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<sst xmlns="http://schemas.openxmlformats.org/spreadsheetml/2006/main" count="16828" uniqueCount="2634">
  <si>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</si>
  <si>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</si>
  <si>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</si>
  <si>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</si>
  <si>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</si>
  <si>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</si>
  <si>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</si>
  <si>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</si>
  <si>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</si>
  <si>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</si>
  <si>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</si>
  <si>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</si>
  <si>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</si>
  <si>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</si>
  <si>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</si>
  <si>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</si>
  <si>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</si>
  <si>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</si>
  <si>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</si>
  <si>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</si>
  <si>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</si>
  <si>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</si>
  <si>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</si>
  <si>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</si>
  <si>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</si>
  <si>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</si>
  <si>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</si>
  <si>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</si>
  <si>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</si>
  <si>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</si>
  <si>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</si>
  <si>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</si>
  <si>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</si>
  <si>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</si>
  <si>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</si>
  <si>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</si>
  <si>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</si>
  <si>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</si>
  <si>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</si>
  <si>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</si>
  <si>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</si>
  <si>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</si>
  <si>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</si>
  <si>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</si>
  <si>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</si>
  <si>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</si>
  <si>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</si>
  <si>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</si>
  <si>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</si>
  <si>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</si>
  <si>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</si>
  <si>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</si>
  <si>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</si>
  <si>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</si>
  <si>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</si>
  <si>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</si>
  <si>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</si>
  <si>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</si>
  <si>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</si>
  <si>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</si>
  <si>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</si>
  <si>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</si>
  <si>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1997</t>
  </si>
  <si>
    <t>(Sheet 1 of 1)</t>
  </si>
  <si>
    <t>DNK-CRT-2026-V2.0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</si>
  <si>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</si>
  <si>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</si>
  <si>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</si>
  <si>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</si>
  <si>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</si>
  <si>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</si>
  <si>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</si>
  <si>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</si>
  <si>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</si>
  <si>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</si>
  <si>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</si>
  <si>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</si>
  <si>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</si>
  <si>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</si>
  <si>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</si>
  <si>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</si>
  <si>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</si>
  <si>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</si>
  <si>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</si>
  <si>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</si>
  <si>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</si>
  <si>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</si>
  <si>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</si>
  <si>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</si>
  <si>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</si>
  <si>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</si>
  <si>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</si>
  <si>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</si>
  <si>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</si>
  <si>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</si>
  <si>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</si>
  <si>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</si>
  <si>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</si>
  <si>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</si>
  <si>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</si>
  <si>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</si>
  <si>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</si>
  <si>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</si>
  <si>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</si>
  <si>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</si>
  <si>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</si>
  <si>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</si>
  <si>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</si>
  <si>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</si>
  <si>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</si>
  <si>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</si>
  <si>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</si>
  <si>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</si>
  <si>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</si>
  <si>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</si>
  <si>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</si>
  <si>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</si>
  <si>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</si>
  <si>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</si>
  <si>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</si>
  <si>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</si>
  <si>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</si>
  <si>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</si>
  <si>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</si>
  <si>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</si>
  <si>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</si>
  <si>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</si>
  <si>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</si>
  <si>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</si>
  <si>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</si>
  <si>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</si>
  <si>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</si>
  <si>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</si>
  <si>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</si>
  <si>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</si>
  <si>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</si>
  <si>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</si>
  <si>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
Test af hvor kan vi finde uider og navne: 10005</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</si>
  <si>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</si>
  <si>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</si>
  <si>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</si>
  <si>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</si>
  <si>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</si>
  <si>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</si>
  <si>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</si>
  <si>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</si>
  <si>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</si>
  <si>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</si>
  <si>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</si>
  <si>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</si>
  <si>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</si>
  <si>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</si>
  <si>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</si>
  <si>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</si>
  <si>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</si>
  <si>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</si>
  <si>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</si>
  <si>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</si>
  <si>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</si>
  <si>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</si>
  <si>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</si>
  <si>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</si>
  <si>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</si>
  <si>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</si>
  <si>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</si>
  <si>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</si>
  <si>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</si>
  <si>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</si>
  <si>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</si>
  <si>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</si>
  <si>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</si>
  <si>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</si>
  <si>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</si>
  <si>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</si>
  <si>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</si>
  <si>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</si>
  <si>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</si>
  <si>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</si>
  <si>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</si>
  <si>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</si>
  <si>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</si>
  <si>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</si>
  <si>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</si>
  <si>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</si>
  <si>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</si>
  <si>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</si>
  <si>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</si>
  <si>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</si>
  <si>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</si>
  <si>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</si>
  <si>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</si>
  <si>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</si>
  <si>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</si>
  <si>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</si>
  <si>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</si>
  <si>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</si>
  <si>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</si>
  <si>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</si>
  <si>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</si>
  <si>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</si>
  <si>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</si>
  <si>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</si>
  <si>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</si>
  <si>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</si>
  <si>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</si>
  <si>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</si>
  <si>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</si>
  <si>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</si>
  <si>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</si>
  <si>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</si>
  <si>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</si>
  <si>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</si>
  <si>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</si>
  <si>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</si>
  <si>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</si>
  <si>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</si>
  <si>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</si>
  <si>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</si>
  <si>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Kerosene</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</si>
  <si>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</si>
  <si>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</si>
  <si>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</si>
  <si>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</si>
  <si>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</si>
  <si>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</si>
  <si>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</si>
  <si>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</si>
  <si>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</si>
  <si>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</si>
  <si>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</si>
  <si>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</si>
  <si>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</si>
  <si>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</si>
  <si>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</si>
  <si>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</si>
  <si>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</si>
  <si>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</si>
  <si>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</si>
  <si>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</si>
  <si>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</si>
  <si>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</si>
  <si>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</si>
  <si>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</si>
  <si>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</si>
  <si>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</si>
  <si>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</si>
  <si>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</si>
  <si>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</si>
  <si>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</si>
  <si>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</si>
  <si>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</si>
  <si>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</si>
  <si>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</si>
  <si>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</si>
  <si>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</si>
  <si>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</si>
  <si>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</si>
  <si>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</si>
  <si>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</si>
  <si>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</si>
  <si>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</si>
  <si>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</si>
  <si>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</si>
  <si>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</si>
  <si>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</si>
  <si>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</si>
  <si>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</si>
  <si>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</si>
  <si>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</si>
  <si>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</si>
  <si>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</si>
  <si>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</si>
  <si>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Test af hvor kan vi finde uider og navne: 10005</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</si>
  <si>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</si>
  <si>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</si>
  <si>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</si>
  <si>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</si>
  <si>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</si>
  <si>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</si>
  <si>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</si>
  <si>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</si>
  <si>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</si>
  <si>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</si>
  <si>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</si>
  <si>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</si>
  <si>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</si>
  <si>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</si>
  <si>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</si>
  <si>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</si>
  <si>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</si>
  <si>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</si>
  <si>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</si>
  <si>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</si>
  <si>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</si>
  <si>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</si>
  <si>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</si>
  <si>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</si>
  <si>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</si>
  <si>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</si>
  <si>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</si>
  <si>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</si>
  <si>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</si>
  <si>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</si>
  <si>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</si>
  <si>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</si>
  <si>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</si>
  <si>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</si>
  <si>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</si>
  <si>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</si>
  <si>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</si>
  <si>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
  </si>
  <si>
    <t>White spirit (2)</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</si>
  <si>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</si>
  <si>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</si>
  <si>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</si>
  <si>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</si>
  <si>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</si>
  <si>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</si>
  <si>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</si>
  <si>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</si>
  <si>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</si>
  <si>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</si>
  <si>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</si>
  <si>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</si>
  <si>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</si>
  <si>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</si>
  <si>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</si>
  <si>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</si>
  <si>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</si>
  <si>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</si>
  <si>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</si>
  <si>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</si>
  <si>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</si>
  <si>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</si>
  <si>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</si>
  <si>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</si>
  <si>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</si>
  <si>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</si>
  <si>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</si>
  <si>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</si>
  <si>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</si>
  <si>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</si>
  <si>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</si>
  <si>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</si>
  <si>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</si>
  <si>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</si>
  <si>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</si>
  <si>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</si>
  <si>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</si>
  <si>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</si>
  <si>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</si>
  <si>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</si>
  <si>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</si>
  <si>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</si>
  <si>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</si>
  <si>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</si>
  <si>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</si>
  <si>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</si>
  <si>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</si>
  <si>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</si>
  <si>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</si>
  <si>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</si>
  <si>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</si>
  <si>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</si>
  <si>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</si>
  <si>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</si>
  <si>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</si>
  <si>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</si>
  <si>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</si>
  <si>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</si>
  <si>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</si>
  <si>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</si>
  <si>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</si>
  <si>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</si>
  <si>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</si>
  <si>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</si>
  <si>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</si>
  <si>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</si>
  <si>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</si>
  <si>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</si>
  <si>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</si>
  <si>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</si>
  <si>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</si>
  <si>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</si>
  <si>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</si>
  <si>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</si>
  <si>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</si>
  <si>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</si>
  <si>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</si>
  <si>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</si>
  <si>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</si>
  <si>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</si>
  <si>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</si>
  <si>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</si>
  <si>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</si>
  <si>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</si>
  <si>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</si>
  <si>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</si>
  <si>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</si>
  <si>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</si>
  <si>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</si>
  <si>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</si>
  <si>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</si>
  <si>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</si>
  <si>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</si>
  <si>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</si>
  <si>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</si>
  <si>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</si>
  <si>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</si>
  <si>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</si>
  <si>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</si>
  <si>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</si>
  <si>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</si>
  <si>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</si>
  <si>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</si>
  <si>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Emissions from white spirit are included as indirect CO2 in Table 6 of the CRT
Emissions from bitumen are included as indirect CO2 in Table 6 of the CRT</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</si>
  <si>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</si>
  <si>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</si>
  <si>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</si>
  <si>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</si>
  <si>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</si>
  <si>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</si>
  <si>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</si>
  <si>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</si>
  <si>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</si>
  <si>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</si>
  <si>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</si>
  <si>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</si>
  <si>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</si>
  <si>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</si>
  <si>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</si>
  <si>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</si>
  <si>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</si>
  <si>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</si>
  <si>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</si>
  <si>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</si>
  <si>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</si>
  <si>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</si>
  <si>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</si>
  <si>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</si>
  <si>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</si>
  <si>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</si>
  <si>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</si>
  <si>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</si>
  <si>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</si>
  <si>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</si>
  <si>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</si>
  <si>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</si>
  <si>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</si>
  <si>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</si>
  <si>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</si>
  <si>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</si>
  <si>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</si>
  <si>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</si>
  <si>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</si>
  <si>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</si>
  <si>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</si>
  <si>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</si>
  <si>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</si>
  <si>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</si>
  <si>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</si>
  <si>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</si>
  <si>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</si>
  <si>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</si>
  <si>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</si>
  <si>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</si>
  <si>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</si>
  <si>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</si>
  <si>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</si>
  <si>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</si>
  <si>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</si>
  <si>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</si>
  <si>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</si>
  <si>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</si>
  <si>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</si>
  <si>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</si>
  <si>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</si>
  <si>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</si>
  <si>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</si>
  <si>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</si>
  <si>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</si>
  <si>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</si>
  <si>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</si>
  <si>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</si>
  <si>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</si>
  <si>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</si>
  <si>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</si>
  <si>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</si>
  <si>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</si>
  <si>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</si>
  <si>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</si>
  <si>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</si>
  <si>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</si>
  <si>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</si>
  <si>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</si>
  <si>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</si>
  <si>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</si>
  <si>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</si>
  <si>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</si>
  <si>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</si>
  <si>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</si>
  <si>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</si>
  <si>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</si>
  <si>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</si>
  <si>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</si>
  <si>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</si>
  <si>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</si>
  <si>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</si>
  <si>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</si>
  <si>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</si>
  <si>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</si>
  <si>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</si>
  <si>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</si>
  <si>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</si>
  <si>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</si>
  <si>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</si>
  <si>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</si>
  <si>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</si>
  <si>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</si>
  <si>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</si>
  <si>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</si>
  <si>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</si>
  <si>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</si>
  <si>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</si>
  <si>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</si>
  <si>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</si>
  <si>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</si>
  <si>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</si>
  <si>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</si>
  <si>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</si>
  <si>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</si>
  <si>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</si>
  <si>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</si>
  <si>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</si>
  <si>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</si>
  <si>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</si>
  <si>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</si>
  <si>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</si>
  <si>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</si>
  <si>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</si>
  <si>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</si>
  <si>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</si>
  <si>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</si>
  <si>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</si>
  <si>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</si>
  <si>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</si>
  <si>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</si>
  <si>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</si>
  <si>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</si>
  <si>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</si>
  <si>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</si>
  <si>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</si>
  <si>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</si>
  <si>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</si>
  <si>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</si>
  <si>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</si>
  <si>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</si>
  <si>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</si>
  <si>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</si>
  <si>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</si>
  <si>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</si>
  <si>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</si>
  <si>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</si>
  <si>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</si>
  <si>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</si>
  <si>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</si>
  <si>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</si>
  <si>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</si>
  <si>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</si>
  <si>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</si>
  <si>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</si>
  <si>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</si>
  <si>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</si>
  <si>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</si>
  <si>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</si>
  <si>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</si>
  <si>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</si>
  <si>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</si>
  <si>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</si>
  <si>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</si>
  <si>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</si>
  <si>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</si>
  <si>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</si>
  <si>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</si>
  <si>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</si>
  <si>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</si>
  <si>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</si>
  <si>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</si>
  <si>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</si>
  <si>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</si>
  <si>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</si>
  <si>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</si>
  <si>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</si>
  <si>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</si>
  <si>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</si>
  <si>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</si>
  <si>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</si>
  <si>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</si>
  <si>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</si>
  <si>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</si>
  <si>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</si>
  <si>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</si>
  <si>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</si>
  <si>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</si>
  <si>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</si>
  <si>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</si>
  <si>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</si>
  <si>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</si>
  <si>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</si>
  <si>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</si>
  <si>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</si>
  <si>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</si>
  <si>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</si>
  <si>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</si>
  <si>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</si>
  <si>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</si>
  <si>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</si>
  <si>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</si>
  <si>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</si>
  <si>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</si>
  <si>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</si>
  <si>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</si>
  <si>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</si>
  <si>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</si>
  <si>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</si>
  <si>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</si>
  <si>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</si>
  <si>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</si>
  <si>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</si>
  <si>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</si>
  <si>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</si>
  <si>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</si>
  <si>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</si>
  <si>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</si>
  <si>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</si>
  <si>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</si>
  <si>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</si>
  <si>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</si>
  <si>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</si>
  <si>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</si>
  <si>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</si>
  <si>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</si>
  <si>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</si>
  <si>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</si>
  <si>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</si>
  <si>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</si>
  <si>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</si>
  <si>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</si>
  <si>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</si>
  <si>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</si>
  <si>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</si>
  <si>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</si>
  <si>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</si>
  <si>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</si>
  <si>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</si>
  <si>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</si>
  <si>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</si>
  <si>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</si>
  <si>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</si>
  <si>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</si>
  <si>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</si>
  <si>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</si>
  <si>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</si>
  <si>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</si>
  <si>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</si>
  <si>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</si>
  <si>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</si>
  <si>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</si>
  <si>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</si>
  <si>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</si>
  <si>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</si>
  <si>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</si>
  <si>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</si>
  <si>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</si>
  <si>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</si>
  <si>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</si>
  <si>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</si>
  <si>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</si>
  <si>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</si>
  <si>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</si>
  <si>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</si>
  <si>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</si>
  <si>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</si>
  <si>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</si>
  <si>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</si>
  <si>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</si>
  <si>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</si>
  <si>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</si>
  <si>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</si>
  <si>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</si>
  <si>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</si>
  <si>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</si>
  <si>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</si>
  <si>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</si>
  <si>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</si>
  <si>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</si>
  <si>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</si>
  <si>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</si>
  <si>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and Dolomite Use</t>
  </si>
  <si>
    <t>(please specify)</t>
  </si>
  <si>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</si>
  <si>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</si>
  <si>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</si>
  <si>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</si>
  <si>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</si>
  <si>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</si>
  <si>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</si>
  <si>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</si>
  <si>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</si>
  <si>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</si>
  <si>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</si>
  <si>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</si>
  <si>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</si>
  <si>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</si>
  <si>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</si>
  <si>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</si>
  <si>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</si>
  <si>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</si>
  <si>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</si>
  <si>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</si>
  <si>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</si>
  <si>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</si>
  <si>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</si>
  <si>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</si>
  <si>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</si>
  <si>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</si>
  <si>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</si>
  <si>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</si>
  <si>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</si>
  <si>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</si>
  <si>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</si>
  <si>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</si>
  <si>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</si>
  <si>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</si>
  <si>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</si>
  <si>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</si>
  <si>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</si>
  <si>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</si>
  <si>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</si>
  <si>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</si>
  <si>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</si>
  <si>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</si>
  <si>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</si>
  <si>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</si>
  <si>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</si>
  <si>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</si>
  <si>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</si>
  <si>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</si>
  <si>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</si>
  <si>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</si>
  <si>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</si>
  <si>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</si>
  <si>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</si>
  <si>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</si>
  <si>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</si>
  <si>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</si>
  <si>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</si>
  <si>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</si>
  <si>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</si>
  <si>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</si>
  <si>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</si>
  <si>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</si>
  <si>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</si>
  <si>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</si>
  <si>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</si>
  <si>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</si>
  <si>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</si>
  <si>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</si>
  <si>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</si>
  <si>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</si>
  <si>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</si>
  <si>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</si>
  <si>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Import + production - Export</t>
  </si>
  <si>
    <t>2.D.3.c. Asphalt roofing</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</si>
  <si>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</si>
  <si>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</si>
  <si>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</si>
  <si>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</si>
  <si>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</si>
  <si>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</si>
  <si>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</si>
  <si>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</si>
  <si>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</si>
  <si>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</si>
  <si>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</si>
  <si>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</si>
  <si>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</si>
  <si>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</si>
  <si>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</si>
  <si>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</si>
  <si>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</si>
  <si>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</si>
  <si>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</si>
  <si>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</si>
  <si>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</si>
  <si>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</si>
  <si>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</si>
  <si>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</si>
  <si>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</si>
  <si>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</si>
  <si>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</si>
  <si>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</si>
  <si>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</si>
  <si>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</si>
  <si>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</si>
  <si>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</si>
  <si>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</si>
  <si>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</si>
  <si>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</si>
  <si>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</si>
  <si>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</si>
  <si>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</si>
  <si>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</si>
  <si>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</si>
  <si>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</si>
  <si>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</si>
  <si>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</si>
  <si>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</si>
  <si>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</si>
  <si>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</si>
  <si>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</si>
  <si>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</si>
  <si>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</si>
  <si>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</si>
  <si>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</si>
  <si>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</si>
  <si>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</si>
  <si>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</si>
  <si>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</si>
  <si>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</si>
  <si>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</si>
  <si>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</si>
  <si>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</si>
  <si>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</si>
  <si>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</si>
  <si>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</si>
  <si>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</si>
  <si>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</si>
  <si>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</si>
  <si>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</si>
  <si>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</si>
  <si>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</si>
  <si>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</si>
  <si>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</si>
  <si>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</si>
  <si>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</si>
  <si>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</si>
  <si>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</si>
  <si>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</si>
  <si>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</si>
  <si>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</si>
  <si>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</si>
  <si>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</si>
  <si>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</si>
  <si>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</si>
  <si>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</si>
  <si>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</si>
  <si>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</si>
  <si>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</si>
  <si>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</si>
  <si>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</si>
  <si>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</si>
  <si>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</si>
  <si>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</si>
  <si>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</si>
  <si>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</si>
  <si>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</si>
  <si>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</si>
  <si>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</si>
  <si>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</si>
  <si>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</si>
  <si>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</si>
  <si>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</si>
  <si>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</si>
  <si>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</si>
  <si>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</si>
  <si>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</si>
  <si>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</si>
  <si>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</si>
  <si>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</si>
  <si>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</si>
  <si>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</si>
  <si>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</si>
  <si>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</si>
  <si>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</si>
  <si>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</si>
  <si>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</si>
  <si>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</si>
  <si>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</si>
  <si>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</si>
  <si>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</si>
  <si>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</si>
  <si>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</si>
  <si>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</si>
  <si>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</si>
  <si>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</si>
  <si>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</si>
  <si>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</si>
  <si>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</si>
  <si>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</si>
  <si>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</si>
  <si>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</si>
  <si>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</si>
  <si>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</si>
  <si>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</si>
  <si>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</si>
  <si>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</si>
  <si>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</si>
  <si>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</si>
  <si>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</si>
  <si>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</si>
  <si>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</si>
  <si>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</si>
  <si>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</si>
  <si>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</si>
  <si>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</si>
  <si>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</si>
  <si>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</si>
  <si>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</si>
  <si>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</si>
  <si>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</si>
  <si>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</si>
  <si>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</si>
  <si>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</si>
  <si>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</si>
  <si>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</si>
  <si>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</si>
  <si>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</si>
  <si>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</si>
  <si>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</si>
  <si>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</si>
  <si>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</si>
  <si>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</si>
  <si>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</si>
  <si>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</si>
  <si>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</si>
  <si>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</si>
  <si>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</si>
  <si>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</si>
  <si>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</si>
  <si>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</si>
  <si>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</si>
  <si>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</si>
  <si>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</si>
  <si>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</si>
  <si>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</si>
  <si>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</si>
  <si>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</si>
  <si>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</si>
  <si>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</si>
  <si>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</si>
  <si>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</si>
  <si>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</si>
  <si>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</si>
  <si>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</si>
  <si>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</si>
  <si>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</si>
  <si>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</si>
  <si>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IE,NO</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</si>
  <si>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</si>
  <si>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</si>
  <si>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</si>
  <si>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</si>
  <si>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</si>
  <si>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</si>
  <si>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</si>
  <si>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</si>
  <si>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</si>
  <si>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</si>
  <si>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</si>
  <si>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</si>
  <si>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</si>
  <si>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</si>
  <si>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</si>
  <si>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</si>
  <si>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</si>
  <si>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</si>
  <si>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</si>
  <si>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</si>
  <si>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</si>
  <si>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</si>
  <si>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</si>
  <si>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</si>
  <si>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</si>
  <si>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</si>
  <si>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</si>
  <si>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</si>
  <si>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</si>
  <si>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</si>
  <si>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</si>
  <si>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</si>
  <si>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</si>
  <si>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</si>
  <si>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</si>
  <si>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</si>
  <si>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</si>
  <si>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</si>
  <si>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</si>
  <si>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</si>
  <si>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</si>
  <si>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</si>
  <si>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</si>
  <si>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</si>
  <si>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</si>
  <si>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</si>
  <si>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</si>
  <si>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</si>
  <si>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</si>
  <si>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</si>
  <si>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</si>
  <si>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</si>
  <si>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</si>
  <si>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</si>
  <si>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</si>
  <si>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</si>
  <si>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</si>
  <si>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</si>
  <si>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</si>
  <si>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</si>
  <si>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</si>
  <si>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</si>
  <si>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</si>
  <si>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</si>
  <si>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</si>
  <si>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</si>
  <si>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</si>
  <si>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</si>
  <si>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</si>
  <si>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</si>
  <si>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</si>
  <si>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</si>
  <si>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</si>
  <si>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</si>
  <si>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</si>
  <si>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</si>
  <si>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</si>
  <si>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</si>
  <si>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</si>
  <si>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</si>
  <si>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</si>
  <si>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</si>
  <si>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</si>
  <si>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</si>
  <si>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</si>
  <si>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</si>
  <si>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</si>
  <si>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</si>
  <si>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</si>
  <si>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</si>
  <si>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Reindeer</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</si>
  <si>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</si>
  <si>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</si>
  <si>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</si>
  <si>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</si>
  <si>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</si>
  <si>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</si>
  <si>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</si>
  <si>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</si>
  <si>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</si>
  <si>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</si>
  <si>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</si>
  <si>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</si>
  <si>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</si>
  <si>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</si>
  <si>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</si>
  <si>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</si>
  <si>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</si>
  <si>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</si>
  <si>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</si>
  <si>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</si>
  <si>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</si>
  <si>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</si>
  <si>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</si>
  <si>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</si>
  <si>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</si>
  <si>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</si>
  <si>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</si>
  <si>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</si>
  <si>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</si>
  <si>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</si>
  <si>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</si>
  <si>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</si>
  <si>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</si>
  <si>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</si>
  <si>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</si>
  <si>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</si>
  <si>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</si>
  <si>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</si>
  <si>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</si>
  <si>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</si>
  <si>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</si>
  <si>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</si>
  <si>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</si>
  <si>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</si>
  <si>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</si>
  <si>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</si>
  <si>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</si>
  <si>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</si>
  <si>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</si>
  <si>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</si>
  <si>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</si>
  <si>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</si>
  <si>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</si>
  <si>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</si>
  <si>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</si>
  <si>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</si>
  <si>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</si>
  <si>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</si>
  <si>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</si>
  <si>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</si>
  <si>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</si>
  <si>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</si>
  <si>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</si>
  <si>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</si>
  <si>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</si>
  <si>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</si>
  <si>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</si>
  <si>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</si>
  <si>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</si>
  <si>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</si>
  <si>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</si>
  <si>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</si>
  <si>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</si>
  <si>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</si>
  <si>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</si>
  <si>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</si>
  <si>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</si>
  <si>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</si>
  <si>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</si>
  <si>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</si>
  <si>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</si>
  <si>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</si>
  <si>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</si>
  <si>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</si>
  <si>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</si>
  <si>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</si>
  <si>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</si>
  <si>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</si>
  <si>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</si>
  <si>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</si>
  <si>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</si>
  <si>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</si>
  <si>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</si>
  <si>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</si>
  <si>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</si>
  <si>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</si>
  <si>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</si>
  <si>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</si>
  <si>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</si>
  <si>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</si>
  <si>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</si>
  <si>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</si>
  <si>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</si>
  <si>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</si>
  <si>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</si>
  <si>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</si>
  <si>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</si>
  <si>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</si>
  <si>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</si>
  <si>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</si>
  <si>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</si>
  <si>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</si>
  <si>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</si>
  <si>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</si>
  <si>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</si>
  <si>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</si>
  <si>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</si>
  <si>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</si>
  <si>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</si>
  <si>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</si>
  <si>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</si>
  <si>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</si>
  <si>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</si>
  <si>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</si>
  <si>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</si>
  <si>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</si>
  <si>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</si>
  <si>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</si>
  <si>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</si>
  <si>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</si>
  <si>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</si>
  <si>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</si>
  <si>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</si>
  <si>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</si>
  <si>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</si>
  <si>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</si>
  <si>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</si>
  <si>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</si>
  <si>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</si>
  <si>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</si>
  <si>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</si>
  <si>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</si>
  <si>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</si>
  <si>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</si>
  <si>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</si>
  <si>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</si>
  <si>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</si>
  <si>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</si>
  <si>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</si>
  <si>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</si>
  <si>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</si>
  <si>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</si>
  <si>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</si>
  <si>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</si>
  <si>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</si>
  <si>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</si>
  <si>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</si>
  <si>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</si>
  <si>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</si>
  <si>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</si>
  <si>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</si>
  <si>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</si>
  <si>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</si>
  <si>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</si>
  <si>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</si>
  <si>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</si>
  <si>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</si>
  <si>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</si>
  <si>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</si>
  <si>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</si>
  <si>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</si>
  <si>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</si>
  <si>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</si>
  <si>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</si>
  <si>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</si>
  <si>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</si>
  <si>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</si>
  <si>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</si>
  <si>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0, 0</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</si>
  <si>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</si>
  <si>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</si>
  <si>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</si>
  <si>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</si>
  <si>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</si>
  <si>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</si>
  <si>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</si>
  <si>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</si>
  <si>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</si>
  <si>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</si>
  <si>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</si>
  <si>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</si>
  <si>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</si>
  <si>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</si>
  <si>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</si>
  <si>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</si>
  <si>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</si>
  <si>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</si>
  <si>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</si>
  <si>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</si>
  <si>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</si>
  <si>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</si>
  <si>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</si>
  <si>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</si>
  <si>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</si>
  <si>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</si>
  <si>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</si>
  <si>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</si>
  <si>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</si>
  <si>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</si>
  <si>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</si>
  <si>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</si>
  <si>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</si>
  <si>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</si>
  <si>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</si>
  <si>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</si>
  <si>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</si>
  <si>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</si>
  <si>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</si>
  <si>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</si>
  <si>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</si>
  <si>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</si>
  <si>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</si>
  <si>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</si>
  <si>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</si>
  <si>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</si>
  <si>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</si>
  <si>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</si>
  <si>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</si>
  <si>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</si>
  <si>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</si>
  <si>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</si>
  <si>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</si>
  <si>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</si>
  <si>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</si>
  <si>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</si>
  <si>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</si>
  <si>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</si>
  <si>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</si>
  <si>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</si>
  <si>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</si>
  <si>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</si>
  <si>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</si>
  <si>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</si>
  <si>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</si>
  <si>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</si>
  <si>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</si>
  <si>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</si>
  <si>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</si>
  <si>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</si>
  <si>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</si>
  <si>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</si>
  <si>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</si>
  <si>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</si>
  <si>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</si>
  <si>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</si>
  <si>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</si>
  <si>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</si>
  <si>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</si>
  <si>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</si>
  <si>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</si>
  <si>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</si>
  <si>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</si>
  <si>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</si>
  <si>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</si>
  <si>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</si>
  <si>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</si>
  <si>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</si>
  <si>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</si>
  <si>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</si>
  <si>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</si>
  <si>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</si>
  <si>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</si>
  <si>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</si>
  <si>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</si>
  <si>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</si>
  <si>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</si>
  <si>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</si>
  <si>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</si>
  <si>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</si>
  <si>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</si>
  <si>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</si>
  <si>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</si>
  <si>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</si>
  <si>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</si>
  <si>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</si>
  <si>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</si>
  <si>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</si>
  <si>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</si>
  <si>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</si>
  <si>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</si>
  <si>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</si>
  <si>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</si>
  <si>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</si>
  <si>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</si>
  <si>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</si>
  <si>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</si>
  <si>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</si>
  <si>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</si>
  <si>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</si>
  <si>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</si>
  <si>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</si>
  <si>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</si>
  <si>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</si>
  <si>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</si>
  <si>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</si>
  <si>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</si>
  <si>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</si>
  <si>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</si>
  <si>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</si>
  <si>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</si>
  <si>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</si>
  <si>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</si>
  <si>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</si>
  <si>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</si>
  <si>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</si>
  <si>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</si>
  <si>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</si>
  <si>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</si>
  <si>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</si>
  <si>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</si>
  <si>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</si>
  <si>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</si>
  <si>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</si>
  <si>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</si>
  <si>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</si>
  <si>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</si>
  <si>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</si>
  <si>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</si>
  <si>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</si>
  <si>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</si>
  <si>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</si>
  <si>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</si>
  <si>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</si>
  <si>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</si>
  <si>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</si>
  <si>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</si>
  <si>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IE,NA,NO</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</si>
  <si>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</si>
  <si>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</si>
  <si>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</si>
  <si>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</si>
  <si>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</si>
  <si>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</si>
  <si>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</si>
  <si>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</si>
  <si>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</si>
  <si>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</si>
  <si>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</si>
  <si>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</si>
  <si>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</si>
  <si>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</si>
  <si>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</si>
  <si>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</si>
  <si>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</si>
  <si>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</si>
  <si>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</si>
  <si>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</si>
  <si>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</si>
  <si>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</si>
  <si>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</si>
  <si>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</si>
  <si>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</si>
  <si>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</si>
  <si>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</si>
  <si>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</si>
  <si>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</si>
  <si>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</si>
  <si>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</si>
  <si>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</si>
  <si>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</si>
  <si>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</si>
  <si>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</si>
  <si>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</si>
  <si>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</si>
  <si>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</si>
  <si>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</si>
  <si>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</si>
  <si>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</si>
  <si>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</si>
  <si>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</si>
  <si>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</si>
  <si>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</si>
  <si>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</si>
  <si>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</si>
  <si>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</si>
  <si>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</si>
  <si>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</si>
  <si>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</si>
  <si>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</si>
  <si>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</si>
  <si>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</si>
  <si>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</si>
  <si>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</si>
  <si>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</si>
  <si>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</si>
  <si>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</si>
  <si>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</si>
  <si>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</si>
  <si>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</si>
  <si>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</si>
  <si>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</si>
  <si>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</si>
  <si>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</si>
  <si>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</si>
  <si>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</si>
  <si>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</si>
  <si>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</si>
  <si>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</si>
  <si>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</si>
  <si>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</si>
  <si>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</si>
  <si>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</si>
  <si>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</si>
  <si>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</si>
  <si>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</si>
  <si>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</si>
  <si>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</si>
  <si>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</si>
  <si>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</si>
  <si>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</si>
  <si>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</si>
  <si>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</si>
  <si>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</si>
  <si>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</si>
  <si>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</si>
  <si>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</si>
  <si>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</si>
  <si>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</si>
  <si>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</si>
  <si>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</si>
  <si>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</si>
  <si>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</si>
  <si>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</si>
  <si>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</si>
  <si>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</si>
  <si>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</si>
  <si>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Greenland</t>
  </si>
  <si>
    <t>Faroe Islands</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</si>
  <si>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</si>
  <si>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</si>
  <si>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</si>
  <si>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</si>
  <si>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</si>
  <si>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</si>
  <si>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</si>
  <si>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</si>
  <si>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</si>
  <si>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</si>
  <si>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</si>
  <si>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</si>
  <si>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</si>
  <si>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</si>
  <si>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</si>
  <si>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</si>
  <si>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</si>
  <si>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</si>
  <si>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</si>
  <si>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</si>
  <si>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</si>
  <si>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</si>
  <si>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</si>
  <si>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</si>
  <si>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</si>
  <si>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</si>
  <si>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</si>
  <si>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</si>
  <si>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</si>
  <si>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</si>
  <si>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</si>
  <si>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</si>
  <si>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</si>
  <si>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</si>
  <si>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</si>
  <si>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</si>
  <si>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</si>
  <si>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</si>
  <si>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</si>
  <si>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</si>
  <si>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</si>
  <si>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</si>
  <si>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</si>
  <si>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</si>
  <si>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</si>
  <si>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</si>
  <si>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</si>
  <si>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</si>
  <si>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</si>
  <si>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</si>
  <si>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</si>
  <si>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</si>
  <si>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</si>
  <si>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</si>
  <si>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</si>
  <si>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</si>
  <si>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</si>
  <si>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</si>
  <si>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</si>
  <si>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</si>
  <si>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</si>
  <si>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Greenland Managed</t>
  </si>
  <si>
    <t>Greenland Unmanaged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</si>
  <si>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</si>
  <si>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</si>
  <si>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</si>
  <si>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</si>
  <si>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</si>
  <si>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</si>
  <si>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</si>
  <si>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</si>
  <si>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</si>
  <si>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</si>
  <si>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</si>
  <si>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</si>
  <si>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</si>
  <si>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</si>
  <si>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</si>
  <si>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</si>
  <si>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</si>
  <si>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</si>
  <si>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</si>
  <si>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</si>
  <si>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</si>
  <si>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</si>
  <si>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</si>
  <si>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</si>
  <si>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</si>
  <si>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</si>
  <si>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</si>
  <si>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</si>
  <si>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</si>
  <si>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</si>
  <si>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</si>
  <si>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</si>
  <si>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</si>
  <si>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</si>
  <si>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</si>
  <si>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</si>
  <si>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</si>
  <si>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</si>
  <si>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</si>
  <si>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</si>
  <si>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</si>
  <si>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</si>
  <si>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</si>
  <si>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</si>
  <si>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</si>
  <si>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</si>
  <si>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</si>
  <si>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</si>
  <si>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</si>
  <si>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</si>
  <si>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</si>
  <si>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</si>
  <si>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</si>
  <si>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</si>
  <si>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</si>
  <si>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</si>
  <si>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</si>
  <si>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</si>
  <si>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</si>
  <si>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</si>
  <si>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</si>
  <si>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</si>
  <si>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</si>
  <si>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</si>
  <si>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</si>
  <si>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</si>
  <si>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</si>
  <si>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</si>
  <si>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</si>
  <si>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</si>
  <si>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</si>
  <si>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</si>
  <si>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</si>
  <si>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</si>
  <si>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</si>
  <si>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</si>
  <si>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</si>
  <si>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</si>
  <si>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</si>
  <si>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</si>
  <si>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</si>
  <si>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</si>
  <si>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</si>
  <si>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</si>
  <si>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</si>
  <si>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</si>
  <si>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</si>
  <si>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</si>
  <si>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</si>
  <si>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</si>
  <si>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</si>
  <si>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</si>
  <si>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</si>
  <si>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</si>
  <si>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</si>
  <si>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</si>
  <si>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</si>
  <si>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</si>
  <si>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</si>
  <si>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</si>
  <si>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</si>
  <si>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</si>
  <si>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</si>
  <si>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</si>
  <si>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</si>
  <si>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</si>
  <si>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</si>
  <si>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</si>
  <si>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</si>
  <si>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</si>
  <si>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</si>
  <si>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</si>
  <si>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</si>
  <si>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</si>
  <si>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</si>
  <si>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</si>
  <si>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</si>
  <si>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</si>
  <si>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</si>
  <si>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</si>
  <si>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</si>
  <si>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</si>
  <si>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</si>
  <si>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</si>
  <si>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</si>
  <si>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</si>
  <si>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</si>
  <si>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</si>
  <si>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</si>
  <si>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</si>
  <si>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</si>
  <si>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</si>
  <si>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</si>
  <si>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</si>
  <si>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</si>
  <si>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</si>
  <si>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</si>
  <si>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</si>
  <si>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</si>
  <si>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</si>
  <si>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</si>
  <si>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</si>
  <si>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</si>
  <si>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</si>
  <si>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</si>
  <si>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</si>
  <si>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</si>
  <si>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</si>
  <si>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</si>
  <si>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</si>
  <si>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</si>
  <si>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</si>
  <si>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</si>
  <si>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</si>
  <si>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</si>
  <si>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</si>
  <si>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</si>
  <si>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</si>
  <si>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</si>
  <si>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</si>
  <si>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</si>
  <si>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</si>
  <si>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</si>
  <si>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</si>
  <si>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</si>
  <si>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</si>
  <si>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</si>
  <si>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</si>
  <si>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</si>
  <si>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</si>
  <si>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</si>
  <si>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</si>
  <si>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</si>
  <si>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</si>
  <si>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</si>
  <si>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</si>
  <si>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</si>
  <si>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</si>
  <si>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</si>
  <si>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</si>
  <si>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</si>
  <si>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</si>
  <si>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</si>
  <si>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</si>
  <si>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</si>
  <si>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</si>
  <si>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</si>
  <si>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</si>
  <si>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</si>
  <si>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</si>
  <si>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</si>
  <si>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</si>
  <si>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</si>
  <si>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</si>
  <si>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</si>
  <si>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</si>
  <si>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</si>
  <si>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</si>
  <si>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</si>
  <si>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</si>
  <si>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</si>
  <si>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</si>
  <si>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</si>
  <si>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</si>
  <si>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</si>
  <si>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</si>
  <si>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</si>
  <si>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</si>
  <si>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</si>
  <si>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</si>
  <si>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</si>
  <si>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</si>
  <si>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</si>
  <si>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</si>
  <si>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</si>
  <si>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</si>
  <si>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</si>
  <si>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</si>
  <si>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</si>
  <si>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</si>
  <si>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</si>
  <si>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</si>
  <si>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</si>
  <si>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</si>
  <si>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</si>
  <si>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</si>
  <si>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</si>
  <si>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</si>
  <si>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</si>
  <si>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</si>
  <si>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</si>
  <si>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</si>
  <si>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</si>
  <si>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</si>
  <si>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</si>
  <si>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</si>
  <si>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</si>
  <si>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</si>
  <si>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</si>
  <si>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</si>
  <si>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</si>
  <si>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</si>
  <si>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</si>
  <si>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</si>
  <si>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</si>
  <si>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</si>
  <si>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</si>
  <si>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</si>
  <si>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</si>
  <si>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</si>
  <si>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</si>
  <si>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</si>
  <si>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</si>
  <si>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</si>
  <si>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</si>
  <si>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</si>
  <si>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</si>
  <si>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</si>
  <si>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</si>
  <si>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</si>
  <si>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</si>
  <si>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</si>
  <si>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</si>
  <si>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</si>
  <si>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</si>
  <si>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</si>
  <si>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</si>
  <si>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</si>
  <si>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</si>
  <si>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</si>
  <si>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</si>
  <si>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</si>
  <si>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</si>
  <si>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</si>
  <si>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</si>
  <si>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</si>
  <si>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</si>
  <si>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</si>
  <si>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</si>
  <si>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</si>
  <si>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</si>
  <si>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</si>
  <si>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</si>
  <si>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</si>
  <si>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</si>
  <si>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</si>
  <si>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</si>
  <si>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</si>
  <si>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</si>
  <si>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</si>
  <si>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</si>
  <si>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</si>
  <si>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</si>
  <si>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</si>
  <si>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</si>
  <si>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</si>
  <si>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</si>
  <si>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</si>
  <si>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</si>
  <si>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</si>
  <si>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</si>
  <si>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</si>
  <si>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</si>
  <si>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</si>
  <si>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</si>
  <si>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</si>
  <si>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</si>
  <si>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</si>
  <si>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</si>
  <si>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</si>
  <si>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</si>
  <si>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</si>
  <si>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</si>
  <si>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</si>
  <si>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</si>
  <si>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</si>
  <si>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</si>
  <si>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</si>
  <si>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</si>
  <si>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</si>
  <si>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</si>
  <si>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</si>
  <si>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</si>
  <si>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</si>
  <si>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</si>
  <si>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</si>
  <si>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</si>
  <si>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</si>
  <si>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</si>
  <si>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</si>
  <si>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</si>
  <si>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</si>
  <si>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</si>
  <si>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</si>
  <si>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</si>
  <si>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</si>
  <si>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</si>
  <si>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</si>
  <si>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</si>
  <si>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</si>
  <si>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</si>
  <si>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</si>
  <si>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</si>
  <si>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</si>
  <si>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</si>
  <si>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</si>
  <si>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</si>
  <si>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</si>
  <si>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</si>
  <si>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</si>
  <si>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</si>
  <si>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</si>
  <si>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</si>
  <si>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</si>
  <si>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</si>
  <si>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</si>
  <si>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</si>
  <si>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</si>
  <si>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</si>
  <si>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</si>
  <si>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</si>
  <si>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</si>
  <si>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</si>
  <si>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</si>
  <si>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</si>
  <si>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</si>
  <si>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</si>
  <si>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</si>
  <si>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</si>
  <si>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</si>
  <si>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</si>
  <si>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</si>
  <si>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</si>
  <si>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</si>
  <si>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</si>
  <si>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</si>
  <si>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</si>
  <si>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</si>
  <si>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</si>
  <si>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</si>
  <si>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</si>
  <si>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</si>
  <si>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</si>
  <si>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</si>
  <si>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</si>
  <si>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</si>
  <si>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</si>
  <si>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</si>
  <si>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</si>
  <si>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</si>
  <si>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</si>
  <si>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</si>
  <si>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</si>
  <si>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</si>
  <si>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</si>
  <si>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</si>
  <si>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</si>
  <si>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</si>
  <si>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</si>
  <si>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</si>
  <si>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</si>
  <si>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</si>
  <si>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</si>
  <si>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</si>
  <si>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</si>
  <si>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</si>
  <si>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</si>
  <si>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</si>
  <si>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</si>
  <si>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</si>
  <si>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</si>
  <si>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</si>
  <si>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</si>
  <si>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</si>
  <si>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</si>
  <si>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</si>
  <si>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</si>
  <si>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</si>
  <si>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</si>
  <si>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</si>
  <si>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</si>
  <si>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</si>
  <si>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</si>
  <si>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</si>
  <si>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</si>
  <si>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</si>
  <si>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</si>
  <si>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</si>
  <si>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</si>
  <si>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</si>
  <si>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</si>
  <si>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</si>
  <si>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</si>
  <si>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</si>
  <si>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</si>
  <si>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</si>
  <si>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</si>
  <si>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</si>
  <si>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</si>
  <si>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</si>
  <si>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</si>
  <si>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</si>
  <si>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</si>
  <si>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</si>
  <si>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</si>
  <si>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</si>
  <si>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</si>
  <si>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</si>
  <si>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</si>
  <si>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</si>
  <si>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</si>
  <si>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</si>
  <si>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</si>
  <si>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</si>
  <si>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</si>
  <si>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</si>
  <si>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</si>
  <si>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</si>
  <si>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</si>
  <si>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</si>
  <si>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</si>
  <si>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</si>
  <si>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</si>
  <si>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</si>
  <si>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</si>
  <si>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</si>
  <si>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</si>
  <si>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</si>
  <si>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</si>
  <si>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</si>
  <si>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</si>
  <si>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</si>
  <si>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</si>
  <si>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</si>
  <si>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</si>
  <si>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</si>
  <si>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</si>
  <si>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</si>
  <si>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</si>
  <si>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</si>
  <si>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</si>
  <si>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</si>
  <si>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</si>
  <si>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</si>
  <si>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</si>
  <si>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</si>
  <si>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</si>
  <si>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</si>
  <si>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</si>
  <si>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</si>
  <si>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</si>
  <si>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</si>
  <si>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</si>
  <si>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</si>
  <si>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</si>
  <si>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</si>
  <si>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</si>
  <si>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</si>
  <si>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</si>
  <si>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</si>
  <si>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</si>
  <si>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</si>
  <si>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</si>
  <si>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</si>
  <si>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</si>
  <si>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</si>
  <si>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</si>
  <si>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</si>
  <si>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</si>
  <si>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</si>
  <si>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</si>
  <si>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</si>
  <si>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</si>
  <si>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</si>
  <si>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</si>
  <si>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</si>
  <si>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</si>
  <si>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</si>
  <si>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</si>
  <si>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</si>
  <si>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</si>
  <si>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</si>
  <si>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</si>
  <si>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</si>
  <si>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</si>
  <si>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</si>
  <si>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</si>
  <si>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</si>
  <si>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</si>
  <si>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</si>
  <si>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</si>
  <si>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</si>
  <si>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</si>
  <si>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</si>
  <si>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</si>
  <si>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</si>
  <si>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</si>
  <si>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</si>
  <si>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</si>
  <si>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</si>
  <si>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</si>
  <si>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</si>
  <si>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</si>
  <si>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</si>
  <si>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</si>
  <si>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</si>
  <si>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</si>
  <si>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</si>
  <si>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</si>
  <si>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</si>
  <si>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</si>
  <si>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</si>
  <si>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</si>
  <si>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</si>
  <si>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</si>
  <si>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</si>
  <si>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</si>
  <si>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</si>
  <si>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</si>
  <si>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</si>
  <si>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</si>
  <si>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</si>
  <si>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</si>
  <si>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</si>
  <si>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</si>
  <si>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</si>
  <si>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</si>
  <si>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</si>
  <si>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</si>
  <si>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</si>
  <si>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</si>
  <si>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</si>
  <si>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</si>
  <si>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</si>
  <si>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</si>
  <si>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</si>
  <si>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</si>
  <si>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</si>
  <si>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</si>
  <si>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</si>
  <si>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</si>
  <si>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</si>
  <si>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</si>
  <si>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</si>
  <si>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</si>
  <si>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</si>
  <si>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</si>
  <si>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</si>
  <si>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</si>
  <si>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</si>
  <si>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</si>
  <si>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</si>
  <si>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</si>
  <si>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</si>
  <si>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</si>
  <si>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</si>
  <si>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</si>
  <si>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</si>
  <si>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</si>
  <si>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</si>
  <si>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</si>
  <si>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</si>
  <si>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</si>
  <si>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</si>
  <si>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</si>
  <si>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</si>
  <si>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</si>
  <si>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</si>
  <si>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</si>
  <si>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</si>
  <si>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</si>
  <si>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</si>
  <si>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</si>
  <si>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</si>
  <si>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</si>
  <si>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</si>
  <si>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</si>
  <si>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</si>
  <si>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</si>
  <si>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</si>
  <si>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</si>
  <si>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</si>
  <si>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</si>
  <si>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</si>
  <si>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</si>
  <si>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</si>
  <si>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</si>
  <si>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</si>
  <si>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</si>
  <si>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</si>
  <si>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</si>
  <si>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</si>
  <si>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</si>
  <si>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</si>
  <si>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</si>
  <si>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</si>
  <si>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</si>
  <si>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</si>
  <si>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</si>
  <si>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</si>
  <si>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</si>
  <si>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</si>
  <si>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</si>
  <si>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</si>
  <si>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</si>
  <si>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</si>
  <si>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</si>
  <si>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</si>
  <si>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</si>
  <si>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</si>
  <si>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</si>
  <si>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</si>
  <si>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T1,T2,T3,M,NA</t>
  </si>
  <si>
    <t>D,CR,CS,M,PS,OTH,NA</t>
  </si>
  <si>
    <t>D,CR,CS,OTH,NA</t>
  </si>
  <si>
    <t>D,CR,CS,NA</t>
  </si>
  <si>
    <t>D,CR,CS,M,OTH,NA</t>
  </si>
  <si>
    <t>T2,T3,NA</t>
  </si>
  <si>
    <t>CS,NA</t>
  </si>
  <si>
    <t>T1,T2,NA</t>
  </si>
  <si>
    <t>D,CS,NA</t>
  </si>
  <si>
    <t>D,CS,M,OTH,NA</t>
  </si>
  <si>
    <t>CS,PS,NA</t>
  </si>
  <si>
    <t>D,CS,PS,NA</t>
  </si>
  <si>
    <t>T3,NA</t>
  </si>
  <si>
    <t>D,OTH,NA</t>
  </si>
  <si>
    <t>2.  Industrial processes</t>
  </si>
  <si>
    <t>D,CS,PS,OTH,NA</t>
  </si>
  <si>
    <t>T2,NA</t>
  </si>
  <si>
    <t>OTH,NA</t>
  </si>
  <si>
    <t>D,PS,OTH,NA</t>
  </si>
  <si>
    <t>D,NA</t>
  </si>
  <si>
    <t>PS,NA</t>
  </si>
  <si>
    <t>T1,NA</t>
  </si>
  <si>
    <t>T1</t>
  </si>
  <si>
    <t>D</t>
  </si>
  <si>
    <t>T1,T2,CS,NA</t>
  </si>
  <si>
    <t>T2,T3</t>
  </si>
  <si>
    <t>CS</t>
  </si>
  <si>
    <t>4.  Land use, land-use change and forestry</t>
  </si>
  <si>
    <t>T1,CS,NA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</si>
  <si>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</si>
  <si>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</si>
  <si>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</si>
  <si>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</si>
  <si>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</si>
  <si>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</si>
  <si>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</si>
  <si>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</si>
  <si>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</si>
  <si>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</si>
  <si>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</si>
  <si>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</si>
  <si>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</si>
  <si>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</si>
  <si>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</si>
  <si>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</si>
  <si>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</si>
  <si>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</si>
  <si>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</si>
  <si>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</si>
  <si>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</si>
  <si>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</si>
  <si>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</si>
  <si>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</si>
  <si>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</si>
  <si>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</si>
  <si>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</si>
  <si>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</si>
  <si>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</si>
  <si>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</si>
  <si>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</si>
  <si>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</si>
  <si>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</si>
  <si>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</si>
  <si>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</si>
  <si>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</si>
  <si>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</si>
  <si>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</si>
  <si>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</si>
  <si>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</si>
  <si>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</si>
  <si>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</si>
  <si>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</si>
  <si>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</si>
  <si>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</si>
  <si>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</si>
  <si>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</si>
  <si>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</si>
  <si>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</si>
  <si>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</si>
  <si>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</si>
  <si>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</si>
  <si>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</si>
  <si>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</si>
  <si>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</si>
  <si>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</si>
  <si>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</si>
  <si>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</si>
  <si>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</si>
  <si>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</si>
  <si>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</si>
  <si>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</si>
  <si>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</si>
  <si>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</si>
  <si>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</si>
  <si>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</si>
  <si>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</si>
  <si>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</si>
  <si>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</si>
  <si>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</si>
  <si>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</si>
  <si>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</si>
  <si>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</si>
  <si>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</si>
  <si>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</si>
  <si>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</si>
  <si>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</si>
  <si>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</si>
  <si>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</si>
  <si>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</si>
  <si>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</si>
  <si>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</si>
  <si>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</si>
  <si>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</si>
  <si>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</si>
  <si>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</si>
  <si>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</si>
  <si>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</si>
  <si>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</si>
  <si>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</si>
  <si>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</si>
  <si>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</si>
  <si>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</si>
  <si>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</si>
  <si>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</si>
  <si>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</si>
  <si>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</si>
  <si>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</si>
  <si>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</si>
  <si>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</si>
  <si>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</si>
  <si>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</si>
  <si>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</si>
  <si>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</si>
  <si>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</si>
  <si>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</si>
  <si>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</si>
  <si>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</si>
  <si>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</si>
  <si>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</si>
  <si>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</si>
  <si>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</si>
  <si>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</si>
  <si>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</si>
  <si>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</si>
  <si>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</si>
  <si>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</si>
  <si>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</si>
  <si>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</si>
  <si>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</si>
  <si>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</si>
  <si>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</si>
  <si>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</si>
  <si>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</si>
  <si>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</si>
  <si>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</si>
  <si>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</si>
  <si>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</si>
  <si>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</si>
  <si>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</si>
  <si>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</si>
  <si>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</si>
  <si>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</si>
  <si>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</si>
  <si>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</si>
  <si>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</si>
  <si>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</si>
  <si>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</si>
  <si>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</si>
  <si>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</si>
  <si>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</si>
  <si>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</si>
  <si>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</si>
  <si>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</si>
  <si>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</si>
  <si>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</si>
  <si>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</si>
  <si>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</si>
  <si>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</si>
  <si>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</si>
  <si>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</si>
  <si>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</si>
  <si>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</si>
  <si>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</si>
  <si>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</si>
  <si>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</si>
  <si>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</si>
  <si>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</si>
  <si>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</si>
  <si>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</si>
  <si>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</si>
  <si>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</si>
  <si>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</si>
  <si>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</si>
  <si>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</si>
  <si>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</si>
  <si>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</si>
  <si>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</si>
  <si>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</si>
  <si>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</si>
  <si>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</si>
  <si>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</si>
  <si>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</si>
  <si>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</si>
  <si>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</si>
  <si>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</si>
  <si>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</si>
  <si>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</si>
  <si>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</si>
  <si>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</si>
  <si>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</si>
  <si>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</si>
  <si>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</si>
  <si>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</si>
  <si>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</si>
  <si>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</si>
  <si>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</si>
  <si>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</si>
  <si>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</si>
  <si>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</si>
  <si>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</si>
  <si>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</si>
  <si>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</si>
  <si>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</si>
  <si>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</si>
  <si>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</si>
  <si>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</si>
  <si>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</si>
  <si>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</si>
  <si>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</si>
  <si>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</si>
  <si>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</si>
  <si>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</si>
  <si>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</si>
  <si>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</si>
  <si>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</si>
  <si>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</si>
  <si>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</si>
  <si>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</si>
  <si>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</si>
  <si>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</si>
  <si>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</si>
  <si>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</si>
  <si>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</si>
  <si>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</si>
  <si>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</si>
  <si>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</si>
  <si>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</si>
  <si>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</si>
  <si>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</si>
  <si>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</si>
  <si>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</si>
  <si>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</si>
  <si>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</si>
  <si>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</si>
  <si>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</si>
  <si>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</si>
  <si>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</si>
  <si>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</si>
  <si>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</si>
  <si>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r>
      <t>N</t>
    </r>
    <r>
      <rPr>
        <sz val="9"/>
        <rFont val="Times New Roman"/>
        <vertAlign val="subscript"/>
      </rPr>
      <t>2</t>
    </r>
    <r>
      <rPr>
        <sz val="9"/>
        <rFont val="Times New Roman"/>
      </rPr>
      <t>O</t>
    </r>
  </si>
  <si>
    <t>Sectors/Totals &gt; Waste &gt; Other (please specify) &gt; Accidental fires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</si>
  <si>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</si>
  <si>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</si>
  <si>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</si>
  <si>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</si>
  <si>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</si>
  <si>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</si>
  <si>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</si>
  <si>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</si>
  <si>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</si>
  <si>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</si>
  <si>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</si>
  <si>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</si>
  <si>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</si>
  <si>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</si>
  <si>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</si>
  <si>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</si>
  <si>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</si>
  <si>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</si>
  <si>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</si>
  <si>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</si>
  <si>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</si>
  <si>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</si>
  <si>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</si>
  <si>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Grassland &gt; Biomass burning (CO₂, CH₄, N₂O) &gt; Grassland remaining grassland &gt; Wildfires</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</si>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</sst>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64306.762614875755</v>
      </c>
      <c r="D10" s="17">
        <v>46.22164444171149</v>
      </c>
      <c r="E10" s="17">
        <v>1.3328208439605878</v>
      </c>
      <c r="F10" s="17">
        <v>252.58679480713974</v>
      </c>
      <c r="G10" s="17">
        <v>558.5677293492822</v>
      </c>
      <c r="H10" s="17">
        <v>105.01606607603625</v>
      </c>
      <c r="I10" s="18">
        <v>99.73286083333433</v>
      </c>
      <c r="J10" s="19">
        <v>65954.16618289323</v>
      </c>
    </row>
    <row r="11" ht="18" customHeight="1" x14ac:dyDescent="0.2" s="1" customFormat="1">
      <c r="B11" s="20" t="s">
        <v>79</v>
      </c>
      <c r="C11" s="21">
        <v>63608.37504265904</v>
      </c>
      <c r="D11" s="21">
        <v>27.649061606158504</v>
      </c>
      <c r="E11" s="21">
        <v>1.3317195927403143</v>
      </c>
      <c r="F11" s="21">
        <v>252.2676747411308</v>
      </c>
      <c r="G11" s="21">
        <v>558.1151200441559</v>
      </c>
      <c r="H11" s="21">
        <v>82.07175022223012</v>
      </c>
      <c r="I11" s="22">
        <v>97.61162990475643</v>
      </c>
      <c r="J11" s="23">
        <v>64735.45445970767</v>
      </c>
    </row>
    <row r="12" ht="18" customHeight="1" x14ac:dyDescent="0.2" s="1" customFormat="1">
      <c r="B12" s="24" t="s">
        <v>80</v>
      </c>
      <c r="C12" s="21">
        <v>35567.76780148143</v>
      </c>
      <c r="D12" s="21">
        <v>13.906728925841902</v>
      </c>
      <c r="E12" s="21">
        <v>0.44199644382609543</v>
      </c>
      <c r="F12" s="21">
        <v>86.08341223615595</v>
      </c>
      <c r="G12" s="21">
        <v>11.590422247121658</v>
      </c>
      <c r="H12" s="21">
        <v>3.4920442643441563</v>
      </c>
      <c r="I12" s="22">
        <v>75.45147055715519</v>
      </c>
      <c r="J12" s="23">
        <v>36074.28526901892</v>
      </c>
    </row>
    <row r="13" ht="18" customHeight="1" x14ac:dyDescent="0.2" s="1" customFormat="1">
      <c r="B13" s="25" t="s">
        <v>81</v>
      </c>
      <c r="C13" s="26">
        <v>33302.23375011216</v>
      </c>
      <c r="D13" s="26">
        <v>13.852961118530619</v>
      </c>
      <c r="E13" s="26">
        <v>0.39094230636312155</v>
      </c>
      <c r="F13" s="27">
        <v>79.1871291290422</v>
      </c>
      <c r="G13" s="27">
        <v>11.2495422741178</v>
      </c>
      <c r="H13" s="27">
        <v>3.43654811385804</v>
      </c>
      <c r="I13" s="28">
        <v>74.0726127762896</v>
      </c>
      <c r="J13" s="29">
        <v>33793.716372617244</v>
      </c>
    </row>
    <row r="14" ht="18" customHeight="1" x14ac:dyDescent="0.2" s="1" customFormat="1">
      <c r="B14" s="25" t="s">
        <v>82</v>
      </c>
      <c r="C14" s="26">
        <v>1103.75012938257</v>
      </c>
      <c r="D14" s="26">
        <v>0.0235555644338536</v>
      </c>
      <c r="E14" s="26">
        <v>0.00749146109398536</v>
      </c>
      <c r="F14" s="27">
        <v>1.90282707209185</v>
      </c>
      <c r="G14" s="27">
        <v>0.214892737349428</v>
      </c>
      <c r="H14" s="27">
        <v>0.027354963205595</v>
      </c>
      <c r="I14" s="28">
        <v>1.37232812843385</v>
      </c>
      <c r="J14" s="29">
        <v>1106.3949223766242</v>
      </c>
    </row>
    <row r="15" ht="18" customHeight="1" x14ac:dyDescent="0.2" s="1" customFormat="1">
      <c r="B15" s="30" t="s">
        <v>83</v>
      </c>
      <c r="C15" s="31">
        <v>1161.7839219867028</v>
      </c>
      <c r="D15" s="31">
        <v>0.03021224287743</v>
      </c>
      <c r="E15" s="31">
        <v>0.0435626763689885</v>
      </c>
      <c r="F15" s="32">
        <v>4.9934560350219</v>
      </c>
      <c r="G15" s="32">
        <v>0.12598723565443</v>
      </c>
      <c r="H15" s="32">
        <v>0.0281411872805212</v>
      </c>
      <c r="I15" s="33">
        <v>0.00652965243173723</v>
      </c>
      <c r="J15" s="34">
        <v>1174.1739740250528</v>
      </c>
    </row>
    <row r="16" ht="18" customHeight="1" x14ac:dyDescent="0.2" s="1" customFormat="1">
      <c r="B16" s="35" t="s">
        <v>84</v>
      </c>
      <c r="C16" s="21">
        <v>6276.696502852294</v>
      </c>
      <c r="D16" s="21">
        <v>0.7628755141252576</v>
      </c>
      <c r="E16" s="21">
        <v>0.2520406492961118</v>
      </c>
      <c r="F16" s="21">
        <v>23.536697665664164</v>
      </c>
      <c r="G16" s="21">
        <v>15.242368279823026</v>
      </c>
      <c r="H16" s="21">
        <v>2.9878955870142008</v>
      </c>
      <c r="I16" s="22">
        <v>10.540812868940858</v>
      </c>
      <c r="J16" s="23">
        <v>6364.84778931127</v>
      </c>
    </row>
    <row r="17" ht="18" customHeight="1" x14ac:dyDescent="0.2" s="1" customFormat="1">
      <c r="B17" s="25" t="s">
        <v>85</v>
      </c>
      <c r="C17" s="26">
        <v>132.067367546625</v>
      </c>
      <c r="D17" s="26">
        <v>0.0021928326810946633</v>
      </c>
      <c r="E17" s="26">
        <v>0.0024428499783853224</v>
      </c>
      <c r="F17" s="27">
        <v>0.11040365846214</v>
      </c>
      <c r="G17" s="27">
        <v>0.0674294445717599</v>
      </c>
      <c r="H17" s="27">
        <v>0.0042342260826504</v>
      </c>
      <c r="I17" s="28">
        <v>0.0298445778610517</v>
      </c>
      <c r="J17" s="29">
        <v>132.77612210596777</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422.2320593378538</v>
      </c>
      <c r="D19" s="26">
        <v>0.01365138517702517</v>
      </c>
      <c r="E19" s="26">
        <v>0.01436935629083741</v>
      </c>
      <c r="F19" s="27">
        <v>0.710298025649147</v>
      </c>
      <c r="G19" s="27">
        <v>0.113949909948691</v>
      </c>
      <c r="H19" s="27">
        <v>0.0141541076183546</v>
      </c>
      <c r="I19" s="28">
        <v>0.827886734477538</v>
      </c>
      <c r="J19" s="29">
        <v>426.4221775398824</v>
      </c>
    </row>
    <row r="20" ht="18" customHeight="1" x14ac:dyDescent="0.2" s="1" customFormat="1">
      <c r="B20" s="25" t="s">
        <v>89</v>
      </c>
      <c r="C20" s="26">
        <v>270.4893623557158</v>
      </c>
      <c r="D20" s="26">
        <v>0.005404811988248269</v>
      </c>
      <c r="E20" s="26">
        <v>0.0066326006238195505</v>
      </c>
      <c r="F20" s="27">
        <v>0.372609815845377</v>
      </c>
      <c r="G20" s="27">
        <v>0.116312331735194</v>
      </c>
      <c r="H20" s="27">
        <v>0.0148842941260879</v>
      </c>
      <c r="I20" s="28">
        <v>0.065302402100767</v>
      </c>
      <c r="J20" s="29">
        <v>272.39833625669894</v>
      </c>
    </row>
    <row r="21" ht="18" customHeight="1" x14ac:dyDescent="0.2" s="1" customFormat="1">
      <c r="B21" s="25" t="s">
        <v>90</v>
      </c>
      <c r="C21" s="26">
        <v>1874.468811347695</v>
      </c>
      <c r="D21" s="26">
        <v>0.40498094266989726</v>
      </c>
      <c r="E21" s="26">
        <v>0.05601306297992346</v>
      </c>
      <c r="F21" s="27">
        <v>2.91676646342352</v>
      </c>
      <c r="G21" s="27">
        <v>0.65437764951577</v>
      </c>
      <c r="H21" s="27">
        <v>0.150350725220455</v>
      </c>
      <c r="I21" s="28">
        <v>3.90909177891551</v>
      </c>
      <c r="J21" s="29">
        <v>1900.651739432132</v>
      </c>
    </row>
    <row r="22" ht="18" customHeight="1" x14ac:dyDescent="0.2" s="1" customFormat="1">
      <c r="B22" s="25" t="s">
        <v>91</v>
      </c>
      <c r="C22" s="26">
        <v>1981.894292079689</v>
      </c>
      <c r="D22" s="26">
        <v>0.13045593023371826</v>
      </c>
      <c r="E22" s="26">
        <v>0.09911461779912469</v>
      </c>
      <c r="F22" s="27">
        <v>10.5918934172849</v>
      </c>
      <c r="G22" s="27">
        <v>2.80175937937321</v>
      </c>
      <c r="H22" s="27">
        <v>0.238978081056273</v>
      </c>
      <c r="I22" s="28">
        <v>3.96951313553358</v>
      </c>
      <c r="J22" s="29">
        <v>2011.812431843001</v>
      </c>
    </row>
    <row r="23" ht="18" customHeight="1" x14ac:dyDescent="0.2" s="1" customFormat="1">
      <c r="B23" s="36" t="s">
        <v>92</v>
      </c>
      <c r="C23" s="26">
        <v>1595.5446101847147</v>
      </c>
      <c r="D23" s="26">
        <v>0.20618961137527406</v>
      </c>
      <c r="E23" s="26">
        <v>0.07346816162402142</v>
      </c>
      <c r="F23" s="27">
        <v>8.83472628499908</v>
      </c>
      <c r="G23" s="27">
        <v>11.4885395646784</v>
      </c>
      <c r="H23" s="27">
        <v>2.56529415291038</v>
      </c>
      <c r="I23" s="28">
        <v>1.73917424005241</v>
      </c>
      <c r="J23" s="29">
        <v>1620.786982133588</v>
      </c>
    </row>
    <row r="24" ht="18" customHeight="1" x14ac:dyDescent="0.2" s="1" customFormat="1">
      <c r="B24" s="35" t="s">
        <v>93</v>
      </c>
      <c r="C24" s="21">
        <v>12514.69104763886</v>
      </c>
      <c r="D24" s="21">
        <v>2.7917571506171264</v>
      </c>
      <c r="E24" s="21">
        <v>0.4133719997667616</v>
      </c>
      <c r="F24" s="21">
        <v>115.93678568387426</v>
      </c>
      <c r="G24" s="21">
        <v>362.46506554188255</v>
      </c>
      <c r="H24" s="21">
        <v>53.454686616937735</v>
      </c>
      <c r="I24" s="22">
        <v>5.416054471470751</v>
      </c>
      <c r="J24" s="23">
        <v>12702.403827794333</v>
      </c>
    </row>
    <row r="25" ht="18" customHeight="1" x14ac:dyDescent="0.2" s="1" customFormat="1">
      <c r="B25" s="25" t="s">
        <v>94</v>
      </c>
      <c r="C25" s="37">
        <v>276.73814284251245</v>
      </c>
      <c r="D25" s="37">
        <v>0.039605475109412154</v>
      </c>
      <c r="E25" s="37">
        <v>0.012702843180055514</v>
      </c>
      <c r="F25" s="27">
        <v>1.00900227617672</v>
      </c>
      <c r="G25" s="27">
        <v>2.57598629300175</v>
      </c>
      <c r="H25" s="27">
        <v>0.109977749219525</v>
      </c>
      <c r="I25" s="28">
        <v>0.0867475881298314</v>
      </c>
      <c r="J25" s="29">
        <v>281.21334958829067</v>
      </c>
    </row>
    <row r="26" ht="18" customHeight="1" x14ac:dyDescent="0.2" s="1" customFormat="1">
      <c r="B26" s="25" t="s">
        <v>95</v>
      </c>
      <c r="C26" s="37">
        <v>11106.026567248182</v>
      </c>
      <c r="D26" s="37">
        <v>2.7269722604437554</v>
      </c>
      <c r="E26" s="37">
        <v>0.3712269016258294</v>
      </c>
      <c r="F26" s="27">
        <v>97.8702008733439</v>
      </c>
      <c r="G26" s="27">
        <v>357.259225440625</v>
      </c>
      <c r="H26" s="27">
        <v>52.4249713363019</v>
      </c>
      <c r="I26" s="28">
        <v>1.78042104943882</v>
      </c>
      <c r="J26" s="29">
        <v>11280.756919471452</v>
      </c>
    </row>
    <row r="27" ht="18" customHeight="1" x14ac:dyDescent="0.2" s="1" customFormat="1">
      <c r="B27" s="25" t="s">
        <v>96</v>
      </c>
      <c r="C27" s="37">
        <v>293.10099057</v>
      </c>
      <c r="D27" s="37">
        <v>0.0118377499219747</v>
      </c>
      <c r="E27" s="37">
        <v>0.008860248288</v>
      </c>
      <c r="F27" s="27">
        <v>4.78327808751313</v>
      </c>
      <c r="G27" s="27">
        <v>0.872673825632096</v>
      </c>
      <c r="H27" s="27">
        <v>0.308076494023289</v>
      </c>
      <c r="I27" s="28">
        <v>0.092631696</v>
      </c>
      <c r="J27" s="29">
        <v>295.7804133641353</v>
      </c>
    </row>
    <row r="28" ht="18" customHeight="1" x14ac:dyDescent="0.2" s="1" customFormat="1">
      <c r="B28" s="25" t="s">
        <v>97</v>
      </c>
      <c r="C28" s="37">
        <v>838.825346978166</v>
      </c>
      <c r="D28" s="37">
        <v>0.013341665141984408</v>
      </c>
      <c r="E28" s="37">
        <v>0.0205820066728767</v>
      </c>
      <c r="F28" s="27">
        <v>12.2743044468405</v>
      </c>
      <c r="G28" s="27">
        <v>1.75717998262372</v>
      </c>
      <c r="H28" s="27">
        <v>0.61166103739302</v>
      </c>
      <c r="I28" s="28">
        <v>3.4562541379021</v>
      </c>
      <c r="J28" s="29">
        <v>844.6531453704538</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8996.68965179929</v>
      </c>
      <c r="D30" s="43">
        <v>10.08706410754149</v>
      </c>
      <c r="E30" s="43">
        <v>0.2179409184369544</v>
      </c>
      <c r="F30" s="43">
        <v>24.73543657811789</v>
      </c>
      <c r="G30" s="43">
        <v>162.4049738780966</v>
      </c>
      <c r="H30" s="43">
        <v>20.70220971031496</v>
      </c>
      <c r="I30" s="44">
        <v>6.075089353614975</v>
      </c>
      <c r="J30" s="45">
        <v>9336.881790196245</v>
      </c>
    </row>
    <row r="31" ht="18" customHeight="1" x14ac:dyDescent="0.2">
      <c r="B31" s="25" t="s">
        <v>100</v>
      </c>
      <c r="C31" s="26">
        <v>1391.6327599840822</v>
      </c>
      <c r="D31" s="26">
        <v>0.8651062162942508</v>
      </c>
      <c r="E31" s="26">
        <v>0.02676856424139997</v>
      </c>
      <c r="F31" s="27">
        <v>3.23580814893776</v>
      </c>
      <c r="G31" s="27">
        <v>12.4587344399755</v>
      </c>
      <c r="H31" s="27">
        <v>1.17931526654385</v>
      </c>
      <c r="I31" s="28">
        <v>0.752498380637375</v>
      </c>
      <c r="J31" s="29">
        <v>1422.9494035642922</v>
      </c>
    </row>
    <row r="32" ht="18" customHeight="1" x14ac:dyDescent="0.2">
      <c r="B32" s="25" t="s">
        <v>101</v>
      </c>
      <c r="C32" s="26">
        <v>5062.974253179887</v>
      </c>
      <c r="D32" s="26">
        <v>6.603699553165795</v>
      </c>
      <c r="E32" s="26">
        <v>0.12915203539337422</v>
      </c>
      <c r="F32" s="27">
        <v>5.05268807695653</v>
      </c>
      <c r="G32" s="27">
        <v>107.688803715356</v>
      </c>
      <c r="H32" s="27">
        <v>14.0308959695088</v>
      </c>
      <c r="I32" s="28">
        <v>2.18306274069781</v>
      </c>
      <c r="J32" s="29">
        <v>5282.1031300477725</v>
      </c>
    </row>
    <row r="33" ht="18" customHeight="1" x14ac:dyDescent="0.2">
      <c r="B33" s="25" t="s">
        <v>102</v>
      </c>
      <c r="C33" s="26">
        <v>2542.08263863532</v>
      </c>
      <c r="D33" s="26">
        <v>2.618258338081444</v>
      </c>
      <c r="E33" s="26">
        <v>0.06202031880218018</v>
      </c>
      <c r="F33" s="27">
        <v>16.4469403522236</v>
      </c>
      <c r="G33" s="27">
        <v>42.2574357227651</v>
      </c>
      <c r="H33" s="27">
        <v>5.49199847426231</v>
      </c>
      <c r="I33" s="28">
        <v>3.13952823227979</v>
      </c>
      <c r="J33" s="29">
        <v>2631.8292565841784</v>
      </c>
    </row>
    <row r="34" ht="18" customHeight="1" x14ac:dyDescent="0.2">
      <c r="B34" s="35" t="s">
        <v>103</v>
      </c>
      <c r="C34" s="21">
        <v>252.53003888716978</v>
      </c>
      <c r="D34" s="21">
        <v>0.1006359080327323</v>
      </c>
      <c r="E34" s="21">
        <v>0.00636958141439104</v>
      </c>
      <c r="F34" s="21">
        <v>1.97534257731857</v>
      </c>
      <c r="G34" s="21">
        <v>6.41229009723212</v>
      </c>
      <c r="H34" s="21">
        <v>1.43491404361906</v>
      </c>
      <c r="I34" s="22">
        <v>0.128202653574647</v>
      </c>
      <c r="J34" s="23">
        <v>257.03578338689994</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252.53003888716978</v>
      </c>
      <c r="D36" s="46">
        <v>0.1006359080327323</v>
      </c>
      <c r="E36" s="46">
        <v>0.00636958141439104</v>
      </c>
      <c r="F36" s="40">
        <v>1.97534257731857</v>
      </c>
      <c r="G36" s="40">
        <v>6.41229009723212</v>
      </c>
      <c r="H36" s="40">
        <v>1.43491404361906</v>
      </c>
      <c r="I36" s="41">
        <v>0.128202653574647</v>
      </c>
      <c r="J36" s="42">
        <v>257.03578338689994</v>
      </c>
    </row>
    <row r="37" ht="18" customHeight="1" x14ac:dyDescent="0.2">
      <c r="B37" s="20" t="s">
        <v>106</v>
      </c>
      <c r="C37" s="21">
        <v>698.3875722167118</v>
      </c>
      <c r="D37" s="21">
        <v>18.572582835552982</v>
      </c>
      <c r="E37" s="21">
        <v>0.0011012512202735658</v>
      </c>
      <c r="F37" s="21">
        <v>0.319120066008933</v>
      </c>
      <c r="G37" s="21">
        <v>0.452609305126367</v>
      </c>
      <c r="H37" s="21">
        <v>22.944315853806124</v>
      </c>
      <c r="I37" s="22">
        <v>2.121230928577899</v>
      </c>
      <c r="J37" s="23">
        <v>1218.7117231855677</v>
      </c>
    </row>
    <row r="38" ht="18" customHeight="1" x14ac:dyDescent="0.2">
      <c r="B38" s="24" t="s">
        <v>107</v>
      </c>
      <c r="C38" s="21" t="s">
        <v>87</v>
      </c>
      <c r="D38" s="21" t="s">
        <v>87</v>
      </c>
      <c r="E38" s="21" t="s">
        <v>87</v>
      </c>
      <c r="F38" s="21" t="s">
        <v>87</v>
      </c>
      <c r="G38" s="21" t="s">
        <v>87</v>
      </c>
      <c r="H38" s="21" t="s">
        <v>87</v>
      </c>
      <c r="I38" s="22"/>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c r="J40" s="29" t="s">
        <v>87</v>
      </c>
    </row>
    <row r="41" ht="18" customHeight="1" x14ac:dyDescent="0.2">
      <c r="B41" s="30" t="s">
        <v>110</v>
      </c>
      <c r="C41" s="26" t="s">
        <v>87</v>
      </c>
      <c r="D41" s="26" t="s">
        <v>87</v>
      </c>
      <c r="E41" s="48" t="s">
        <v>87</v>
      </c>
      <c r="F41" s="27" t="s">
        <v>87</v>
      </c>
      <c r="G41" s="27" t="s">
        <v>87</v>
      </c>
      <c r="H41" s="27" t="s">
        <v>87</v>
      </c>
      <c r="I41" s="28"/>
      <c r="J41" s="29" t="s">
        <v>87</v>
      </c>
    </row>
    <row r="42" ht="18" customHeight="1" x14ac:dyDescent="0.2">
      <c r="B42" s="35" t="s">
        <v>111</v>
      </c>
      <c r="C42" s="21">
        <v>698.3875722167118</v>
      </c>
      <c r="D42" s="21">
        <v>18.572582835552982</v>
      </c>
      <c r="E42" s="21">
        <v>0.0011012512202735658</v>
      </c>
      <c r="F42" s="21">
        <v>0.319120066008933</v>
      </c>
      <c r="G42" s="21">
        <v>0.452609305126367</v>
      </c>
      <c r="H42" s="21">
        <v>22.944315853806124</v>
      </c>
      <c r="I42" s="22">
        <v>2.121230928577899</v>
      </c>
      <c r="J42" s="23">
        <v>1218.7117231855677</v>
      </c>
    </row>
    <row r="43" ht="18" customHeight="1" x14ac:dyDescent="0.2">
      <c r="B43" s="25" t="s">
        <v>112</v>
      </c>
      <c r="C43" s="26">
        <v>0.12761208525</v>
      </c>
      <c r="D43" s="26">
        <v>3.1492457199074</v>
      </c>
      <c r="E43" s="26">
        <v>1.2366e-10</v>
      </c>
      <c r="F43" s="27">
        <v>3.802545e-8</v>
      </c>
      <c r="G43" s="27">
        <v>5.286465e-8</v>
      </c>
      <c r="H43" s="27">
        <v>13.31207307066</v>
      </c>
      <c r="I43" s="28">
        <v>1.98200000013958</v>
      </c>
      <c r="J43" s="29">
        <v>88.30649227542712</v>
      </c>
    </row>
    <row r="44" ht="18" customHeight="1" x14ac:dyDescent="0.2">
      <c r="B44" s="25" t="s">
        <v>113</v>
      </c>
      <c r="C44" s="26">
        <v>0.7525312541631277</v>
      </c>
      <c r="D44" s="26">
        <v>12.692921488922</v>
      </c>
      <c r="E44" s="49"/>
      <c r="F44" s="49"/>
      <c r="G44" s="27"/>
      <c r="H44" s="27">
        <v>9.20032029655609</v>
      </c>
      <c r="I44" s="28">
        <v>1.5e-11</v>
      </c>
      <c r="J44" s="29">
        <v>356.1543329439791</v>
      </c>
    </row>
    <row r="45" ht="18" customHeight="1" x14ac:dyDescent="0.2">
      <c r="B45" s="25" t="s">
        <v>114</v>
      </c>
      <c r="C45" s="26">
        <v>697.5074288772986</v>
      </c>
      <c r="D45" s="26">
        <v>2.7304156267235835</v>
      </c>
      <c r="E45" s="26">
        <v>0.0011012510966135658</v>
      </c>
      <c r="F45" s="48">
        <v>0.319120027983483</v>
      </c>
      <c r="G45" s="48">
        <v>0.452609252261717</v>
      </c>
      <c r="H45" s="48">
        <v>0.431922486590034</v>
      </c>
      <c r="I45" s="50">
        <v>0.139230928423319</v>
      </c>
      <c r="J45" s="29">
        <v>774.2508979661616</v>
      </c>
    </row>
    <row r="46" ht="18" customHeight="1" x14ac:dyDescent="0.2">
      <c r="B46" s="30" t="s">
        <v>115</v>
      </c>
      <c r="C46" s="31" t="s">
        <v>87</v>
      </c>
      <c r="D46" s="31" t="s">
        <v>87</v>
      </c>
      <c r="E46" s="31" t="s">
        <v>87</v>
      </c>
      <c r="F46" s="27" t="s">
        <v>87</v>
      </c>
      <c r="G46" s="27" t="s">
        <v>87</v>
      </c>
      <c r="H46" s="27" t="s">
        <v>87</v>
      </c>
      <c r="I46" s="28"/>
      <c r="J46" s="29" t="s">
        <v>87</v>
      </c>
    </row>
    <row r="47" ht="18" customHeight="1" x14ac:dyDescent="0.2">
      <c r="B47" s="51" t="s">
        <v>116</v>
      </c>
      <c r="C47" s="52" t="s">
        <v>87</v>
      </c>
      <c r="D47" s="53"/>
      <c r="E47" s="53"/>
      <c r="F47" s="53"/>
      <c r="G47" s="53"/>
      <c r="H47" s="53"/>
      <c r="I47" s="54"/>
      <c r="J47" s="23" t="s">
        <v>87</v>
      </c>
    </row>
    <row r="48" ht="18" customHeight="1" x14ac:dyDescent="0.2">
      <c r="B48" s="55" t="s">
        <v>117</v>
      </c>
      <c r="C48" s="43" t="s">
        <v>87</v>
      </c>
      <c r="D48" s="56"/>
      <c r="E48" s="56"/>
      <c r="F48" s="56"/>
      <c r="G48" s="56"/>
      <c r="H48" s="56"/>
      <c r="I48" s="57"/>
      <c r="J48" s="45" t="s">
        <v>87</v>
      </c>
    </row>
    <row r="49" ht="18" customHeight="1" x14ac:dyDescent="0.2">
      <c r="B49" s="55" t="s">
        <v>118</v>
      </c>
      <c r="C49" s="43" t="s">
        <v>87</v>
      </c>
      <c r="D49" s="56"/>
      <c r="E49" s="56"/>
      <c r="F49" s="56"/>
      <c r="G49" s="56"/>
      <c r="H49" s="56"/>
      <c r="I49" s="57"/>
      <c r="J49" s="45" t="s">
        <v>87</v>
      </c>
    </row>
    <row r="50" ht="18" customHeight="1" x14ac:dyDescent="0.2">
      <c r="B50" s="58" t="s">
        <v>119</v>
      </c>
      <c r="C50" s="59" t="s">
        <v>87</v>
      </c>
      <c r="D50" s="60"/>
      <c r="E50" s="60"/>
      <c r="F50" s="60"/>
      <c r="G50" s="60"/>
      <c r="H50" s="60"/>
      <c r="I50" s="61"/>
      <c r="J50" s="62" t="s">
        <v>87</v>
      </c>
    </row>
    <row r="51" ht="18" customHeight="1" x14ac:dyDescent="0.2">
      <c r="B51" s="63" t="s">
        <v>120</v>
      </c>
      <c r="C51" s="64"/>
      <c r="D51" s="65"/>
      <c r="E51" s="65"/>
      <c r="F51" s="65"/>
      <c r="G51" s="65"/>
      <c r="H51" s="65"/>
      <c r="I51" s="66"/>
      <c r="J51" s="54"/>
    </row>
    <row r="52" ht="18" customHeight="1" x14ac:dyDescent="0.2">
      <c r="B52" s="67" t="s">
        <v>121</v>
      </c>
      <c r="C52" s="43">
        <v>6485.732469915376</v>
      </c>
      <c r="D52" s="43">
        <v>0.07871387313937372</v>
      </c>
      <c r="E52" s="43">
        <v>0.182212750128719</v>
      </c>
      <c r="F52" s="43">
        <v>102.6141438963441</v>
      </c>
      <c r="G52" s="43">
        <v>12.599729835573289</v>
      </c>
      <c r="H52" s="43">
        <v>3.3761711248799</v>
      </c>
      <c r="I52" s="44">
        <v>56.74735160157074</v>
      </c>
      <c r="J52" s="45">
        <v>6536.222837147389</v>
      </c>
      <c r="K52" s="68"/>
    </row>
    <row r="53" ht="18" customHeight="1" x14ac:dyDescent="0.2">
      <c r="B53" s="69" t="s">
        <v>122</v>
      </c>
      <c r="C53" s="26">
        <v>1998.4729305592466</v>
      </c>
      <c r="D53" s="26">
        <v>0.011571806003749215</v>
      </c>
      <c r="E53" s="26">
        <v>0.06914224106071899</v>
      </c>
      <c r="F53" s="27">
        <v>8.19641462387569</v>
      </c>
      <c r="G53" s="27">
        <v>2.27907220836559</v>
      </c>
      <c r="H53" s="27">
        <v>0.21546972654754</v>
      </c>
      <c r="I53" s="28">
        <v>0.637982892170743</v>
      </c>
      <c r="J53" s="29">
        <v>2017.1196350084422</v>
      </c>
    </row>
    <row r="54" ht="18" customHeight="1" x14ac:dyDescent="0.2">
      <c r="B54" s="69" t="s">
        <v>123</v>
      </c>
      <c r="C54" s="26">
        <v>4487.25953935613</v>
      </c>
      <c r="D54" s="26">
        <v>0.06714206713562451</v>
      </c>
      <c r="E54" s="26">
        <v>0.113070509068</v>
      </c>
      <c r="F54" s="27">
        <v>94.4177292724684</v>
      </c>
      <c r="G54" s="27">
        <v>10.3206576272077</v>
      </c>
      <c r="H54" s="27">
        <v>3.16070139833236</v>
      </c>
      <c r="I54" s="28">
        <v>56.1093687094</v>
      </c>
      <c r="J54" s="29">
        <v>4519.103202138947</v>
      </c>
    </row>
    <row r="55" ht="18" customHeight="1" x14ac:dyDescent="0.2">
      <c r="B55" s="70" t="s">
        <v>124</v>
      </c>
      <c r="C55" s="26" t="s">
        <v>125</v>
      </c>
      <c r="D55" s="26" t="s">
        <v>125</v>
      </c>
      <c r="E55" s="26" t="s">
        <v>125</v>
      </c>
      <c r="F55" s="27" t="s">
        <v>125</v>
      </c>
      <c r="G55" s="27" t="s">
        <v>125</v>
      </c>
      <c r="H55" s="27" t="s">
        <v>125</v>
      </c>
      <c r="I55" s="28" t="s">
        <v>125</v>
      </c>
      <c r="J55" s="29" t="s">
        <v>125</v>
      </c>
    </row>
    <row r="56" ht="18" customHeight="1" x14ac:dyDescent="0.2">
      <c r="B56" s="71" t="s">
        <v>126</v>
      </c>
      <c r="C56" s="31">
        <v>5536.989110410231</v>
      </c>
      <c r="D56" s="72"/>
      <c r="E56" s="72"/>
      <c r="F56" s="72"/>
      <c r="G56" s="72"/>
      <c r="H56" s="72"/>
      <c r="I56" s="73"/>
      <c r="J56" s="34">
        <v>5536.989110410231</v>
      </c>
    </row>
    <row r="57" ht="18" customHeight="1" x14ac:dyDescent="0.2">
      <c r="B57" s="74" t="s">
        <v>127</v>
      </c>
      <c r="C57" s="26" t="s">
        <v>87</v>
      </c>
      <c r="D57" s="75"/>
      <c r="E57" s="75"/>
      <c r="F57" s="75"/>
      <c r="G57" s="75"/>
      <c r="H57" s="75"/>
      <c r="I57" s="47"/>
      <c r="J57" s="29" t="s">
        <v>87</v>
      </c>
    </row>
    <row r="58" ht="18" customHeight="1" x14ac:dyDescent="0.2">
      <c r="B58" s="76" t="s">
        <v>128</v>
      </c>
      <c r="C58" s="48" t="s">
        <v>87</v>
      </c>
      <c r="D58" s="75"/>
      <c r="E58" s="75"/>
      <c r="F58" s="75"/>
      <c r="G58" s="75"/>
      <c r="H58" s="75"/>
      <c r="I58" s="47"/>
      <c r="J58" s="29" t="s">
        <v>87</v>
      </c>
    </row>
    <row r="59" ht="18" customHeight="1" x14ac:dyDescent="0.2">
      <c r="B59" s="77" t="s">
        <v>129</v>
      </c>
      <c r="C59" s="78" t="s">
        <v>87</v>
      </c>
      <c r="D59" s="79"/>
      <c r="E59" s="79"/>
      <c r="F59" s="79"/>
      <c r="G59" s="79"/>
      <c r="H59" s="79"/>
      <c r="I59" s="80"/>
      <c r="J59" s="42" t="s">
        <v>87</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874170.9554722392</v>
      </c>
      <c r="D10" s="119" t="s">
        <v>153</v>
      </c>
      <c r="E10" s="49"/>
      <c r="F10" s="49"/>
      <c r="G10" s="49"/>
      <c r="H10" s="119">
        <v>63608.37504265904</v>
      </c>
      <c r="I10" s="119">
        <v>27.649061606158504</v>
      </c>
      <c r="J10" s="120">
        <v>1.3317195927403143</v>
      </c>
      <c r="K10" s="121" t="s">
        <v>154</v>
      </c>
    </row>
    <row r="11" ht="18" customHeight="1" x14ac:dyDescent="0.2">
      <c r="B11" s="122" t="s">
        <v>155</v>
      </c>
      <c r="C11" s="123">
        <v>365207.1923141952</v>
      </c>
      <c r="D11" s="124" t="s">
        <v>156</v>
      </c>
      <c r="E11" s="119">
        <v>74.25892487001033</v>
      </c>
      <c r="F11" s="119">
        <v>9.438242525260039</v>
      </c>
      <c r="G11" s="119">
        <v>1.7669054245109785</v>
      </c>
      <c r="H11" s="119">
        <v>27119.893456047237</v>
      </c>
      <c r="I11" s="119">
        <v>3.4469140530306586</v>
      </c>
      <c r="J11" s="119">
        <v>0.6452865691703757</v>
      </c>
      <c r="K11" s="121" t="s">
        <v>154</v>
      </c>
    </row>
    <row r="12" ht="18" customHeight="1" x14ac:dyDescent="0.2">
      <c r="B12" s="122" t="s">
        <v>157</v>
      </c>
      <c r="C12" s="123">
        <v>277584.6825</v>
      </c>
      <c r="D12" s="124" t="s">
        <v>158</v>
      </c>
      <c r="E12" s="119">
        <v>94.07811926870279</v>
      </c>
      <c r="F12" s="119">
        <v>1.5946581567950882</v>
      </c>
      <c r="G12" s="119">
        <v>1.0604294609807943</v>
      </c>
      <c r="H12" s="119">
        <v>26114.6448674</v>
      </c>
      <c r="I12" s="119">
        <v>0.44265267814999976</v>
      </c>
      <c r="J12" s="119">
        <v>0.29435897523999993</v>
      </c>
      <c r="K12" s="121" t="s">
        <v>87</v>
      </c>
    </row>
    <row r="13" ht="18" customHeight="1" x14ac:dyDescent="0.2">
      <c r="B13" s="122" t="s">
        <v>159</v>
      </c>
      <c r="C13" s="123">
        <v>164497.4923943003</v>
      </c>
      <c r="D13" s="124" t="s">
        <v>158</v>
      </c>
      <c r="E13" s="119">
        <v>56.9677276750654</v>
      </c>
      <c r="F13" s="119">
        <v>107.25706141896246</v>
      </c>
      <c r="G13" s="119">
        <v>1.2105202197167562</v>
      </c>
      <c r="H13" s="119">
        <v>9371.04834994964</v>
      </c>
      <c r="I13" s="119">
        <v>17.643517645000777</v>
      </c>
      <c r="J13" s="119">
        <v>0.1991275406360038</v>
      </c>
      <c r="K13" s="121" t="s">
        <v>87</v>
      </c>
    </row>
    <row r="14" ht="18" customHeight="1" x14ac:dyDescent="0.2">
      <c r="B14" s="122" t="s">
        <v>160</v>
      </c>
      <c r="C14" s="123">
        <v>12185.950535296699</v>
      </c>
      <c r="D14" s="124" t="s">
        <v>158</v>
      </c>
      <c r="E14" s="119">
        <v>82.29053337756254</v>
      </c>
      <c r="F14" s="119">
        <v>1.977349083708092</v>
      </c>
      <c r="G14" s="119">
        <v>1.332083558836337</v>
      </c>
      <c r="H14" s="119">
        <v>1002.7883692621591</v>
      </c>
      <c r="I14" s="119">
        <v>0.02409587812508106</v>
      </c>
      <c r="J14" s="119">
        <v>0.01623270435686159</v>
      </c>
      <c r="K14" s="121" t="s">
        <v>87</v>
      </c>
    </row>
    <row r="15" ht="18" customHeight="1" x14ac:dyDescent="0.2">
      <c r="B15" s="122" t="s">
        <v>161</v>
      </c>
      <c r="C15" s="123" t="s">
        <v>87</v>
      </c>
      <c r="D15" s="124" t="s">
        <v>162</v>
      </c>
      <c r="E15" s="125" t="s">
        <v>87</v>
      </c>
      <c r="F15" s="119" t="s">
        <v>87</v>
      </c>
      <c r="G15" s="119" t="s">
        <v>87</v>
      </c>
      <c r="H15" s="119" t="s">
        <v>87</v>
      </c>
      <c r="I15" s="119" t="s">
        <v>87</v>
      </c>
      <c r="J15" s="119" t="s">
        <v>87</v>
      </c>
      <c r="K15" s="121" t="s">
        <v>87</v>
      </c>
    </row>
    <row r="16" ht="18" customHeight="1" x14ac:dyDescent="0.2">
      <c r="B16" s="122" t="s">
        <v>163</v>
      </c>
      <c r="C16" s="126">
        <v>54695.637728446985</v>
      </c>
      <c r="D16" s="127" t="s">
        <v>158</v>
      </c>
      <c r="E16" s="128">
        <v>101.23273702192277</v>
      </c>
      <c r="F16" s="128">
        <v>111.37782837631354</v>
      </c>
      <c r="G16" s="128">
        <v>3.230857353093171</v>
      </c>
      <c r="H16" s="128">
        <v>5536.989110410231</v>
      </c>
      <c r="I16" s="128">
        <v>6.091881351851988</v>
      </c>
      <c r="J16" s="128">
        <v>0.1767138033370732</v>
      </c>
      <c r="K16" s="129" t="s">
        <v>87</v>
      </c>
    </row>
    <row r="17" ht="18" customHeight="1" x14ac:dyDescent="0.2">
      <c r="B17" s="130" t="s">
        <v>80</v>
      </c>
      <c r="C17" s="131">
        <v>455380.5856720465</v>
      </c>
      <c r="D17" s="131" t="s">
        <v>162</v>
      </c>
      <c r="E17" s="132"/>
      <c r="F17" s="132"/>
      <c r="G17" s="132"/>
      <c r="H17" s="131">
        <v>35567.76780148143</v>
      </c>
      <c r="I17" s="131">
        <v>13.906728925841902</v>
      </c>
      <c r="J17" s="131">
        <v>0.44199644382609543</v>
      </c>
      <c r="K17" s="133" t="s">
        <v>87</v>
      </c>
    </row>
    <row r="18" ht="18" customHeight="1" x14ac:dyDescent="0.2">
      <c r="B18" s="122" t="s">
        <v>155</v>
      </c>
      <c r="C18" s="123">
        <v>73227.808168237</v>
      </c>
      <c r="D18" s="124" t="s">
        <v>158</v>
      </c>
      <c r="E18" s="119">
        <v>74.29265999685377</v>
      </c>
      <c r="F18" s="119">
        <v>2.242963332611544</v>
      </c>
      <c r="G18" s="119">
        <v>0.6852521885426884</v>
      </c>
      <c r="H18" s="123">
        <v>5440.288654557663</v>
      </c>
      <c r="I18" s="123">
        <v>0.1642472886488677</v>
      </c>
      <c r="J18" s="123">
        <v>0.050179515809468556</v>
      </c>
      <c r="K18" s="134" t="s">
        <v>87</v>
      </c>
      <c r="L18" s="135"/>
    </row>
    <row r="19" ht="18" customHeight="1" x14ac:dyDescent="0.2">
      <c r="B19" s="122" t="s">
        <v>157</v>
      </c>
      <c r="C19" s="123">
        <v>261546.5435</v>
      </c>
      <c r="D19" s="124" t="s">
        <v>158</v>
      </c>
      <c r="E19" s="119">
        <v>94</v>
      </c>
      <c r="F19" s="119">
        <v>0.9</v>
      </c>
      <c r="G19" s="119">
        <v>0.8003499809203176</v>
      </c>
      <c r="H19" s="123">
        <v>24585.375089</v>
      </c>
      <c r="I19" s="123">
        <v>0.23539188915</v>
      </c>
      <c r="J19" s="123">
        <v>0.2093287711</v>
      </c>
      <c r="K19" s="134" t="s">
        <v>87</v>
      </c>
      <c r="L19" s="135"/>
    </row>
    <row r="20" ht="18" customHeight="1" x14ac:dyDescent="0.2">
      <c r="B20" s="122" t="s">
        <v>159</v>
      </c>
      <c r="C20" s="123">
        <v>80369.09152383619</v>
      </c>
      <c r="D20" s="124" t="s">
        <v>158</v>
      </c>
      <c r="E20" s="119">
        <v>57.03862357994187</v>
      </c>
      <c r="F20" s="119">
        <v>162.8012637304612</v>
      </c>
      <c r="G20" s="119">
        <v>1.4027496589295114</v>
      </c>
      <c r="H20" s="123">
        <v>4584.14235888999</v>
      </c>
      <c r="I20" s="123">
        <v>13.084189664949628</v>
      </c>
      <c r="J20" s="123">
        <v>0.1127377157235359</v>
      </c>
      <c r="K20" s="134" t="s">
        <v>87</v>
      </c>
      <c r="L20" s="135"/>
    </row>
    <row r="21" ht="18" customHeight="1" x14ac:dyDescent="0.2">
      <c r="B21" s="122" t="s">
        <v>160</v>
      </c>
      <c r="C21" s="123">
        <v>11640.7613027893</v>
      </c>
      <c r="D21" s="124" t="s">
        <v>158</v>
      </c>
      <c r="E21" s="119">
        <v>82.29373269635133</v>
      </c>
      <c r="F21" s="119">
        <v>0.6649222459363024</v>
      </c>
      <c r="G21" s="119">
        <v>1.207133026897901</v>
      </c>
      <c r="H21" s="123">
        <v>957.961699033773</v>
      </c>
      <c r="I21" s="123">
        <v>0.00774020114985906</v>
      </c>
      <c r="J21" s="123">
        <v>0.014051947426832</v>
      </c>
      <c r="K21" s="134" t="s">
        <v>87</v>
      </c>
      <c r="L21" s="135"/>
    </row>
    <row r="22" ht="18" customHeight="1" x14ac:dyDescent="0.2">
      <c r="B22" s="122" t="s">
        <v>161</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163</v>
      </c>
      <c r="C23" s="123">
        <v>28596.381177184</v>
      </c>
      <c r="D23" s="124" t="s">
        <v>158</v>
      </c>
      <c r="E23" s="119">
        <v>103.12536660434111</v>
      </c>
      <c r="F23" s="119">
        <v>14.517916773147043</v>
      </c>
      <c r="G23" s="119">
        <v>1.9477462347822765</v>
      </c>
      <c r="H23" s="123">
        <v>2949.01229245458</v>
      </c>
      <c r="I23" s="123">
        <v>0.415159881943546</v>
      </c>
      <c r="J23" s="123">
        <v>0.0556984937662589</v>
      </c>
      <c r="K23" s="134" t="s">
        <v>87</v>
      </c>
      <c r="L23" s="135"/>
    </row>
    <row r="24" ht="18" customHeight="1" x14ac:dyDescent="0.2">
      <c r="B24" s="136" t="s">
        <v>164</v>
      </c>
      <c r="C24" s="123">
        <v>416668.79813710536</v>
      </c>
      <c r="D24" s="124" t="s">
        <v>162</v>
      </c>
      <c r="E24" s="49"/>
      <c r="F24" s="49"/>
      <c r="G24" s="49"/>
      <c r="H24" s="123">
        <v>33302.23375011216</v>
      </c>
      <c r="I24" s="123">
        <v>13.852961118530619</v>
      </c>
      <c r="J24" s="123">
        <v>0.39094230636312155</v>
      </c>
      <c r="K24" s="134" t="s">
        <v>87</v>
      </c>
      <c r="L24" s="135"/>
    </row>
    <row r="25" ht="18" customHeight="1" x14ac:dyDescent="0.2">
      <c r="B25" s="137" t="s">
        <v>155</v>
      </c>
      <c r="C25" s="123">
        <v>54513.6579027144</v>
      </c>
      <c r="D25" s="138" t="s">
        <v>158</v>
      </c>
      <c r="E25" s="119">
        <v>79.31519148317375</v>
      </c>
      <c r="F25" s="119">
        <v>2.578005946027597</v>
      </c>
      <c r="G25" s="119">
        <v>0.7818055698495598</v>
      </c>
      <c r="H25" s="123">
        <v>4323.76121500202</v>
      </c>
      <c r="I25" s="123">
        <v>0.140536534212912</v>
      </c>
      <c r="J25" s="123">
        <v>0.0426190813812156</v>
      </c>
      <c r="K25" s="134" t="s">
        <v>87</v>
      </c>
      <c r="L25" s="135"/>
    </row>
    <row r="26" ht="18" customHeight="1" x14ac:dyDescent="0.2">
      <c r="B26" s="137" t="s">
        <v>157</v>
      </c>
      <c r="C26" s="123">
        <v>261546.5435</v>
      </c>
      <c r="D26" s="138" t="s">
        <v>158</v>
      </c>
      <c r="E26" s="119">
        <v>94</v>
      </c>
      <c r="F26" s="119">
        <v>0.9</v>
      </c>
      <c r="G26" s="119">
        <v>0.8003499809203176</v>
      </c>
      <c r="H26" s="123">
        <v>24585.375089</v>
      </c>
      <c r="I26" s="123">
        <v>0.23539188915</v>
      </c>
      <c r="J26" s="123">
        <v>0.2093287711</v>
      </c>
      <c r="K26" s="134" t="s">
        <v>87</v>
      </c>
      <c r="L26" s="135"/>
    </row>
    <row r="27" ht="18" customHeight="1" x14ac:dyDescent="0.2">
      <c r="B27" s="137" t="s">
        <v>159</v>
      </c>
      <c r="C27" s="123">
        <v>60371.4542544176</v>
      </c>
      <c r="D27" s="138" t="s">
        <v>158</v>
      </c>
      <c r="E27" s="119">
        <v>56.89999999999998</v>
      </c>
      <c r="F27" s="119">
        <v>216.23021630490345</v>
      </c>
      <c r="G27" s="119">
        <v>1.1469661207266373</v>
      </c>
      <c r="H27" s="123">
        <v>3435.13574707636</v>
      </c>
      <c r="I27" s="123">
        <v>13.0541326120743</v>
      </c>
      <c r="J27" s="123">
        <v>0.069244012688815</v>
      </c>
      <c r="K27" s="134" t="s">
        <v>87</v>
      </c>
      <c r="L27" s="135"/>
    </row>
    <row r="28" ht="18" customHeight="1" x14ac:dyDescent="0.2">
      <c r="B28" s="122" t="s">
        <v>160</v>
      </c>
      <c r="C28" s="123">
        <v>11640.7613027893</v>
      </c>
      <c r="D28" s="138" t="s">
        <v>158</v>
      </c>
      <c r="E28" s="119">
        <v>82.29373269635133</v>
      </c>
      <c r="F28" s="119">
        <v>0.6649222459363024</v>
      </c>
      <c r="G28" s="119">
        <v>1.207133026897901</v>
      </c>
      <c r="H28" s="123">
        <v>957.961699033773</v>
      </c>
      <c r="I28" s="123">
        <v>0.00774020114985906</v>
      </c>
      <c r="J28" s="123">
        <v>0.014051947426832</v>
      </c>
      <c r="K28" s="134" t="s">
        <v>87</v>
      </c>
      <c r="L28" s="135"/>
    </row>
    <row r="29" ht="18" customHeight="1" x14ac:dyDescent="0.2">
      <c r="B29" s="122" t="s">
        <v>161</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163</v>
      </c>
      <c r="C30" s="123">
        <v>28596.381177184</v>
      </c>
      <c r="D30" s="138" t="s">
        <v>158</v>
      </c>
      <c r="E30" s="119">
        <v>103.12536660434111</v>
      </c>
      <c r="F30" s="119">
        <v>14.517916773147043</v>
      </c>
      <c r="G30" s="119">
        <v>1.9477462347822765</v>
      </c>
      <c r="H30" s="123">
        <v>2949.01229245458</v>
      </c>
      <c r="I30" s="123">
        <v>0.415159881943546</v>
      </c>
      <c r="J30" s="123">
        <v>0.0556984937662589</v>
      </c>
      <c r="K30" s="134" t="s">
        <v>87</v>
      </c>
      <c r="L30" s="135"/>
    </row>
    <row r="31" ht="18" customHeight="1" x14ac:dyDescent="0.2">
      <c r="B31" s="136" t="s">
        <v>82</v>
      </c>
      <c r="C31" s="123">
        <v>18541.7169298536</v>
      </c>
      <c r="D31" s="124" t="s">
        <v>162</v>
      </c>
      <c r="E31" s="49"/>
      <c r="F31" s="49"/>
      <c r="G31" s="49"/>
      <c r="H31" s="123">
        <v>1103.75012938257</v>
      </c>
      <c r="I31" s="123">
        <v>0.0235555644338536</v>
      </c>
      <c r="J31" s="123">
        <v>0.00749146109398536</v>
      </c>
      <c r="K31" s="134" t="s">
        <v>87</v>
      </c>
      <c r="L31" s="135"/>
    </row>
    <row r="32" ht="18" customHeight="1" x14ac:dyDescent="0.2">
      <c r="B32" s="137" t="s">
        <v>155</v>
      </c>
      <c r="C32" s="27">
        <v>18541.7169298536</v>
      </c>
      <c r="D32" s="138" t="s">
        <v>158</v>
      </c>
      <c r="E32" s="119">
        <v>59.5279354958465</v>
      </c>
      <c r="F32" s="119">
        <v>1.2704090199935756</v>
      </c>
      <c r="G32" s="119">
        <v>0.40403276149273576</v>
      </c>
      <c r="H32" s="27">
        <v>1103.75012938257</v>
      </c>
      <c r="I32" s="27">
        <v>0.0235555644338536</v>
      </c>
      <c r="J32" s="27">
        <v>0.00749146109398536</v>
      </c>
      <c r="K32" s="139" t="s">
        <v>87</v>
      </c>
      <c r="L32" s="135"/>
    </row>
    <row r="33" ht="18" customHeight="1" x14ac:dyDescent="0.2">
      <c r="B33" s="137" t="s">
        <v>157</v>
      </c>
      <c r="C33" s="27" t="s">
        <v>87</v>
      </c>
      <c r="D33" s="138" t="s">
        <v>158</v>
      </c>
      <c r="E33" s="119" t="s">
        <v>87</v>
      </c>
      <c r="F33" s="119" t="s">
        <v>87</v>
      </c>
      <c r="G33" s="119" t="s">
        <v>87</v>
      </c>
      <c r="H33" s="27" t="s">
        <v>87</v>
      </c>
      <c r="I33" s="27" t="s">
        <v>87</v>
      </c>
      <c r="J33" s="27" t="s">
        <v>87</v>
      </c>
      <c r="K33" s="139" t="s">
        <v>87</v>
      </c>
      <c r="L33" s="135"/>
    </row>
    <row r="34" ht="18" customHeight="1" x14ac:dyDescent="0.2">
      <c r="B34" s="137" t="s">
        <v>159</v>
      </c>
      <c r="C34" s="27" t="s">
        <v>87</v>
      </c>
      <c r="D34" s="138" t="s">
        <v>158</v>
      </c>
      <c r="E34" s="119" t="s">
        <v>87</v>
      </c>
      <c r="F34" s="119" t="s">
        <v>87</v>
      </c>
      <c r="G34" s="119" t="s">
        <v>87</v>
      </c>
      <c r="H34" s="27" t="s">
        <v>87</v>
      </c>
      <c r="I34" s="27" t="s">
        <v>87</v>
      </c>
      <c r="J34" s="27" t="s">
        <v>87</v>
      </c>
      <c r="K34" s="139" t="s">
        <v>87</v>
      </c>
      <c r="L34" s="135"/>
    </row>
    <row r="35" ht="18" customHeight="1" x14ac:dyDescent="0.2">
      <c r="B35" s="122" t="s">
        <v>160</v>
      </c>
      <c r="C35" s="27" t="s">
        <v>87</v>
      </c>
      <c r="D35" s="138" t="s">
        <v>158</v>
      </c>
      <c r="E35" s="119" t="s">
        <v>87</v>
      </c>
      <c r="F35" s="119" t="s">
        <v>87</v>
      </c>
      <c r="G35" s="119" t="s">
        <v>87</v>
      </c>
      <c r="H35" s="27" t="s">
        <v>87</v>
      </c>
      <c r="I35" s="27" t="s">
        <v>87</v>
      </c>
      <c r="J35" s="27" t="s">
        <v>87</v>
      </c>
      <c r="K35" s="139" t="s">
        <v>87</v>
      </c>
      <c r="L35" s="135"/>
    </row>
    <row r="36" ht="18" customHeight="1" x14ac:dyDescent="0.2">
      <c r="B36" s="122" t="s">
        <v>161</v>
      </c>
      <c r="C36" s="27" t="s">
        <v>87</v>
      </c>
      <c r="D36" s="138" t="s">
        <v>87</v>
      </c>
      <c r="E36" s="119" t="s">
        <v>87</v>
      </c>
      <c r="F36" s="119" t="s">
        <v>87</v>
      </c>
      <c r="G36" s="119" t="s">
        <v>87</v>
      </c>
      <c r="H36" s="27" t="s">
        <v>87</v>
      </c>
      <c r="I36" s="27" t="s">
        <v>87</v>
      </c>
      <c r="J36" s="27" t="s">
        <v>87</v>
      </c>
      <c r="K36" s="139" t="s">
        <v>87</v>
      </c>
      <c r="L36" s="135"/>
    </row>
    <row r="37" ht="18" customHeight="1" x14ac:dyDescent="0.2">
      <c r="B37" s="122" t="s">
        <v>163</v>
      </c>
      <c r="C37" s="27" t="s">
        <v>87</v>
      </c>
      <c r="D37" s="138" t="s">
        <v>158</v>
      </c>
      <c r="E37" s="119" t="s">
        <v>87</v>
      </c>
      <c r="F37" s="119" t="s">
        <v>87</v>
      </c>
      <c r="G37" s="119" t="s">
        <v>87</v>
      </c>
      <c r="H37" s="27" t="s">
        <v>87</v>
      </c>
      <c r="I37" s="27" t="s">
        <v>87</v>
      </c>
      <c r="J37" s="27" t="s">
        <v>87</v>
      </c>
      <c r="K37" s="139" t="s">
        <v>87</v>
      </c>
      <c r="L37" s="135"/>
    </row>
    <row r="38" ht="18" customHeight="1" x14ac:dyDescent="0.2">
      <c r="B38" s="136" t="s">
        <v>165</v>
      </c>
      <c r="C38" s="123">
        <v>20170.0706050876</v>
      </c>
      <c r="D38" s="124" t="s">
        <v>162</v>
      </c>
      <c r="E38" s="49"/>
      <c r="F38" s="49"/>
      <c r="G38" s="49"/>
      <c r="H38" s="123">
        <v>1161.7839219867028</v>
      </c>
      <c r="I38" s="123">
        <v>0.03021224287743</v>
      </c>
      <c r="J38" s="123">
        <v>0.0435626763689885</v>
      </c>
      <c r="K38" s="134" t="s">
        <v>87</v>
      </c>
      <c r="L38" s="135"/>
    </row>
    <row r="39" ht="18" customHeight="1" x14ac:dyDescent="0.2">
      <c r="B39" s="137" t="s">
        <v>155</v>
      </c>
      <c r="C39" s="140">
        <v>172.433335669</v>
      </c>
      <c r="D39" s="138" t="s">
        <v>158</v>
      </c>
      <c r="E39" s="119">
        <v>74.1</v>
      </c>
      <c r="F39" s="119">
        <v>0.9</v>
      </c>
      <c r="G39" s="119">
        <v>0.39999999999999997</v>
      </c>
      <c r="H39" s="140">
        <v>12.7773101730729</v>
      </c>
      <c r="I39" s="140">
        <v>0.0001551900021021</v>
      </c>
      <c r="J39" s="140">
        <v>0.0000689733342676</v>
      </c>
      <c r="K39" s="141" t="s">
        <v>87</v>
      </c>
      <c r="L39" s="135"/>
    </row>
    <row r="40" ht="18" customHeight="1" x14ac:dyDescent="0.2">
      <c r="B40" s="137" t="s">
        <v>157</v>
      </c>
      <c r="C40" s="140" t="s">
        <v>87</v>
      </c>
      <c r="D40" s="138" t="s">
        <v>158</v>
      </c>
      <c r="E40" s="119" t="s">
        <v>87</v>
      </c>
      <c r="F40" s="119" t="s">
        <v>87</v>
      </c>
      <c r="G40" s="119" t="s">
        <v>87</v>
      </c>
      <c r="H40" s="140" t="s">
        <v>87</v>
      </c>
      <c r="I40" s="140" t="s">
        <v>87</v>
      </c>
      <c r="J40" s="140" t="s">
        <v>87</v>
      </c>
      <c r="K40" s="141" t="s">
        <v>87</v>
      </c>
      <c r="L40" s="135"/>
    </row>
    <row r="41" ht="18" customHeight="1" x14ac:dyDescent="0.2">
      <c r="B41" s="137" t="s">
        <v>159</v>
      </c>
      <c r="C41" s="140">
        <v>19997.6372694186</v>
      </c>
      <c r="D41" s="138" t="s">
        <v>158</v>
      </c>
      <c r="E41" s="119">
        <v>57.457118375216716</v>
      </c>
      <c r="F41" s="119">
        <v>1.5030302065380827</v>
      </c>
      <c r="G41" s="119">
        <v>2.174942091845704</v>
      </c>
      <c r="H41" s="140">
        <v>1149.00661181363</v>
      </c>
      <c r="I41" s="140">
        <v>0.0300570528753279</v>
      </c>
      <c r="J41" s="140">
        <v>0.0434937030347209</v>
      </c>
      <c r="K41" s="141" t="s">
        <v>87</v>
      </c>
      <c r="L41" s="135"/>
    </row>
    <row r="42" ht="18" customHeight="1" x14ac:dyDescent="0.2">
      <c r="B42" s="122" t="s">
        <v>160</v>
      </c>
      <c r="C42" s="140" t="s">
        <v>87</v>
      </c>
      <c r="D42" s="138" t="s">
        <v>158</v>
      </c>
      <c r="E42" s="119" t="s">
        <v>87</v>
      </c>
      <c r="F42" s="119" t="s">
        <v>87</v>
      </c>
      <c r="G42" s="119" t="s">
        <v>87</v>
      </c>
      <c r="H42" s="140" t="s">
        <v>87</v>
      </c>
      <c r="I42" s="140" t="s">
        <v>87</v>
      </c>
      <c r="J42" s="140" t="s">
        <v>87</v>
      </c>
      <c r="K42" s="141" t="s">
        <v>87</v>
      </c>
      <c r="L42" s="135"/>
    </row>
    <row r="43" ht="18" customHeight="1" x14ac:dyDescent="0.2">
      <c r="B43" s="122" t="s">
        <v>161</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163</v>
      </c>
      <c r="C44" s="140" t="s">
        <v>87</v>
      </c>
      <c r="D44" s="142" t="s">
        <v>158</v>
      </c>
      <c r="E44" s="119" t="s">
        <v>87</v>
      </c>
      <c r="F44" s="119" t="s">
        <v>87</v>
      </c>
      <c r="G44" s="119" t="s">
        <v>87</v>
      </c>
      <c r="H44" s="140" t="s">
        <v>87</v>
      </c>
      <c r="I44" s="140" t="s">
        <v>87</v>
      </c>
      <c r="J44" s="140" t="s">
        <v>87</v>
      </c>
      <c r="K44" s="141" t="s">
        <v>87</v>
      </c>
      <c r="L44" s="135"/>
    </row>
    <row r="45" ht="18" customHeight="1" x14ac:dyDescent="0.2">
      <c r="B45" s="143" t="s">
        <v>166</v>
      </c>
      <c r="C45" s="140">
        <v>20170.0706050876</v>
      </c>
      <c r="D45" s="119" t="s">
        <v>162</v>
      </c>
      <c r="E45" s="144"/>
      <c r="F45" s="144"/>
      <c r="G45" s="144"/>
      <c r="H45" s="140">
        <v>1161.7839219867028</v>
      </c>
      <c r="I45" s="140">
        <v>0.03021224287743</v>
      </c>
      <c r="J45" s="140">
        <v>0.0435626763689885</v>
      </c>
      <c r="K45" s="141" t="s">
        <v>87</v>
      </c>
      <c r="L45" s="135"/>
    </row>
    <row r="46" ht="18" customHeight="1" x14ac:dyDescent="0.2">
      <c r="B46" s="122" t="s">
        <v>155</v>
      </c>
      <c r="C46" s="27">
        <v>172.433335669</v>
      </c>
      <c r="D46" s="119" t="s">
        <v>158</v>
      </c>
      <c r="E46" s="119">
        <v>74.1</v>
      </c>
      <c r="F46" s="119">
        <v>0.9</v>
      </c>
      <c r="G46" s="119">
        <v>0.39999999999999997</v>
      </c>
      <c r="H46" s="27">
        <v>12.7773101730729</v>
      </c>
      <c r="I46" s="27">
        <v>0.0001551900021021</v>
      </c>
      <c r="J46" s="27">
        <v>0.0000689733342676</v>
      </c>
      <c r="K46" s="139" t="s">
        <v>87</v>
      </c>
      <c r="L46" s="135"/>
    </row>
    <row r="47" ht="18" customHeight="1" x14ac:dyDescent="0.2">
      <c r="B47" s="122" t="s">
        <v>157</v>
      </c>
      <c r="C47" s="27" t="s">
        <v>87</v>
      </c>
      <c r="D47" s="119" t="s">
        <v>158</v>
      </c>
      <c r="E47" s="119" t="s">
        <v>87</v>
      </c>
      <c r="F47" s="119" t="s">
        <v>87</v>
      </c>
      <c r="G47" s="119" t="s">
        <v>87</v>
      </c>
      <c r="H47" s="27" t="s">
        <v>87</v>
      </c>
      <c r="I47" s="27" t="s">
        <v>87</v>
      </c>
      <c r="J47" s="27" t="s">
        <v>87</v>
      </c>
      <c r="K47" s="139" t="s">
        <v>87</v>
      </c>
    </row>
    <row r="48" ht="18" customHeight="1" x14ac:dyDescent="0.2">
      <c r="B48" s="137" t="s">
        <v>159</v>
      </c>
      <c r="C48" s="27">
        <v>19997.6372694186</v>
      </c>
      <c r="D48" s="119" t="s">
        <v>158</v>
      </c>
      <c r="E48" s="119">
        <v>57.457118375216716</v>
      </c>
      <c r="F48" s="119">
        <v>1.5030302065380827</v>
      </c>
      <c r="G48" s="119">
        <v>2.174942091845704</v>
      </c>
      <c r="H48" s="27">
        <v>1149.00661181363</v>
      </c>
      <c r="I48" s="27">
        <v>0.0300570528753279</v>
      </c>
      <c r="J48" s="27">
        <v>0.0434937030347209</v>
      </c>
      <c r="K48" s="139" t="s">
        <v>87</v>
      </c>
    </row>
    <row r="49" ht="18" customHeight="1" x14ac:dyDescent="0.2">
      <c r="B49" s="122" t="s">
        <v>160</v>
      </c>
      <c r="C49" s="27" t="s">
        <v>87</v>
      </c>
      <c r="D49" s="119" t="s">
        <v>158</v>
      </c>
      <c r="E49" s="119" t="s">
        <v>87</v>
      </c>
      <c r="F49" s="119" t="s">
        <v>87</v>
      </c>
      <c r="G49" s="119" t="s">
        <v>87</v>
      </c>
      <c r="H49" s="27" t="s">
        <v>87</v>
      </c>
      <c r="I49" s="27" t="s">
        <v>87</v>
      </c>
      <c r="J49" s="27" t="s">
        <v>87</v>
      </c>
      <c r="K49" s="139" t="s">
        <v>87</v>
      </c>
    </row>
    <row r="50" ht="18" customHeight="1" x14ac:dyDescent="0.2">
      <c r="B50" s="122" t="s">
        <v>161</v>
      </c>
      <c r="C50" s="27" t="s">
        <v>87</v>
      </c>
      <c r="D50" s="119" t="s">
        <v>87</v>
      </c>
      <c r="E50" s="119" t="s">
        <v>87</v>
      </c>
      <c r="F50" s="119" t="s">
        <v>87</v>
      </c>
      <c r="G50" s="119" t="s">
        <v>87</v>
      </c>
      <c r="H50" s="27" t="s">
        <v>87</v>
      </c>
      <c r="I50" s="27" t="s">
        <v>87</v>
      </c>
      <c r="J50" s="27" t="s">
        <v>87</v>
      </c>
      <c r="K50" s="139" t="s">
        <v>87</v>
      </c>
    </row>
    <row r="51" ht="18" customHeight="1" x14ac:dyDescent="0.2">
      <c r="B51" s="122" t="s">
        <v>163</v>
      </c>
      <c r="C51" s="27" t="s">
        <v>87</v>
      </c>
      <c r="D51" s="119" t="s">
        <v>158</v>
      </c>
      <c r="E51" s="119" t="s">
        <v>87</v>
      </c>
      <c r="F51" s="119" t="s">
        <v>87</v>
      </c>
      <c r="G51" s="119" t="s">
        <v>87</v>
      </c>
      <c r="H51" s="27" t="s">
        <v>87</v>
      </c>
      <c r="I51" s="27" t="s">
        <v>87</v>
      </c>
      <c r="J51" s="27" t="s">
        <v>87</v>
      </c>
      <c r="K51" s="139" t="s">
        <v>87</v>
      </c>
    </row>
    <row r="52" ht="18" customHeight="1" x14ac:dyDescent="0.2">
      <c r="B52" s="143" t="s">
        <v>167</v>
      </c>
      <c r="C52" s="140" t="s">
        <v>87</v>
      </c>
      <c r="D52" s="119" t="s">
        <v>162</v>
      </c>
      <c r="E52" s="144"/>
      <c r="F52" s="144"/>
      <c r="G52" s="144"/>
      <c r="H52" s="140" t="s">
        <v>87</v>
      </c>
      <c r="I52" s="140" t="s">
        <v>87</v>
      </c>
      <c r="J52" s="140" t="s">
        <v>87</v>
      </c>
      <c r="K52" s="141" t="s">
        <v>87</v>
      </c>
    </row>
    <row r="53" ht="18" customHeight="1" x14ac:dyDescent="0.2">
      <c r="B53" s="122" t="s">
        <v>155</v>
      </c>
      <c r="C53" s="27" t="s">
        <v>87</v>
      </c>
      <c r="D53" s="119" t="s">
        <v>158</v>
      </c>
      <c r="E53" s="119" t="s">
        <v>87</v>
      </c>
      <c r="F53" s="119" t="s">
        <v>87</v>
      </c>
      <c r="G53" s="119" t="s">
        <v>87</v>
      </c>
      <c r="H53" s="27" t="s">
        <v>87</v>
      </c>
      <c r="I53" s="27" t="s">
        <v>87</v>
      </c>
      <c r="J53" s="27" t="s">
        <v>87</v>
      </c>
      <c r="K53" s="139" t="s">
        <v>87</v>
      </c>
      <c r="L53" s="135"/>
    </row>
    <row r="54" ht="18" customHeight="1" x14ac:dyDescent="0.2">
      <c r="B54" s="122" t="s">
        <v>157</v>
      </c>
      <c r="C54" s="27" t="s">
        <v>87</v>
      </c>
      <c r="D54" s="119" t="s">
        <v>158</v>
      </c>
      <c r="E54" s="119" t="s">
        <v>87</v>
      </c>
      <c r="F54" s="119" t="s">
        <v>87</v>
      </c>
      <c r="G54" s="119" t="s">
        <v>87</v>
      </c>
      <c r="H54" s="27" t="s">
        <v>87</v>
      </c>
      <c r="I54" s="27" t="s">
        <v>87</v>
      </c>
      <c r="J54" s="27" t="s">
        <v>87</v>
      </c>
      <c r="K54" s="139" t="s">
        <v>87</v>
      </c>
    </row>
    <row r="55" ht="18" customHeight="1" x14ac:dyDescent="0.2">
      <c r="B55" s="122" t="s">
        <v>159</v>
      </c>
      <c r="C55" s="27" t="s">
        <v>87</v>
      </c>
      <c r="D55" s="119" t="s">
        <v>158</v>
      </c>
      <c r="E55" s="119" t="s">
        <v>87</v>
      </c>
      <c r="F55" s="119" t="s">
        <v>87</v>
      </c>
      <c r="G55" s="119" t="s">
        <v>87</v>
      </c>
      <c r="H55" s="27" t="s">
        <v>87</v>
      </c>
      <c r="I55" s="27" t="s">
        <v>87</v>
      </c>
      <c r="J55" s="27" t="s">
        <v>87</v>
      </c>
      <c r="K55" s="139" t="s">
        <v>87</v>
      </c>
    </row>
    <row r="56" ht="18" customHeight="1" x14ac:dyDescent="0.2">
      <c r="B56" s="122" t="s">
        <v>160</v>
      </c>
      <c r="C56" s="27" t="s">
        <v>87</v>
      </c>
      <c r="D56" s="119" t="s">
        <v>158</v>
      </c>
      <c r="E56" s="119" t="s">
        <v>87</v>
      </c>
      <c r="F56" s="119" t="s">
        <v>87</v>
      </c>
      <c r="G56" s="119" t="s">
        <v>87</v>
      </c>
      <c r="H56" s="27" t="s">
        <v>87</v>
      </c>
      <c r="I56" s="27" t="s">
        <v>87</v>
      </c>
      <c r="J56" s="27" t="s">
        <v>87</v>
      </c>
      <c r="K56" s="139" t="s">
        <v>87</v>
      </c>
    </row>
    <row r="57" ht="18" customHeight="1" x14ac:dyDescent="0.2">
      <c r="B57" s="122" t="s">
        <v>161</v>
      </c>
      <c r="C57" s="27" t="s">
        <v>87</v>
      </c>
      <c r="D57" s="119" t="s">
        <v>87</v>
      </c>
      <c r="E57" s="119" t="s">
        <v>87</v>
      </c>
      <c r="F57" s="119" t="s">
        <v>87</v>
      </c>
      <c r="G57" s="119" t="s">
        <v>87</v>
      </c>
      <c r="H57" s="27" t="s">
        <v>87</v>
      </c>
      <c r="I57" s="27" t="s">
        <v>87</v>
      </c>
      <c r="J57" s="27" t="s">
        <v>87</v>
      </c>
      <c r="K57" s="139" t="s">
        <v>87</v>
      </c>
    </row>
    <row r="58" ht="18" customHeight="1" x14ac:dyDescent="0.2">
      <c r="B58" s="145" t="s">
        <v>163</v>
      </c>
      <c r="C58" s="40" t="s">
        <v>87</v>
      </c>
      <c r="D58" s="128" t="s">
        <v>158</v>
      </c>
      <c r="E58" s="128" t="s">
        <v>87</v>
      </c>
      <c r="F58" s="128" t="s">
        <v>87</v>
      </c>
      <c r="G58" s="128" t="s">
        <v>87</v>
      </c>
      <c r="H58" s="40" t="s">
        <v>87</v>
      </c>
      <c r="I58" s="40" t="s">
        <v>87</v>
      </c>
      <c r="J58" s="40" t="s">
        <v>87</v>
      </c>
      <c r="K58" s="146" t="s">
        <v>87</v>
      </c>
    </row>
    <row r="59" ht="14.1" customHeight="1" x14ac:dyDescent="0.2">
      <c r="B59" s="147" t="s">
        <v>133</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139</v>
      </c>
      <c r="C2" s="99"/>
      <c r="J2" s="100"/>
      <c r="K2" s="100" t="s">
        <v>64</v>
      </c>
    </row>
    <row r="3" ht="18.95" customHeight="1" x14ac:dyDescent="0.25">
      <c r="B3" s="3" t="s">
        <v>172</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141</v>
      </c>
      <c r="D7" s="105"/>
      <c r="E7" s="105" t="s">
        <v>142</v>
      </c>
      <c r="F7" s="105"/>
      <c r="G7" s="105"/>
      <c r="H7" s="106" t="s">
        <v>143</v>
      </c>
      <c r="I7" s="106"/>
      <c r="J7" s="106"/>
      <c r="K7" s="107" t="s">
        <v>144</v>
      </c>
    </row>
    <row r="8" ht="14.1" customHeight="1" x14ac:dyDescent="0.2">
      <c r="B8" s="156"/>
      <c r="C8" s="157" t="s">
        <v>145</v>
      </c>
      <c r="D8" s="157"/>
      <c r="E8" s="111" t="s">
        <v>173</v>
      </c>
      <c r="F8" s="111" t="s">
        <v>69</v>
      </c>
      <c r="G8" s="110" t="s">
        <v>70</v>
      </c>
      <c r="H8" s="110" t="s">
        <v>174</v>
      </c>
      <c r="I8" s="111" t="s">
        <v>69</v>
      </c>
      <c r="J8" s="111" t="s">
        <v>70</v>
      </c>
      <c r="K8" s="112" t="s">
        <v>68</v>
      </c>
    </row>
    <row r="9" ht="14.1" customHeight="1" x14ac:dyDescent="0.2">
      <c r="B9" s="158"/>
      <c r="C9" s="114" t="s">
        <v>148</v>
      </c>
      <c r="D9" s="115" t="s">
        <v>149</v>
      </c>
      <c r="E9" s="115" t="s">
        <v>150</v>
      </c>
      <c r="F9" s="116" t="s">
        <v>151</v>
      </c>
      <c r="G9" s="116"/>
      <c r="H9" s="117" t="s">
        <v>76</v>
      </c>
      <c r="I9" s="117"/>
      <c r="J9" s="117"/>
      <c r="K9" s="117"/>
    </row>
    <row r="10" ht="18" customHeight="1" x14ac:dyDescent="0.2">
      <c r="B10" s="159" t="s">
        <v>175</v>
      </c>
      <c r="C10" s="119">
        <v>92321.01449390521</v>
      </c>
      <c r="D10" s="119" t="s">
        <v>153</v>
      </c>
      <c r="E10" s="49"/>
      <c r="F10" s="49"/>
      <c r="G10" s="49"/>
      <c r="H10" s="119">
        <v>6276.696502852294</v>
      </c>
      <c r="I10" s="119">
        <v>0.7628755141252576</v>
      </c>
      <c r="J10" s="120">
        <v>0.2520406492961118</v>
      </c>
      <c r="K10" s="121" t="s">
        <v>154</v>
      </c>
    </row>
    <row r="11" ht="18" customHeight="1" x14ac:dyDescent="0.2">
      <c r="B11" s="122" t="s">
        <v>155</v>
      </c>
      <c r="C11" s="119">
        <v>34505.64318741317</v>
      </c>
      <c r="D11" s="124" t="s">
        <v>156</v>
      </c>
      <c r="E11" s="119">
        <v>77.96419898207046</v>
      </c>
      <c r="F11" s="119">
        <v>2.225357271913502</v>
      </c>
      <c r="G11" s="119">
        <v>2.7341318969708825</v>
      </c>
      <c r="H11" s="119">
        <v>2690.204831467804</v>
      </c>
      <c r="I11" s="119">
        <v>0.07678738398916247</v>
      </c>
      <c r="J11" s="119">
        <v>0.09434297966420237</v>
      </c>
      <c r="K11" s="121" t="s">
        <v>154</v>
      </c>
    </row>
    <row r="12" ht="18" customHeight="1" x14ac:dyDescent="0.2">
      <c r="B12" s="122" t="s">
        <v>157</v>
      </c>
      <c r="C12" s="119">
        <v>14589.951099999975</v>
      </c>
      <c r="D12" s="124" t="s">
        <v>158</v>
      </c>
      <c r="E12" s="119">
        <v>95.44975829288416</v>
      </c>
      <c r="F12" s="119">
        <v>10.000000000000002</v>
      </c>
      <c r="G12" s="119">
        <v>5.679436730257447</v>
      </c>
      <c r="H12" s="119">
        <v>1392.607305999997</v>
      </c>
      <c r="I12" s="119">
        <v>0.14589951099999976</v>
      </c>
      <c r="J12" s="119">
        <v>0.08286270416999991</v>
      </c>
      <c r="K12" s="121" t="s">
        <v>87</v>
      </c>
    </row>
    <row r="13" ht="18" customHeight="1" x14ac:dyDescent="0.2">
      <c r="B13" s="122" t="s">
        <v>159</v>
      </c>
      <c r="C13" s="119">
        <v>38541.329324987724</v>
      </c>
      <c r="D13" s="124" t="s">
        <v>158</v>
      </c>
      <c r="E13" s="119">
        <v>56.899999999999935</v>
      </c>
      <c r="F13" s="119">
        <v>12.704173485633397</v>
      </c>
      <c r="G13" s="119">
        <v>1.1178183994515145</v>
      </c>
      <c r="H13" s="119">
        <v>2193.001638591799</v>
      </c>
      <c r="I13" s="119">
        <v>0.48963573411157396</v>
      </c>
      <c r="J13" s="119">
        <v>0.043082207058791504</v>
      </c>
      <c r="K13" s="121" t="s">
        <v>87</v>
      </c>
    </row>
    <row r="14" ht="18" customHeight="1" x14ac:dyDescent="0.2">
      <c r="B14" s="122" t="s">
        <v>160</v>
      </c>
      <c r="C14" s="119">
        <v>10.73586639762</v>
      </c>
      <c r="D14" s="124" t="s">
        <v>158</v>
      </c>
      <c r="E14" s="119">
        <v>82.22222222222221</v>
      </c>
      <c r="F14" s="119">
        <v>29.999999999999996</v>
      </c>
      <c r="G14" s="119">
        <v>4</v>
      </c>
      <c r="H14" s="119">
        <v>0.8827267926932</v>
      </c>
      <c r="I14" s="119">
        <v>0.0003220759919286</v>
      </c>
      <c r="J14" s="119">
        <v>0.00004294346559048</v>
      </c>
      <c r="K14" s="121" t="s">
        <v>87</v>
      </c>
    </row>
    <row r="15" ht="18" customHeight="1" x14ac:dyDescent="0.2">
      <c r="B15" s="122" t="s">
        <v>161</v>
      </c>
      <c r="C15" s="119" t="s">
        <v>87</v>
      </c>
      <c r="D15" s="124" t="s">
        <v>162</v>
      </c>
      <c r="E15" s="119" t="s">
        <v>87</v>
      </c>
      <c r="F15" s="119" t="s">
        <v>87</v>
      </c>
      <c r="G15" s="119" t="s">
        <v>87</v>
      </c>
      <c r="H15" s="119" t="s">
        <v>87</v>
      </c>
      <c r="I15" s="119" t="s">
        <v>87</v>
      </c>
      <c r="J15" s="119" t="s">
        <v>87</v>
      </c>
      <c r="K15" s="121" t="s">
        <v>87</v>
      </c>
    </row>
    <row r="16" ht="18" customHeight="1" x14ac:dyDescent="0.2">
      <c r="B16" s="122" t="s">
        <v>163</v>
      </c>
      <c r="C16" s="119">
        <v>4673.355015106736</v>
      </c>
      <c r="D16" s="160" t="s">
        <v>158</v>
      </c>
      <c r="E16" s="119">
        <v>99.38633707835159</v>
      </c>
      <c r="F16" s="119">
        <v>10.74834008334922</v>
      </c>
      <c r="G16" s="119">
        <v>6.785235625161116</v>
      </c>
      <c r="H16" s="119">
        <v>464.4676368182029</v>
      </c>
      <c r="I16" s="119">
        <v>0.050230809032592826</v>
      </c>
      <c r="J16" s="119">
        <v>0.031709814937527586</v>
      </c>
      <c r="K16" s="121" t="s">
        <v>87</v>
      </c>
    </row>
    <row r="17" ht="18" customHeight="1" x14ac:dyDescent="0.2">
      <c r="B17" s="161" t="s">
        <v>176</v>
      </c>
      <c r="C17" s="119">
        <v>2251.529534728331</v>
      </c>
      <c r="D17" s="119" t="s">
        <v>162</v>
      </c>
      <c r="E17" s="49"/>
      <c r="F17" s="49"/>
      <c r="G17" s="49"/>
      <c r="H17" s="119">
        <v>132.067367546625</v>
      </c>
      <c r="I17" s="119">
        <v>0.0021928326810946633</v>
      </c>
      <c r="J17" s="119">
        <v>0.0024428499783853224</v>
      </c>
      <c r="K17" s="121" t="s">
        <v>87</v>
      </c>
    </row>
    <row r="18" ht="18" customHeight="1" x14ac:dyDescent="0.2">
      <c r="B18" s="122" t="s">
        <v>155</v>
      </c>
      <c r="C18" s="162">
        <v>243.437760318814</v>
      </c>
      <c r="D18" s="124" t="s">
        <v>158</v>
      </c>
      <c r="E18" s="119">
        <v>73.17097667518412</v>
      </c>
      <c r="F18" s="119">
        <v>0.7548182027878313</v>
      </c>
      <c r="G18" s="119">
        <v>1.7834716076854935</v>
      </c>
      <c r="H18" s="162">
        <v>17.812578682147</v>
      </c>
      <c r="I18" s="162">
        <v>0.000183751252734542</v>
      </c>
      <c r="J18" s="162">
        <v>0.000434164333767151</v>
      </c>
      <c r="K18" s="163" t="s">
        <v>87</v>
      </c>
    </row>
    <row r="19" ht="18" customHeight="1" x14ac:dyDescent="0.2">
      <c r="B19" s="122" t="s">
        <v>157</v>
      </c>
      <c r="C19" s="162" t="s">
        <v>87</v>
      </c>
      <c r="D19" s="124" t="s">
        <v>158</v>
      </c>
      <c r="E19" s="119" t="s">
        <v>87</v>
      </c>
      <c r="F19" s="119" t="s">
        <v>87</v>
      </c>
      <c r="G19" s="119" t="s">
        <v>87</v>
      </c>
      <c r="H19" s="162" t="s">
        <v>87</v>
      </c>
      <c r="I19" s="162" t="s">
        <v>87</v>
      </c>
      <c r="J19" s="162" t="s">
        <v>87</v>
      </c>
      <c r="K19" s="163" t="s">
        <v>87</v>
      </c>
    </row>
    <row r="20" ht="18" customHeight="1" x14ac:dyDescent="0.2">
      <c r="B20" s="122" t="s">
        <v>159</v>
      </c>
      <c r="C20" s="162">
        <v>2007.99277441966</v>
      </c>
      <c r="D20" s="124" t="s">
        <v>158</v>
      </c>
      <c r="E20" s="119">
        <v>56.89999999999968</v>
      </c>
      <c r="F20" s="119">
        <v>1</v>
      </c>
      <c r="G20" s="119">
        <v>1</v>
      </c>
      <c r="H20" s="162">
        <v>114.254788864478</v>
      </c>
      <c r="I20" s="162">
        <v>0.00200799277441966</v>
      </c>
      <c r="J20" s="162">
        <v>0.00200799277441966</v>
      </c>
      <c r="K20" s="163" t="s">
        <v>87</v>
      </c>
    </row>
    <row r="21" ht="18" customHeight="1" x14ac:dyDescent="0.2">
      <c r="B21" s="122" t="s">
        <v>160</v>
      </c>
      <c r="C21" s="162" t="s">
        <v>87</v>
      </c>
      <c r="D21" s="124" t="s">
        <v>158</v>
      </c>
      <c r="E21" s="119" t="s">
        <v>87</v>
      </c>
      <c r="F21" s="119" t="s">
        <v>87</v>
      </c>
      <c r="G21" s="119" t="s">
        <v>87</v>
      </c>
      <c r="H21" s="162" t="s">
        <v>87</v>
      </c>
      <c r="I21" s="162" t="s">
        <v>87</v>
      </c>
      <c r="J21" s="162" t="s">
        <v>87</v>
      </c>
      <c r="K21" s="163" t="s">
        <v>87</v>
      </c>
    </row>
    <row r="22" ht="18" customHeight="1" x14ac:dyDescent="0.2">
      <c r="B22" s="122" t="s">
        <v>161</v>
      </c>
      <c r="C22" s="162" t="s">
        <v>87</v>
      </c>
      <c r="D22" s="124" t="s">
        <v>87</v>
      </c>
      <c r="E22" s="119" t="s">
        <v>87</v>
      </c>
      <c r="F22" s="119" t="s">
        <v>87</v>
      </c>
      <c r="G22" s="119" t="s">
        <v>87</v>
      </c>
      <c r="H22" s="162" t="s">
        <v>87</v>
      </c>
      <c r="I22" s="162" t="s">
        <v>87</v>
      </c>
      <c r="J22" s="162" t="s">
        <v>87</v>
      </c>
      <c r="K22" s="163" t="s">
        <v>87</v>
      </c>
    </row>
    <row r="23" ht="18" customHeight="1" x14ac:dyDescent="0.2">
      <c r="B23" s="122" t="s">
        <v>163</v>
      </c>
      <c r="C23" s="162">
        <v>0.0989999898568127</v>
      </c>
      <c r="D23" s="124" t="s">
        <v>158</v>
      </c>
      <c r="E23" s="119">
        <v>99.89291061324488</v>
      </c>
      <c r="F23" s="119">
        <v>10.99650557576531</v>
      </c>
      <c r="G23" s="119">
        <v>6.998689590911973</v>
      </c>
      <c r="H23" s="162">
        <v>0.00988939713747874</v>
      </c>
      <c r="I23" s="162">
        <v>0.00000108865394046115</v>
      </c>
      <c r="J23" s="162">
        <v>6.92870198511266e-7</v>
      </c>
      <c r="K23" s="163" t="s">
        <v>87</v>
      </c>
    </row>
    <row r="24" ht="18" customHeight="1" x14ac:dyDescent="0.2">
      <c r="B24" s="161" t="s">
        <v>177</v>
      </c>
      <c r="C24" s="119" t="s">
        <v>87</v>
      </c>
      <c r="D24" s="124" t="s">
        <v>162</v>
      </c>
      <c r="E24" s="49"/>
      <c r="F24" s="49"/>
      <c r="G24" s="49"/>
      <c r="H24" s="119" t="s">
        <v>87</v>
      </c>
      <c r="I24" s="119" t="s">
        <v>87</v>
      </c>
      <c r="J24" s="119" t="s">
        <v>87</v>
      </c>
      <c r="K24" s="121" t="s">
        <v>87</v>
      </c>
    </row>
    <row r="25" ht="18" customHeight="1" x14ac:dyDescent="0.2">
      <c r="B25" s="122" t="s">
        <v>155</v>
      </c>
      <c r="C25" s="162" t="s">
        <v>87</v>
      </c>
      <c r="D25" s="124" t="s">
        <v>158</v>
      </c>
      <c r="E25" s="119" t="s">
        <v>87</v>
      </c>
      <c r="F25" s="119" t="s">
        <v>87</v>
      </c>
      <c r="G25" s="119" t="s">
        <v>87</v>
      </c>
      <c r="H25" s="162" t="s">
        <v>87</v>
      </c>
      <c r="I25" s="162" t="s">
        <v>87</v>
      </c>
      <c r="J25" s="162" t="s">
        <v>87</v>
      </c>
      <c r="K25" s="163" t="s">
        <v>87</v>
      </c>
    </row>
    <row r="26" ht="18" customHeight="1" x14ac:dyDescent="0.2">
      <c r="B26" s="122" t="s">
        <v>157</v>
      </c>
      <c r="C26" s="162" t="s">
        <v>87</v>
      </c>
      <c r="D26" s="124" t="s">
        <v>158</v>
      </c>
      <c r="E26" s="119" t="s">
        <v>87</v>
      </c>
      <c r="F26" s="119" t="s">
        <v>87</v>
      </c>
      <c r="G26" s="119" t="s">
        <v>87</v>
      </c>
      <c r="H26" s="162" t="s">
        <v>87</v>
      </c>
      <c r="I26" s="162" t="s">
        <v>87</v>
      </c>
      <c r="J26" s="162" t="s">
        <v>87</v>
      </c>
      <c r="K26" s="163" t="s">
        <v>87</v>
      </c>
    </row>
    <row r="27" ht="18" customHeight="1" x14ac:dyDescent="0.2">
      <c r="B27" s="122" t="s">
        <v>159</v>
      </c>
      <c r="C27" s="162" t="s">
        <v>87</v>
      </c>
      <c r="D27" s="124" t="s">
        <v>158</v>
      </c>
      <c r="E27" s="119" t="s">
        <v>87</v>
      </c>
      <c r="F27" s="119" t="s">
        <v>87</v>
      </c>
      <c r="G27" s="119" t="s">
        <v>87</v>
      </c>
      <c r="H27" s="162" t="s">
        <v>87</v>
      </c>
      <c r="I27" s="162" t="s">
        <v>87</v>
      </c>
      <c r="J27" s="162" t="s">
        <v>87</v>
      </c>
      <c r="K27" s="163" t="s">
        <v>87</v>
      </c>
    </row>
    <row r="28" ht="18" customHeight="1" x14ac:dyDescent="0.2">
      <c r="B28" s="122" t="s">
        <v>160</v>
      </c>
      <c r="C28" s="162" t="s">
        <v>87</v>
      </c>
      <c r="D28" s="124" t="s">
        <v>158</v>
      </c>
      <c r="E28" s="119" t="s">
        <v>87</v>
      </c>
      <c r="F28" s="119" t="s">
        <v>87</v>
      </c>
      <c r="G28" s="119" t="s">
        <v>87</v>
      </c>
      <c r="H28" s="162" t="s">
        <v>87</v>
      </c>
      <c r="I28" s="162" t="s">
        <v>87</v>
      </c>
      <c r="J28" s="162" t="s">
        <v>87</v>
      </c>
      <c r="K28" s="163" t="s">
        <v>87</v>
      </c>
    </row>
    <row r="29" ht="18" customHeight="1" x14ac:dyDescent="0.2">
      <c r="B29" s="122" t="s">
        <v>161</v>
      </c>
      <c r="C29" s="162" t="s">
        <v>87</v>
      </c>
      <c r="D29" s="124" t="s">
        <v>87</v>
      </c>
      <c r="E29" s="119" t="s">
        <v>87</v>
      </c>
      <c r="F29" s="119" t="s">
        <v>87</v>
      </c>
      <c r="G29" s="119" t="s">
        <v>87</v>
      </c>
      <c r="H29" s="162" t="s">
        <v>87</v>
      </c>
      <c r="I29" s="162" t="s">
        <v>87</v>
      </c>
      <c r="J29" s="162" t="s">
        <v>87</v>
      </c>
      <c r="K29" s="163" t="s">
        <v>87</v>
      </c>
    </row>
    <row r="30" ht="18" customHeight="1" x14ac:dyDescent="0.2">
      <c r="B30" s="122" t="s">
        <v>163</v>
      </c>
      <c r="C30" s="162" t="s">
        <v>87</v>
      </c>
      <c r="D30" s="124" t="s">
        <v>158</v>
      </c>
      <c r="E30" s="119" t="s">
        <v>87</v>
      </c>
      <c r="F30" s="119" t="s">
        <v>87</v>
      </c>
      <c r="G30" s="119" t="s">
        <v>87</v>
      </c>
      <c r="H30" s="162" t="s">
        <v>87</v>
      </c>
      <c r="I30" s="162" t="s">
        <v>87</v>
      </c>
      <c r="J30" s="162" t="s">
        <v>87</v>
      </c>
      <c r="K30" s="163" t="s">
        <v>87</v>
      </c>
    </row>
    <row r="31" ht="18" customHeight="1" x14ac:dyDescent="0.2">
      <c r="B31" s="161" t="s">
        <v>178</v>
      </c>
      <c r="C31" s="119">
        <v>6342.505284575745</v>
      </c>
      <c r="D31" s="124" t="s">
        <v>162</v>
      </c>
      <c r="E31" s="49"/>
      <c r="F31" s="49"/>
      <c r="G31" s="49"/>
      <c r="H31" s="119">
        <v>422.2320593378538</v>
      </c>
      <c r="I31" s="119">
        <v>0.01365138517702517</v>
      </c>
      <c r="J31" s="119">
        <v>0.01436935629083741</v>
      </c>
      <c r="K31" s="121" t="s">
        <v>87</v>
      </c>
    </row>
    <row r="32" ht="18" customHeight="1" x14ac:dyDescent="0.2">
      <c r="B32" s="122" t="s">
        <v>155</v>
      </c>
      <c r="C32" s="162">
        <v>2005.41621421171</v>
      </c>
      <c r="D32" s="124" t="s">
        <v>158</v>
      </c>
      <c r="E32" s="119">
        <v>77.45756875454956</v>
      </c>
      <c r="F32" s="119">
        <v>1.1067374555082872</v>
      </c>
      <c r="G32" s="119">
        <v>4.065355645926868</v>
      </c>
      <c r="H32" s="162">
        <v>155.334664293792</v>
      </c>
      <c r="I32" s="162">
        <v>0.00221946923815173</v>
      </c>
      <c r="J32" s="162">
        <v>0.00815273012887886</v>
      </c>
      <c r="K32" s="163" t="s">
        <v>87</v>
      </c>
    </row>
    <row r="33" ht="18" customHeight="1" x14ac:dyDescent="0.2">
      <c r="B33" s="122" t="s">
        <v>157</v>
      </c>
      <c r="C33" s="162">
        <v>542.237922920434</v>
      </c>
      <c r="D33" s="124" t="s">
        <v>158</v>
      </c>
      <c r="E33" s="119">
        <v>94</v>
      </c>
      <c r="F33" s="119">
        <v>10</v>
      </c>
      <c r="G33" s="119">
        <v>1.499999999999998</v>
      </c>
      <c r="H33" s="162">
        <v>50.9703647545208</v>
      </c>
      <c r="I33" s="162">
        <v>0.00542237922920434</v>
      </c>
      <c r="J33" s="162">
        <v>0.00081335688438065</v>
      </c>
      <c r="K33" s="163" t="s">
        <v>87</v>
      </c>
    </row>
    <row r="34" ht="18" customHeight="1" x14ac:dyDescent="0.2">
      <c r="B34" s="122" t="s">
        <v>159</v>
      </c>
      <c r="C34" s="162">
        <v>3794.8511474436</v>
      </c>
      <c r="D34" s="124" t="s">
        <v>158</v>
      </c>
      <c r="E34" s="119">
        <v>56.90000000000004</v>
      </c>
      <c r="F34" s="119">
        <v>1.5836027491400873</v>
      </c>
      <c r="G34" s="119">
        <v>1.4238422187436286</v>
      </c>
      <c r="H34" s="162">
        <v>215.927030289541</v>
      </c>
      <c r="I34" s="162">
        <v>0.0060095367096691</v>
      </c>
      <c r="J34" s="162">
        <v>0.0054032692775779</v>
      </c>
      <c r="K34" s="163" t="s">
        <v>87</v>
      </c>
    </row>
    <row r="35" ht="18" customHeight="1" x14ac:dyDescent="0.2">
      <c r="B35" s="122" t="s">
        <v>160</v>
      </c>
      <c r="C35" s="162" t="s">
        <v>87</v>
      </c>
      <c r="D35" s="124" t="s">
        <v>158</v>
      </c>
      <c r="E35" s="119" t="s">
        <v>87</v>
      </c>
      <c r="F35" s="119" t="s">
        <v>87</v>
      </c>
      <c r="G35" s="119" t="s">
        <v>87</v>
      </c>
      <c r="H35" s="162" t="s">
        <v>87</v>
      </c>
      <c r="I35" s="162" t="s">
        <v>87</v>
      </c>
      <c r="J35" s="162" t="s">
        <v>87</v>
      </c>
      <c r="K35" s="163" t="s">
        <v>87</v>
      </c>
    </row>
    <row r="36" ht="18" customHeight="1" x14ac:dyDescent="0.2">
      <c r="B36" s="122" t="s">
        <v>161</v>
      </c>
      <c r="C36" s="162" t="s">
        <v>87</v>
      </c>
      <c r="D36" s="124" t="s">
        <v>87</v>
      </c>
      <c r="E36" s="119" t="s">
        <v>87</v>
      </c>
      <c r="F36" s="119" t="s">
        <v>87</v>
      </c>
      <c r="G36" s="119" t="s">
        <v>87</v>
      </c>
      <c r="H36" s="162" t="s">
        <v>87</v>
      </c>
      <c r="I36" s="162" t="s">
        <v>87</v>
      </c>
      <c r="J36" s="162" t="s">
        <v>87</v>
      </c>
      <c r="K36" s="163" t="s">
        <v>87</v>
      </c>
    </row>
    <row r="37" ht="18" customHeight="1" x14ac:dyDescent="0.2">
      <c r="B37" s="122" t="s">
        <v>163</v>
      </c>
      <c r="C37" s="162" t="s">
        <v>87</v>
      </c>
      <c r="D37" s="124" t="s">
        <v>158</v>
      </c>
      <c r="E37" s="119" t="s">
        <v>87</v>
      </c>
      <c r="F37" s="119" t="s">
        <v>87</v>
      </c>
      <c r="G37" s="119" t="s">
        <v>87</v>
      </c>
      <c r="H37" s="162" t="s">
        <v>87</v>
      </c>
      <c r="I37" s="162" t="s">
        <v>87</v>
      </c>
      <c r="J37" s="162" t="s">
        <v>87</v>
      </c>
      <c r="K37" s="163" t="s">
        <v>87</v>
      </c>
    </row>
    <row r="38" ht="18" customHeight="1" x14ac:dyDescent="0.2">
      <c r="B38" s="161" t="s">
        <v>179</v>
      </c>
      <c r="C38" s="119">
        <v>4675.220384370944</v>
      </c>
      <c r="D38" s="124" t="s">
        <v>162</v>
      </c>
      <c r="E38" s="49"/>
      <c r="F38" s="49"/>
      <c r="G38" s="49"/>
      <c r="H38" s="119">
        <v>270.4893623557158</v>
      </c>
      <c r="I38" s="119">
        <v>0.005404811988248269</v>
      </c>
      <c r="J38" s="119">
        <v>0.0066326006238195505</v>
      </c>
      <c r="K38" s="121" t="s">
        <v>87</v>
      </c>
    </row>
    <row r="39" ht="18" customHeight="1" x14ac:dyDescent="0.2">
      <c r="B39" s="122" t="s">
        <v>155</v>
      </c>
      <c r="C39" s="162">
        <v>319.485102420189</v>
      </c>
      <c r="D39" s="124" t="s">
        <v>158</v>
      </c>
      <c r="E39" s="119">
        <v>75.81607426435089</v>
      </c>
      <c r="F39" s="119">
        <v>0.8753664841988709</v>
      </c>
      <c r="G39" s="119">
        <v>2.904790096756281</v>
      </c>
      <c r="H39" s="162">
        <v>24.2221062514428</v>
      </c>
      <c r="I39" s="162">
        <v>0.000279666550859477</v>
      </c>
      <c r="J39" s="162">
        <v>0.000928037161571331</v>
      </c>
      <c r="K39" s="163" t="s">
        <v>87</v>
      </c>
    </row>
    <row r="40" ht="18" customHeight="1" x14ac:dyDescent="0.2">
      <c r="B40" s="122" t="s">
        <v>157</v>
      </c>
      <c r="C40" s="162" t="s">
        <v>87</v>
      </c>
      <c r="D40" s="124" t="s">
        <v>158</v>
      </c>
      <c r="E40" s="119" t="s">
        <v>87</v>
      </c>
      <c r="F40" s="119" t="s">
        <v>87</v>
      </c>
      <c r="G40" s="119" t="s">
        <v>87</v>
      </c>
      <c r="H40" s="162" t="s">
        <v>87</v>
      </c>
      <c r="I40" s="162" t="s">
        <v>87</v>
      </c>
      <c r="J40" s="162" t="s">
        <v>87</v>
      </c>
      <c r="K40" s="163" t="s">
        <v>87</v>
      </c>
    </row>
    <row r="41" ht="18" customHeight="1" x14ac:dyDescent="0.2">
      <c r="B41" s="122" t="s">
        <v>159</v>
      </c>
      <c r="C41" s="162">
        <v>4328.07128478511</v>
      </c>
      <c r="D41" s="124" t="s">
        <v>158</v>
      </c>
      <c r="E41" s="119">
        <v>56.900000000000055</v>
      </c>
      <c r="F41" s="119">
        <v>1.113876787394037</v>
      </c>
      <c r="G41" s="119">
        <v>1.2733042897456852</v>
      </c>
      <c r="H41" s="162">
        <v>246.267256104273</v>
      </c>
      <c r="I41" s="162">
        <v>0.00482093813830882</v>
      </c>
      <c r="J41" s="162">
        <v>0.005510951733242</v>
      </c>
      <c r="K41" s="163" t="s">
        <v>87</v>
      </c>
    </row>
    <row r="42" ht="18" customHeight="1" x14ac:dyDescent="0.2">
      <c r="B42" s="122" t="s">
        <v>160</v>
      </c>
      <c r="C42" s="162" t="s">
        <v>87</v>
      </c>
      <c r="D42" s="124" t="s">
        <v>158</v>
      </c>
      <c r="E42" s="119" t="s">
        <v>87</v>
      </c>
      <c r="F42" s="119" t="s">
        <v>87</v>
      </c>
      <c r="G42" s="119" t="s">
        <v>87</v>
      </c>
      <c r="H42" s="162" t="s">
        <v>87</v>
      </c>
      <c r="I42" s="162" t="s">
        <v>87</v>
      </c>
      <c r="J42" s="162" t="s">
        <v>87</v>
      </c>
      <c r="K42" s="163" t="s">
        <v>87</v>
      </c>
    </row>
    <row r="43" ht="18" customHeight="1" x14ac:dyDescent="0.2">
      <c r="B43" s="122" t="s">
        <v>161</v>
      </c>
      <c r="C43" s="162" t="s">
        <v>87</v>
      </c>
      <c r="D43" s="124" t="s">
        <v>87</v>
      </c>
      <c r="E43" s="119" t="s">
        <v>87</v>
      </c>
      <c r="F43" s="119" t="s">
        <v>87</v>
      </c>
      <c r="G43" s="119" t="s">
        <v>87</v>
      </c>
      <c r="H43" s="162" t="s">
        <v>87</v>
      </c>
      <c r="I43" s="162" t="s">
        <v>87</v>
      </c>
      <c r="J43" s="162" t="s">
        <v>87</v>
      </c>
      <c r="K43" s="163" t="s">
        <v>87</v>
      </c>
    </row>
    <row r="44" ht="18" customHeight="1" x14ac:dyDescent="0.2">
      <c r="B44" s="122" t="s">
        <v>163</v>
      </c>
      <c r="C44" s="162">
        <v>27.6639971656451</v>
      </c>
      <c r="D44" s="119" t="s">
        <v>158</v>
      </c>
      <c r="E44" s="119">
        <v>99.89291061324504</v>
      </c>
      <c r="F44" s="119">
        <v>10.996505575765271</v>
      </c>
      <c r="G44" s="119">
        <v>6.998689590911985</v>
      </c>
      <c r="H44" s="162">
        <v>2.76343719607285</v>
      </c>
      <c r="I44" s="162">
        <v>0.000304207299079971</v>
      </c>
      <c r="J44" s="162">
        <v>0.000193611729006219</v>
      </c>
      <c r="K44" s="163" t="s">
        <v>87</v>
      </c>
    </row>
    <row r="45" ht="18" customHeight="1" x14ac:dyDescent="0.2">
      <c r="B45" s="161" t="s">
        <v>180</v>
      </c>
      <c r="C45" s="119">
        <v>27508.985010777444</v>
      </c>
      <c r="D45" s="119" t="s">
        <v>162</v>
      </c>
      <c r="E45" s="49"/>
      <c r="F45" s="49"/>
      <c r="G45" s="49"/>
      <c r="H45" s="119">
        <v>1874.468811347695</v>
      </c>
      <c r="I45" s="119">
        <v>0.40498094266989726</v>
      </c>
      <c r="J45" s="119">
        <v>0.05601306297992346</v>
      </c>
      <c r="K45" s="121" t="s">
        <v>87</v>
      </c>
    </row>
    <row r="46" ht="18" customHeight="1" x14ac:dyDescent="0.2">
      <c r="B46" s="122" t="s">
        <v>155</v>
      </c>
      <c r="C46" s="162">
        <v>8323.81737629796</v>
      </c>
      <c r="D46" s="119" t="s">
        <v>158</v>
      </c>
      <c r="E46" s="119">
        <v>77.5562359748455</v>
      </c>
      <c r="F46" s="119">
        <v>1.0826981978120813</v>
      </c>
      <c r="G46" s="119">
        <v>4.0148051750429765</v>
      </c>
      <c r="H46" s="162">
        <v>645.563944647684</v>
      </c>
      <c r="I46" s="162">
        <v>0.00901218207223469</v>
      </c>
      <c r="J46" s="162">
        <v>0.0334185050784737</v>
      </c>
      <c r="K46" s="163" t="s">
        <v>87</v>
      </c>
    </row>
    <row r="47" ht="18" customHeight="1" x14ac:dyDescent="0.2">
      <c r="B47" s="122" t="s">
        <v>157</v>
      </c>
      <c r="C47" s="162">
        <v>3648.68118995568</v>
      </c>
      <c r="D47" s="119" t="s">
        <v>158</v>
      </c>
      <c r="E47" s="119">
        <v>94.90606425068813</v>
      </c>
      <c r="F47" s="119">
        <v>10</v>
      </c>
      <c r="G47" s="119">
        <v>1.4999999999999998</v>
      </c>
      <c r="H47" s="162">
        <v>346.281971444211</v>
      </c>
      <c r="I47" s="162">
        <v>0.0364868118995568</v>
      </c>
      <c r="J47" s="162">
        <v>0.00547302178493352</v>
      </c>
      <c r="K47" s="163" t="s">
        <v>87</v>
      </c>
    </row>
    <row r="48" ht="18" customHeight="1" x14ac:dyDescent="0.2">
      <c r="B48" s="122" t="s">
        <v>159</v>
      </c>
      <c r="C48" s="162">
        <v>15511.825927167</v>
      </c>
      <c r="D48" s="119" t="s">
        <v>158</v>
      </c>
      <c r="E48" s="119">
        <v>56.89999999999985</v>
      </c>
      <c r="F48" s="119">
        <v>23.169463714941074</v>
      </c>
      <c r="G48" s="119">
        <v>1.1010960133587708</v>
      </c>
      <c r="H48" s="162">
        <v>882.6228952558</v>
      </c>
      <c r="I48" s="162">
        <v>0.359400687971978</v>
      </c>
      <c r="J48" s="162">
        <v>0.0170800096883188</v>
      </c>
      <c r="K48" s="163" t="s">
        <v>87</v>
      </c>
    </row>
    <row r="49" ht="18" customHeight="1" x14ac:dyDescent="0.2">
      <c r="B49" s="122" t="s">
        <v>160</v>
      </c>
      <c r="C49" s="162" t="s">
        <v>87</v>
      </c>
      <c r="D49" s="119" t="s">
        <v>158</v>
      </c>
      <c r="E49" s="119" t="s">
        <v>87</v>
      </c>
      <c r="F49" s="119" t="s">
        <v>87</v>
      </c>
      <c r="G49" s="119" t="s">
        <v>87</v>
      </c>
      <c r="H49" s="162" t="s">
        <v>87</v>
      </c>
      <c r="I49" s="162" t="s">
        <v>87</v>
      </c>
      <c r="J49" s="162" t="s">
        <v>87</v>
      </c>
      <c r="K49" s="163" t="s">
        <v>87</v>
      </c>
    </row>
    <row r="50" ht="18" customHeight="1" x14ac:dyDescent="0.2">
      <c r="B50" s="122" t="s">
        <v>161</v>
      </c>
      <c r="C50" s="162" t="s">
        <v>87</v>
      </c>
      <c r="D50" s="119" t="s">
        <v>87</v>
      </c>
      <c r="E50" s="119" t="s">
        <v>87</v>
      </c>
      <c r="F50" s="119" t="s">
        <v>87</v>
      </c>
      <c r="G50" s="119" t="s">
        <v>87</v>
      </c>
      <c r="H50" s="162" t="s">
        <v>87</v>
      </c>
      <c r="I50" s="162" t="s">
        <v>87</v>
      </c>
      <c r="J50" s="162" t="s">
        <v>87</v>
      </c>
      <c r="K50" s="163" t="s">
        <v>87</v>
      </c>
    </row>
    <row r="51" ht="18" customHeight="1" x14ac:dyDescent="0.2">
      <c r="B51" s="122" t="s">
        <v>163</v>
      </c>
      <c r="C51" s="162">
        <v>24.6605173568037</v>
      </c>
      <c r="D51" s="119" t="s">
        <v>158</v>
      </c>
      <c r="E51" s="119">
        <v>86.03113188098828</v>
      </c>
      <c r="F51" s="119">
        <v>3.295175237080373</v>
      </c>
      <c r="G51" s="119">
        <v>1.6839236418525374</v>
      </c>
      <c r="H51" s="162">
        <v>2.12157222097658</v>
      </c>
      <c r="I51" s="162">
        <v>0.0000812607261277303</v>
      </c>
      <c r="J51" s="162">
        <v>0.0000415264281974366</v>
      </c>
      <c r="K51" s="163" t="s">
        <v>87</v>
      </c>
    </row>
    <row r="52" ht="18" customHeight="1" x14ac:dyDescent="0.2">
      <c r="B52" s="161" t="s">
        <v>181</v>
      </c>
      <c r="C52" s="164">
        <v>23931.761947991232</v>
      </c>
      <c r="D52" s="119" t="s">
        <v>162</v>
      </c>
      <c r="E52" s="49"/>
      <c r="F52" s="49"/>
      <c r="G52" s="49"/>
      <c r="H52" s="119">
        <v>1981.894292079689</v>
      </c>
      <c r="I52" s="119">
        <v>0.13045593023371826</v>
      </c>
      <c r="J52" s="119">
        <v>0.09911461779912469</v>
      </c>
      <c r="K52" s="121" t="s">
        <v>87</v>
      </c>
    </row>
    <row r="53" ht="18" customHeight="1" x14ac:dyDescent="0.2">
      <c r="B53" s="122" t="s">
        <v>155</v>
      </c>
      <c r="C53" s="165">
        <v>9883.12981183837</v>
      </c>
      <c r="D53" s="119" t="s">
        <v>158</v>
      </c>
      <c r="E53" s="119">
        <v>84.76092932744086</v>
      </c>
      <c r="F53" s="119">
        <v>1.969842114327486</v>
      </c>
      <c r="G53" s="119">
        <v>1.989124945521226</v>
      </c>
      <c r="H53" s="165">
        <v>837.703267515156</v>
      </c>
      <c r="I53" s="165">
        <v>0.0194682053247247</v>
      </c>
      <c r="J53" s="165">
        <v>0.0196587800485522</v>
      </c>
      <c r="K53" s="166" t="s">
        <v>87</v>
      </c>
    </row>
    <row r="54" ht="18" customHeight="1" x14ac:dyDescent="0.2">
      <c r="B54" s="122" t="s">
        <v>157</v>
      </c>
      <c r="C54" s="162">
        <v>8829.59888199596</v>
      </c>
      <c r="D54" s="119" t="s">
        <v>158</v>
      </c>
      <c r="E54" s="119">
        <v>95.98318417430502</v>
      </c>
      <c r="F54" s="119">
        <v>10</v>
      </c>
      <c r="G54" s="119">
        <v>8.406064288417111</v>
      </c>
      <c r="H54" s="162">
        <v>847.493015675856</v>
      </c>
      <c r="I54" s="162">
        <v>0.0882959888199596</v>
      </c>
      <c r="J54" s="162">
        <v>0.0742221758429939</v>
      </c>
      <c r="K54" s="163" t="s">
        <v>87</v>
      </c>
    </row>
    <row r="55" ht="18" customHeight="1" x14ac:dyDescent="0.2">
      <c r="B55" s="122" t="s">
        <v>159</v>
      </c>
      <c r="C55" s="162">
        <v>5214.37625463404</v>
      </c>
      <c r="D55" s="119" t="s">
        <v>158</v>
      </c>
      <c r="E55" s="119">
        <v>56.90000000000002</v>
      </c>
      <c r="F55" s="119">
        <v>4.34194317061293</v>
      </c>
      <c r="G55" s="119">
        <v>0.9974479706697126</v>
      </c>
      <c r="H55" s="162">
        <v>296.698008888677</v>
      </c>
      <c r="I55" s="162">
        <v>0.0226405253678145</v>
      </c>
      <c r="J55" s="162">
        <v>0.00520106901349306</v>
      </c>
      <c r="K55" s="163" t="s">
        <v>87</v>
      </c>
    </row>
    <row r="56" ht="18" customHeight="1" x14ac:dyDescent="0.2">
      <c r="B56" s="122" t="s">
        <v>160</v>
      </c>
      <c r="C56" s="162" t="s">
        <v>87</v>
      </c>
      <c r="D56" s="119" t="s">
        <v>158</v>
      </c>
      <c r="E56" s="119" t="s">
        <v>87</v>
      </c>
      <c r="F56" s="119" t="s">
        <v>87</v>
      </c>
      <c r="G56" s="119" t="s">
        <v>87</v>
      </c>
      <c r="H56" s="162" t="s">
        <v>87</v>
      </c>
      <c r="I56" s="162" t="s">
        <v>87</v>
      </c>
      <c r="J56" s="162" t="s">
        <v>87</v>
      </c>
      <c r="K56" s="163" t="s">
        <v>87</v>
      </c>
    </row>
    <row r="57" ht="18" customHeight="1" x14ac:dyDescent="0.2">
      <c r="B57" s="122" t="s">
        <v>161</v>
      </c>
      <c r="C57" s="162" t="s">
        <v>87</v>
      </c>
      <c r="D57" s="119" t="s">
        <v>87</v>
      </c>
      <c r="E57" s="119" t="s">
        <v>87</v>
      </c>
      <c r="F57" s="119" t="s">
        <v>87</v>
      </c>
      <c r="G57" s="119" t="s">
        <v>87</v>
      </c>
      <c r="H57" s="162" t="s">
        <v>87</v>
      </c>
      <c r="I57" s="162" t="s">
        <v>87</v>
      </c>
      <c r="J57" s="162" t="s">
        <v>87</v>
      </c>
      <c r="K57" s="163" t="s">
        <v>87</v>
      </c>
    </row>
    <row r="58" ht="18" customHeight="1" x14ac:dyDescent="0.2">
      <c r="B58" s="122" t="s">
        <v>163</v>
      </c>
      <c r="C58" s="167">
        <v>4.65699952286037</v>
      </c>
      <c r="D58" s="119" t="s">
        <v>158</v>
      </c>
      <c r="E58" s="168">
        <v>99.89291061324488</v>
      </c>
      <c r="F58" s="168">
        <v>10.996505575765278</v>
      </c>
      <c r="G58" s="168">
        <v>6.998689590911973</v>
      </c>
      <c r="H58" s="167">
        <v>0.465201237063015</v>
      </c>
      <c r="I58" s="167">
        <v>0.0000512107212194703</v>
      </c>
      <c r="J58" s="167">
        <v>0.0000325928940855249</v>
      </c>
      <c r="K58" s="169" t="s">
        <v>87</v>
      </c>
    </row>
    <row r="59" ht="18" customHeight="1" x14ac:dyDescent="0.2">
      <c r="B59" s="161" t="s">
        <v>182</v>
      </c>
      <c r="C59" s="164">
        <v>27611.01233146153</v>
      </c>
      <c r="D59" s="119" t="s">
        <v>153</v>
      </c>
      <c r="E59" s="144"/>
      <c r="F59" s="144"/>
      <c r="G59" s="144"/>
      <c r="H59" s="119">
        <v>1595.5446101847147</v>
      </c>
      <c r="I59" s="119">
        <v>0.20618961137527406</v>
      </c>
      <c r="J59" s="119">
        <v>0.07346816162402142</v>
      </c>
      <c r="K59" s="121" t="s">
        <v>154</v>
      </c>
    </row>
    <row r="60" ht="18" customHeight="1" x14ac:dyDescent="0.2">
      <c r="B60" s="122" t="s">
        <v>155</v>
      </c>
      <c r="C60" s="164">
        <v>13730.35692232612</v>
      </c>
      <c r="D60" s="119" t="s">
        <v>156</v>
      </c>
      <c r="E60" s="119">
        <v>73.5281883631141</v>
      </c>
      <c r="F60" s="119">
        <v>3.322864060166614</v>
      </c>
      <c r="G60" s="119">
        <v>2.3124499306592012</v>
      </c>
      <c r="H60" s="119">
        <v>1009.5682700775825</v>
      </c>
      <c r="I60" s="119">
        <v>0.04562410955045734</v>
      </c>
      <c r="J60" s="119">
        <v>0.03175076291295912</v>
      </c>
      <c r="K60" s="121" t="s">
        <v>154</v>
      </c>
    </row>
    <row r="61" ht="18" customHeight="1" x14ac:dyDescent="0.2">
      <c r="B61" s="122" t="s">
        <v>157</v>
      </c>
      <c r="C61" s="164">
        <v>1569.4331051279</v>
      </c>
      <c r="D61" s="119" t="s">
        <v>158</v>
      </c>
      <c r="E61" s="119">
        <v>94.21360722052506</v>
      </c>
      <c r="F61" s="119">
        <v>10</v>
      </c>
      <c r="G61" s="119">
        <v>1.4999999999999998</v>
      </c>
      <c r="H61" s="119">
        <v>147.861954125409</v>
      </c>
      <c r="I61" s="119">
        <v>0.015694331051279</v>
      </c>
      <c r="J61" s="119">
        <v>0.00235414965769185</v>
      </c>
      <c r="K61" s="121" t="s">
        <v>87</v>
      </c>
    </row>
    <row r="62" ht="18" customHeight="1" x14ac:dyDescent="0.2">
      <c r="B62" s="122" t="s">
        <v>159</v>
      </c>
      <c r="C62" s="164">
        <v>7684.21193653832</v>
      </c>
      <c r="D62" s="119" t="s">
        <v>158</v>
      </c>
      <c r="E62" s="119">
        <v>56.89999999999995</v>
      </c>
      <c r="F62" s="119">
        <v>12.33126492761349</v>
      </c>
      <c r="G62" s="119">
        <v>1.025338009520007</v>
      </c>
      <c r="H62" s="119">
        <v>437.23165918903</v>
      </c>
      <c r="I62" s="119">
        <v>0.0947560531493839</v>
      </c>
      <c r="J62" s="119">
        <v>0.00787891457174008</v>
      </c>
      <c r="K62" s="121" t="s">
        <v>87</v>
      </c>
    </row>
    <row r="63" ht="18" customHeight="1" x14ac:dyDescent="0.2">
      <c r="B63" s="122" t="s">
        <v>160</v>
      </c>
      <c r="C63" s="164">
        <v>10.73586639762</v>
      </c>
      <c r="D63" s="119" t="s">
        <v>158</v>
      </c>
      <c r="E63" s="119">
        <v>82.22222222222221</v>
      </c>
      <c r="F63" s="119">
        <v>29.999999999999996</v>
      </c>
      <c r="G63" s="119">
        <v>4</v>
      </c>
      <c r="H63" s="119">
        <v>0.8827267926932</v>
      </c>
      <c r="I63" s="119">
        <v>0.0003220759919286</v>
      </c>
      <c r="J63" s="119">
        <v>0.00004294346559048</v>
      </c>
      <c r="K63" s="121" t="s">
        <v>87</v>
      </c>
    </row>
    <row r="64" ht="18" customHeight="1" x14ac:dyDescent="0.2">
      <c r="B64" s="122" t="s">
        <v>161</v>
      </c>
      <c r="C64" s="164" t="s">
        <v>87</v>
      </c>
      <c r="D64" s="119" t="s">
        <v>162</v>
      </c>
      <c r="E64" s="119" t="s">
        <v>87</v>
      </c>
      <c r="F64" s="119" t="s">
        <v>87</v>
      </c>
      <c r="G64" s="119" t="s">
        <v>87</v>
      </c>
      <c r="H64" s="119" t="s">
        <v>87</v>
      </c>
      <c r="I64" s="119" t="s">
        <v>87</v>
      </c>
      <c r="J64" s="119" t="s">
        <v>87</v>
      </c>
      <c r="K64" s="121" t="s">
        <v>87</v>
      </c>
    </row>
    <row r="65" ht="18" customHeight="1" x14ac:dyDescent="0.2">
      <c r="B65" s="122" t="s">
        <v>163</v>
      </c>
      <c r="C65" s="164">
        <v>4616.27450107157</v>
      </c>
      <c r="D65" s="119" t="s">
        <v>158</v>
      </c>
      <c r="E65" s="119">
        <v>99.45412402585266</v>
      </c>
      <c r="F65" s="119">
        <v>10.786412640900537</v>
      </c>
      <c r="G65" s="119">
        <v>6.810988169949913</v>
      </c>
      <c r="H65" s="119">
        <v>459.107536766953</v>
      </c>
      <c r="I65" s="119">
        <v>0.0497930416322252</v>
      </c>
      <c r="J65" s="119">
        <v>0.0314413910160399</v>
      </c>
      <c r="K65" s="121" t="s">
        <v>87</v>
      </c>
    </row>
    <row r="66" ht="18" customHeight="1" x14ac:dyDescent="0.2">
      <c r="B66" s="170" t="s">
        <v>183</v>
      </c>
      <c r="C66" s="119">
        <v>0.5207309988</v>
      </c>
      <c r="D66" s="124" t="s">
        <v>162</v>
      </c>
      <c r="E66" s="49"/>
      <c r="F66" s="49"/>
      <c r="G66" s="49"/>
      <c r="H66" s="119">
        <v>0.037515709</v>
      </c>
      <c r="I66" s="119">
        <v>0.000001187498</v>
      </c>
      <c r="J66" s="119">
        <v>2.8809927e-7</v>
      </c>
      <c r="K66" s="121" t="s">
        <v>87</v>
      </c>
    </row>
    <row r="67" ht="18" customHeight="1" x14ac:dyDescent="0.2">
      <c r="B67" s="171" t="s">
        <v>155</v>
      </c>
      <c r="C67" s="162">
        <v>0.5207309988</v>
      </c>
      <c r="D67" s="124" t="s">
        <v>158</v>
      </c>
      <c r="E67" s="119">
        <v>72.04431671333795</v>
      </c>
      <c r="F67" s="119">
        <v>2.280444226935852</v>
      </c>
      <c r="G67" s="119">
        <v>0.5532593040627718</v>
      </c>
      <c r="H67" s="162">
        <v>0.037515709</v>
      </c>
      <c r="I67" s="162">
        <v>0.000001187498</v>
      </c>
      <c r="J67" s="162">
        <v>2.8809927e-7</v>
      </c>
      <c r="K67" s="163"/>
    </row>
    <row r="68" ht="18" customHeight="1" x14ac:dyDescent="0.2">
      <c r="B68" s="171" t="s">
        <v>157</v>
      </c>
      <c r="C68" s="162" t="s">
        <v>87</v>
      </c>
      <c r="D68" s="124" t="s">
        <v>158</v>
      </c>
      <c r="E68" s="119" t="s">
        <v>87</v>
      </c>
      <c r="F68" s="119" t="s">
        <v>87</v>
      </c>
      <c r="G68" s="119" t="s">
        <v>87</v>
      </c>
      <c r="H68" s="162" t="s">
        <v>87</v>
      </c>
      <c r="I68" s="162" t="s">
        <v>87</v>
      </c>
      <c r="J68" s="162" t="s">
        <v>87</v>
      </c>
      <c r="K68" s="163" t="s">
        <v>87</v>
      </c>
    </row>
    <row r="69" ht="18" customHeight="1" x14ac:dyDescent="0.2">
      <c r="B69" s="171" t="s">
        <v>159</v>
      </c>
      <c r="C69" s="162" t="s">
        <v>87</v>
      </c>
      <c r="D69" s="124" t="s">
        <v>158</v>
      </c>
      <c r="E69" s="119" t="s">
        <v>87</v>
      </c>
      <c r="F69" s="119" t="s">
        <v>87</v>
      </c>
      <c r="G69" s="119" t="s">
        <v>87</v>
      </c>
      <c r="H69" s="162" t="s">
        <v>87</v>
      </c>
      <c r="I69" s="162" t="s">
        <v>87</v>
      </c>
      <c r="J69" s="162" t="s">
        <v>87</v>
      </c>
      <c r="K69" s="163" t="s">
        <v>87</v>
      </c>
    </row>
    <row r="70" ht="18" customHeight="1" x14ac:dyDescent="0.2">
      <c r="B70" s="171" t="s">
        <v>160</v>
      </c>
      <c r="C70" s="162" t="s">
        <v>87</v>
      </c>
      <c r="D70" s="124" t="s">
        <v>158</v>
      </c>
      <c r="E70" s="119" t="s">
        <v>87</v>
      </c>
      <c r="F70" s="119" t="s">
        <v>87</v>
      </c>
      <c r="G70" s="119" t="s">
        <v>87</v>
      </c>
      <c r="H70" s="162" t="s">
        <v>87</v>
      </c>
      <c r="I70" s="162" t="s">
        <v>87</v>
      </c>
      <c r="J70" s="162" t="s">
        <v>87</v>
      </c>
      <c r="K70" s="163" t="s">
        <v>87</v>
      </c>
    </row>
    <row r="71" ht="18" customHeight="1" x14ac:dyDescent="0.2">
      <c r="B71" s="171" t="s">
        <v>161</v>
      </c>
      <c r="C71" s="162" t="s">
        <v>87</v>
      </c>
      <c r="D71" s="124" t="s">
        <v>87</v>
      </c>
      <c r="E71" s="119" t="s">
        <v>87</v>
      </c>
      <c r="F71" s="119" t="s">
        <v>87</v>
      </c>
      <c r="G71" s="119" t="s">
        <v>87</v>
      </c>
      <c r="H71" s="162" t="s">
        <v>87</v>
      </c>
      <c r="I71" s="162" t="s">
        <v>87</v>
      </c>
      <c r="J71" s="162" t="s">
        <v>87</v>
      </c>
      <c r="K71" s="163" t="s">
        <v>87</v>
      </c>
    </row>
    <row r="72" ht="18" customHeight="1" x14ac:dyDescent="0.2">
      <c r="B72" s="171" t="s">
        <v>163</v>
      </c>
      <c r="C72" s="162" t="s">
        <v>87</v>
      </c>
      <c r="D72" s="119" t="s">
        <v>158</v>
      </c>
      <c r="E72" s="119" t="s">
        <v>87</v>
      </c>
      <c r="F72" s="119" t="s">
        <v>87</v>
      </c>
      <c r="G72" s="119" t="s">
        <v>87</v>
      </c>
      <c r="H72" s="162" t="s">
        <v>87</v>
      </c>
      <c r="I72" s="162" t="s">
        <v>87</v>
      </c>
      <c r="J72" s="162" t="s">
        <v>87</v>
      </c>
      <c r="K72" s="163" t="s">
        <v>87</v>
      </c>
    </row>
    <row r="73" ht="18" customHeight="1" x14ac:dyDescent="0.2">
      <c r="B73" s="170" t="s">
        <v>184</v>
      </c>
      <c r="C73" s="119">
        <v>8.2522321823</v>
      </c>
      <c r="D73" s="124" t="s">
        <v>162</v>
      </c>
      <c r="E73" s="49"/>
      <c r="F73" s="49"/>
      <c r="G73" s="49"/>
      <c r="H73" s="119">
        <v>0.5766068467</v>
      </c>
      <c r="I73" s="119">
        <v>0.0000242673</v>
      </c>
      <c r="J73" s="119">
        <v>0.0000036575372</v>
      </c>
      <c r="K73" s="121" t="s">
        <v>87</v>
      </c>
    </row>
    <row r="74" ht="18" customHeight="1" x14ac:dyDescent="0.2">
      <c r="B74" s="171" t="s">
        <v>155</v>
      </c>
      <c r="C74" s="162">
        <v>8.2522321823</v>
      </c>
      <c r="D74" s="124" t="s">
        <v>158</v>
      </c>
      <c r="E74" s="119">
        <v>69.87283367241523</v>
      </c>
      <c r="F74" s="119">
        <v>2.9406952523767216</v>
      </c>
      <c r="G74" s="119">
        <v>0.44321792203628946</v>
      </c>
      <c r="H74" s="162">
        <v>0.5766068467</v>
      </c>
      <c r="I74" s="162">
        <v>0.0000242673</v>
      </c>
      <c r="J74" s="162">
        <v>0.0000036575372</v>
      </c>
      <c r="K74" s="163"/>
    </row>
    <row r="75" ht="18" customHeight="1" x14ac:dyDescent="0.2">
      <c r="B75" s="171" t="s">
        <v>157</v>
      </c>
      <c r="C75" s="162" t="s">
        <v>87</v>
      </c>
      <c r="D75" s="124" t="s">
        <v>158</v>
      </c>
      <c r="E75" s="119" t="s">
        <v>87</v>
      </c>
      <c r="F75" s="119" t="s">
        <v>87</v>
      </c>
      <c r="G75" s="119" t="s">
        <v>87</v>
      </c>
      <c r="H75" s="162" t="s">
        <v>87</v>
      </c>
      <c r="I75" s="162" t="s">
        <v>87</v>
      </c>
      <c r="J75" s="162" t="s">
        <v>87</v>
      </c>
      <c r="K75" s="163" t="s">
        <v>87</v>
      </c>
    </row>
    <row r="76" ht="18" customHeight="1" x14ac:dyDescent="0.2">
      <c r="B76" s="171" t="s">
        <v>159</v>
      </c>
      <c r="C76" s="162" t="s">
        <v>87</v>
      </c>
      <c r="D76" s="124" t="s">
        <v>158</v>
      </c>
      <c r="E76" s="119" t="s">
        <v>87</v>
      </c>
      <c r="F76" s="119" t="s">
        <v>87</v>
      </c>
      <c r="G76" s="119" t="s">
        <v>87</v>
      </c>
      <c r="H76" s="162" t="s">
        <v>87</v>
      </c>
      <c r="I76" s="162" t="s">
        <v>87</v>
      </c>
      <c r="J76" s="162" t="s">
        <v>87</v>
      </c>
      <c r="K76" s="163" t="s">
        <v>87</v>
      </c>
    </row>
    <row r="77" ht="18" customHeight="1" x14ac:dyDescent="0.2">
      <c r="B77" s="171" t="s">
        <v>160</v>
      </c>
      <c r="C77" s="162" t="s">
        <v>87</v>
      </c>
      <c r="D77" s="124" t="s">
        <v>158</v>
      </c>
      <c r="E77" s="119" t="s">
        <v>87</v>
      </c>
      <c r="F77" s="119" t="s">
        <v>87</v>
      </c>
      <c r="G77" s="119" t="s">
        <v>87</v>
      </c>
      <c r="H77" s="162" t="s">
        <v>87</v>
      </c>
      <c r="I77" s="162" t="s">
        <v>87</v>
      </c>
      <c r="J77" s="162" t="s">
        <v>87</v>
      </c>
      <c r="K77" s="163" t="s">
        <v>87</v>
      </c>
    </row>
    <row r="78" ht="18" customHeight="1" x14ac:dyDescent="0.2">
      <c r="B78" s="171" t="s">
        <v>161</v>
      </c>
      <c r="C78" s="162" t="s">
        <v>87</v>
      </c>
      <c r="D78" s="124" t="s">
        <v>87</v>
      </c>
      <c r="E78" s="119" t="s">
        <v>87</v>
      </c>
      <c r="F78" s="119" t="s">
        <v>87</v>
      </c>
      <c r="G78" s="119" t="s">
        <v>87</v>
      </c>
      <c r="H78" s="162" t="s">
        <v>87</v>
      </c>
      <c r="I78" s="162" t="s">
        <v>87</v>
      </c>
      <c r="J78" s="162" t="s">
        <v>87</v>
      </c>
      <c r="K78" s="163" t="s">
        <v>87</v>
      </c>
    </row>
    <row r="79" ht="18" customHeight="1" x14ac:dyDescent="0.2">
      <c r="B79" s="171" t="s">
        <v>163</v>
      </c>
      <c r="C79" s="162" t="s">
        <v>87</v>
      </c>
      <c r="D79" s="119" t="s">
        <v>158</v>
      </c>
      <c r="E79" s="119" t="s">
        <v>87</v>
      </c>
      <c r="F79" s="119" t="s">
        <v>87</v>
      </c>
      <c r="G79" s="119" t="s">
        <v>87</v>
      </c>
      <c r="H79" s="162" t="s">
        <v>87</v>
      </c>
      <c r="I79" s="162" t="s">
        <v>87</v>
      </c>
      <c r="J79" s="162" t="s">
        <v>87</v>
      </c>
      <c r="K79" s="163" t="s">
        <v>87</v>
      </c>
    </row>
    <row r="80" ht="18" customHeight="1" x14ac:dyDescent="0.2">
      <c r="B80" s="170" t="s">
        <v>185</v>
      </c>
      <c r="C80" s="119">
        <v>0.0103672731</v>
      </c>
      <c r="D80" s="119" t="s">
        <v>162</v>
      </c>
      <c r="E80" s="49"/>
      <c r="F80" s="49"/>
      <c r="G80" s="49"/>
      <c r="H80" s="119">
        <v>0.0006541749</v>
      </c>
      <c r="I80" s="119">
        <v>5.1836366e-8</v>
      </c>
      <c r="J80" s="119">
        <v>1.0367273e-9</v>
      </c>
      <c r="K80" s="121" t="s">
        <v>87</v>
      </c>
    </row>
    <row r="81" ht="18" customHeight="1" x14ac:dyDescent="0.2">
      <c r="B81" s="171" t="s">
        <v>155</v>
      </c>
      <c r="C81" s="162">
        <v>0.0103672731</v>
      </c>
      <c r="D81" s="119" t="s">
        <v>158</v>
      </c>
      <c r="E81" s="119">
        <v>63.099996854524846</v>
      </c>
      <c r="F81" s="119">
        <v>5.00000004822869</v>
      </c>
      <c r="G81" s="119">
        <v>0.09999999903542621</v>
      </c>
      <c r="H81" s="162">
        <v>0.0006541749</v>
      </c>
      <c r="I81" s="162">
        <v>5.1836366e-8</v>
      </c>
      <c r="J81" s="162">
        <v>1.0367273e-9</v>
      </c>
      <c r="K81" s="163"/>
    </row>
    <row r="82" ht="18" customHeight="1" x14ac:dyDescent="0.2">
      <c r="B82" s="171" t="s">
        <v>157</v>
      </c>
      <c r="C82" s="162" t="s">
        <v>87</v>
      </c>
      <c r="D82" s="119" t="s">
        <v>158</v>
      </c>
      <c r="E82" s="119" t="s">
        <v>87</v>
      </c>
      <c r="F82" s="119" t="s">
        <v>87</v>
      </c>
      <c r="G82" s="119" t="s">
        <v>87</v>
      </c>
      <c r="H82" s="162" t="s">
        <v>87</v>
      </c>
      <c r="I82" s="162" t="s">
        <v>87</v>
      </c>
      <c r="J82" s="162" t="s">
        <v>87</v>
      </c>
      <c r="K82" s="163" t="s">
        <v>87</v>
      </c>
    </row>
    <row r="83" ht="18" customHeight="1" x14ac:dyDescent="0.2">
      <c r="B83" s="171" t="s">
        <v>159</v>
      </c>
      <c r="C83" s="162" t="s">
        <v>87</v>
      </c>
      <c r="D83" s="119" t="s">
        <v>158</v>
      </c>
      <c r="E83" s="119" t="s">
        <v>87</v>
      </c>
      <c r="F83" s="119" t="s">
        <v>87</v>
      </c>
      <c r="G83" s="119" t="s">
        <v>87</v>
      </c>
      <c r="H83" s="162" t="s">
        <v>87</v>
      </c>
      <c r="I83" s="162" t="s">
        <v>87</v>
      </c>
      <c r="J83" s="162" t="s">
        <v>87</v>
      </c>
      <c r="K83" s="163" t="s">
        <v>87</v>
      </c>
    </row>
    <row r="84" ht="18" customHeight="1" x14ac:dyDescent="0.2">
      <c r="B84" s="171" t="s">
        <v>160</v>
      </c>
      <c r="C84" s="162" t="s">
        <v>87</v>
      </c>
      <c r="D84" s="119" t="s">
        <v>158</v>
      </c>
      <c r="E84" s="119" t="s">
        <v>87</v>
      </c>
      <c r="F84" s="119" t="s">
        <v>87</v>
      </c>
      <c r="G84" s="119" t="s">
        <v>87</v>
      </c>
      <c r="H84" s="162" t="s">
        <v>87</v>
      </c>
      <c r="I84" s="162" t="s">
        <v>87</v>
      </c>
      <c r="J84" s="162" t="s">
        <v>87</v>
      </c>
      <c r="K84" s="163" t="s">
        <v>87</v>
      </c>
    </row>
    <row r="85" ht="18" customHeight="1" x14ac:dyDescent="0.2">
      <c r="B85" s="171" t="s">
        <v>161</v>
      </c>
      <c r="C85" s="162" t="s">
        <v>87</v>
      </c>
      <c r="D85" s="119" t="s">
        <v>87</v>
      </c>
      <c r="E85" s="119" t="s">
        <v>87</v>
      </c>
      <c r="F85" s="119" t="s">
        <v>87</v>
      </c>
      <c r="G85" s="119" t="s">
        <v>87</v>
      </c>
      <c r="H85" s="162" t="s">
        <v>87</v>
      </c>
      <c r="I85" s="162" t="s">
        <v>87</v>
      </c>
      <c r="J85" s="162" t="s">
        <v>87</v>
      </c>
      <c r="K85" s="163" t="s">
        <v>87</v>
      </c>
    </row>
    <row r="86" ht="18" customHeight="1" x14ac:dyDescent="0.2">
      <c r="B86" s="171" t="s">
        <v>163</v>
      </c>
      <c r="C86" s="162" t="s">
        <v>87</v>
      </c>
      <c r="D86" s="119" t="s">
        <v>158</v>
      </c>
      <c r="E86" s="119" t="s">
        <v>87</v>
      </c>
      <c r="F86" s="119" t="s">
        <v>87</v>
      </c>
      <c r="G86" s="119" t="s">
        <v>87</v>
      </c>
      <c r="H86" s="162" t="s">
        <v>87</v>
      </c>
      <c r="I86" s="162" t="s">
        <v>87</v>
      </c>
      <c r="J86" s="162" t="s">
        <v>87</v>
      </c>
      <c r="K86" s="163" t="s">
        <v>87</v>
      </c>
    </row>
    <row r="87" ht="18" customHeight="1" x14ac:dyDescent="0.2">
      <c r="B87" s="170" t="s">
        <v>186</v>
      </c>
      <c r="C87" s="119">
        <v>7322.22629398143</v>
      </c>
      <c r="D87" s="119" t="s">
        <v>156</v>
      </c>
      <c r="E87" s="49"/>
      <c r="F87" s="49"/>
      <c r="G87" s="49"/>
      <c r="H87" s="119">
        <v>537.0444409476625</v>
      </c>
      <c r="I87" s="119">
        <v>0.040414386313719325</v>
      </c>
      <c r="J87" s="119">
        <v>0.02139100463490362</v>
      </c>
      <c r="K87" s="121" t="s">
        <v>154</v>
      </c>
    </row>
    <row r="88" ht="18" customHeight="1" x14ac:dyDescent="0.2">
      <c r="B88" s="171" t="s">
        <v>187</v>
      </c>
      <c r="C88" s="162">
        <v>230.897634538402</v>
      </c>
      <c r="D88" s="119" t="s">
        <v>158</v>
      </c>
      <c r="E88" s="119">
        <v>72.9999999999998</v>
      </c>
      <c r="F88" s="119">
        <v>52.790826588792214</v>
      </c>
      <c r="G88" s="119">
        <v>1.2082766601742372</v>
      </c>
      <c r="H88" s="162">
        <v>16.8555273213033</v>
      </c>
      <c r="I88" s="162">
        <v>0.0121892769846791</v>
      </c>
      <c r="J88" s="162">
        <v>0.000278988222702192</v>
      </c>
      <c r="K88" s="163" t="s">
        <v>87</v>
      </c>
    </row>
    <row r="89" ht="18" customHeight="1" x14ac:dyDescent="0.2">
      <c r="B89" s="171" t="s">
        <v>188</v>
      </c>
      <c r="C89" s="162">
        <v>6523.76391698096</v>
      </c>
      <c r="D89" s="119" t="s">
        <v>158</v>
      </c>
      <c r="E89" s="119">
        <v>74.09999999999998</v>
      </c>
      <c r="F89" s="119">
        <v>4.161748983278228</v>
      </c>
      <c r="G89" s="119">
        <v>2.9321618887746657</v>
      </c>
      <c r="H89" s="162">
        <v>483.410906248289</v>
      </c>
      <c r="I89" s="162">
        <v>0.0271502678486427</v>
      </c>
      <c r="J89" s="162">
        <v>0.0191287319287349</v>
      </c>
      <c r="K89" s="163" t="s">
        <v>87</v>
      </c>
    </row>
    <row r="90" ht="18" customHeight="1" x14ac:dyDescent="0.2">
      <c r="B90" s="171" t="s">
        <v>189</v>
      </c>
      <c r="C90" s="162">
        <v>567.564742462068</v>
      </c>
      <c r="D90" s="119" t="s">
        <v>158</v>
      </c>
      <c r="E90" s="119">
        <v>64.79966887747274</v>
      </c>
      <c r="F90" s="119">
        <v>1.8937777490104835</v>
      </c>
      <c r="G90" s="119">
        <v>3.4943757691204342</v>
      </c>
      <c r="H90" s="162">
        <v>36.7780073780701</v>
      </c>
      <c r="I90" s="162">
        <v>0.00107484148039753</v>
      </c>
      <c r="J90" s="162">
        <v>0.00198328448346653</v>
      </c>
      <c r="K90" s="163" t="s">
        <v>87</v>
      </c>
    </row>
    <row r="91" ht="18" customHeight="1" x14ac:dyDescent="0.2">
      <c r="B91" s="171" t="s">
        <v>190</v>
      </c>
      <c r="C91" s="119" t="s">
        <v>191</v>
      </c>
      <c r="D91" s="119" t="s">
        <v>191</v>
      </c>
      <c r="E91" s="49"/>
      <c r="F91" s="49"/>
      <c r="G91" s="49"/>
      <c r="H91" s="119" t="s">
        <v>191</v>
      </c>
      <c r="I91" s="119" t="s">
        <v>191</v>
      </c>
      <c r="J91" s="119" t="s">
        <v>191</v>
      </c>
      <c r="K91" s="121" t="s">
        <v>191</v>
      </c>
    </row>
    <row r="92" ht="18" customHeight="1" x14ac:dyDescent="0.2">
      <c r="B92" s="171" t="s">
        <v>159</v>
      </c>
      <c r="C92" s="162" t="s">
        <v>87</v>
      </c>
      <c r="D92" s="119" t="s">
        <v>158</v>
      </c>
      <c r="E92" s="119" t="s">
        <v>87</v>
      </c>
      <c r="F92" s="119" t="s">
        <v>87</v>
      </c>
      <c r="G92" s="119" t="s">
        <v>87</v>
      </c>
      <c r="H92" s="162" t="s">
        <v>87</v>
      </c>
      <c r="I92" s="162" t="s">
        <v>87</v>
      </c>
      <c r="J92" s="162" t="s">
        <v>87</v>
      </c>
      <c r="K92" s="163" t="s">
        <v>87</v>
      </c>
    </row>
    <row r="93" ht="18" customHeight="1" x14ac:dyDescent="0.2">
      <c r="B93" s="171" t="s">
        <v>160</v>
      </c>
      <c r="C93" s="162" t="s">
        <v>87</v>
      </c>
      <c r="D93" s="119" t="s">
        <v>158</v>
      </c>
      <c r="E93" s="119" t="s">
        <v>87</v>
      </c>
      <c r="F93" s="119" t="s">
        <v>87</v>
      </c>
      <c r="G93" s="119" t="s">
        <v>87</v>
      </c>
      <c r="H93" s="162" t="s">
        <v>87</v>
      </c>
      <c r="I93" s="162" t="s">
        <v>87</v>
      </c>
      <c r="J93" s="162" t="s">
        <v>87</v>
      </c>
      <c r="K93" s="163" t="s">
        <v>87</v>
      </c>
    </row>
    <row r="94" ht="18" customHeight="1" x14ac:dyDescent="0.2">
      <c r="B94" s="171" t="s">
        <v>163</v>
      </c>
      <c r="C94" s="162" t="s">
        <v>87</v>
      </c>
      <c r="D94" s="119" t="s">
        <v>158</v>
      </c>
      <c r="E94" s="119" t="s">
        <v>87</v>
      </c>
      <c r="F94" s="119" t="s">
        <v>87</v>
      </c>
      <c r="G94" s="119" t="s">
        <v>87</v>
      </c>
      <c r="H94" s="162" t="s">
        <v>87</v>
      </c>
      <c r="I94" s="162" t="s">
        <v>87</v>
      </c>
      <c r="J94" s="162" t="s">
        <v>87</v>
      </c>
      <c r="K94" s="163" t="s">
        <v>87</v>
      </c>
    </row>
    <row r="95" ht="18" customHeight="1" x14ac:dyDescent="0.2">
      <c r="B95" s="170" t="s">
        <v>192</v>
      </c>
      <c r="C95" s="119">
        <v>20280.0027070259</v>
      </c>
      <c r="D95" s="119" t="s">
        <v>162</v>
      </c>
      <c r="E95" s="49"/>
      <c r="F95" s="49"/>
      <c r="G95" s="49"/>
      <c r="H95" s="119">
        <v>1057.8853925064523</v>
      </c>
      <c r="I95" s="119">
        <v>0.16574971842718872</v>
      </c>
      <c r="J95" s="119">
        <v>0.05207321031592051</v>
      </c>
      <c r="K95" s="121" t="s">
        <v>87</v>
      </c>
    </row>
    <row r="96" ht="18" customHeight="1" x14ac:dyDescent="0.2">
      <c r="B96" s="172" t="s">
        <v>193</v>
      </c>
      <c r="C96" s="173">
        <v>20280.0027070259</v>
      </c>
      <c r="D96" s="173" t="s">
        <v>158</v>
      </c>
      <c r="E96" s="49"/>
      <c r="F96" s="49"/>
      <c r="G96" s="49"/>
      <c r="H96" s="173">
        <v>1057.8853925064523</v>
      </c>
      <c r="I96" s="173">
        <v>0.16574971842718872</v>
      </c>
      <c r="J96" s="173">
        <v>0.05207321031592051</v>
      </c>
      <c r="K96" s="174" t="s">
        <v>87</v>
      </c>
    </row>
    <row r="97" ht="18" customHeight="1" x14ac:dyDescent="0.2">
      <c r="B97" s="171" t="s">
        <v>155</v>
      </c>
      <c r="C97" s="162">
        <v>6399.34729789049</v>
      </c>
      <c r="D97" s="119" t="s">
        <v>158</v>
      </c>
      <c r="E97" s="119">
        <v>73.74331012709409</v>
      </c>
      <c r="F97" s="119">
        <v>0.8101164636088696</v>
      </c>
      <c r="G97" s="119">
        <v>1.6182606010884792</v>
      </c>
      <c r="H97" s="162">
        <v>471.90905239932</v>
      </c>
      <c r="I97" s="162">
        <v>0.00518421660237202</v>
      </c>
      <c r="J97" s="162">
        <v>0.0103558116048582</v>
      </c>
      <c r="K97" s="163" t="s">
        <v>87</v>
      </c>
    </row>
    <row r="98" ht="18" customHeight="1" x14ac:dyDescent="0.2">
      <c r="B98" s="171" t="s">
        <v>157</v>
      </c>
      <c r="C98" s="162">
        <v>1569.4331051279</v>
      </c>
      <c r="D98" s="119" t="s">
        <v>158</v>
      </c>
      <c r="E98" s="119">
        <v>94.21360722052506</v>
      </c>
      <c r="F98" s="119">
        <v>10</v>
      </c>
      <c r="G98" s="119">
        <v>1.4999999999999998</v>
      </c>
      <c r="H98" s="162">
        <v>147.861954125409</v>
      </c>
      <c r="I98" s="162">
        <v>0.015694331051279</v>
      </c>
      <c r="J98" s="162">
        <v>0.00235414965769185</v>
      </c>
      <c r="K98" s="163" t="s">
        <v>87</v>
      </c>
    </row>
    <row r="99" ht="18" customHeight="1" x14ac:dyDescent="0.2">
      <c r="B99" s="171" t="s">
        <v>159</v>
      </c>
      <c r="C99" s="162">
        <v>7684.21193653832</v>
      </c>
      <c r="D99" s="119" t="s">
        <v>158</v>
      </c>
      <c r="E99" s="119">
        <v>56.89999999999995</v>
      </c>
      <c r="F99" s="119">
        <v>12.33126492761349</v>
      </c>
      <c r="G99" s="119">
        <v>1.025338009520007</v>
      </c>
      <c r="H99" s="162">
        <v>437.23165918903</v>
      </c>
      <c r="I99" s="162">
        <v>0.0947560531493839</v>
      </c>
      <c r="J99" s="162">
        <v>0.00787891457174008</v>
      </c>
      <c r="K99" s="163" t="s">
        <v>87</v>
      </c>
    </row>
    <row r="100" ht="18" customHeight="1" x14ac:dyDescent="0.2">
      <c r="B100" s="171" t="s">
        <v>160</v>
      </c>
      <c r="C100" s="162">
        <v>10.73586639762</v>
      </c>
      <c r="D100" s="119" t="s">
        <v>158</v>
      </c>
      <c r="E100" s="119">
        <v>82.22222222222221</v>
      </c>
      <c r="F100" s="119">
        <v>29.999999999999996</v>
      </c>
      <c r="G100" s="119">
        <v>4</v>
      </c>
      <c r="H100" s="162">
        <v>0.8827267926932</v>
      </c>
      <c r="I100" s="162">
        <v>0.0003220759919286</v>
      </c>
      <c r="J100" s="162">
        <v>0.00004294346559048</v>
      </c>
      <c r="K100" s="163" t="s">
        <v>87</v>
      </c>
    </row>
    <row r="101" ht="18" customHeight="1" x14ac:dyDescent="0.2">
      <c r="B101" s="171" t="s">
        <v>161</v>
      </c>
      <c r="C101" s="162" t="s">
        <v>87</v>
      </c>
      <c r="D101" s="119" t="s">
        <v>87</v>
      </c>
      <c r="E101" s="119" t="s">
        <v>87</v>
      </c>
      <c r="F101" s="119" t="s">
        <v>87</v>
      </c>
      <c r="G101" s="119" t="s">
        <v>87</v>
      </c>
      <c r="H101" s="162" t="s">
        <v>87</v>
      </c>
      <c r="I101" s="162" t="s">
        <v>87</v>
      </c>
      <c r="J101" s="162" t="s">
        <v>87</v>
      </c>
      <c r="K101" s="163" t="s">
        <v>87</v>
      </c>
    </row>
    <row r="102" ht="18" customHeight="1" x14ac:dyDescent="0.2">
      <c r="B102" s="175" t="s">
        <v>163</v>
      </c>
      <c r="C102" s="167">
        <v>4616.27450107157</v>
      </c>
      <c r="D102" s="168" t="s">
        <v>158</v>
      </c>
      <c r="E102" s="168">
        <v>99.45412402585266</v>
      </c>
      <c r="F102" s="168">
        <v>10.786412640900537</v>
      </c>
      <c r="G102" s="168">
        <v>6.810988169949913</v>
      </c>
      <c r="H102" s="167">
        <v>459.107536766953</v>
      </c>
      <c r="I102" s="167">
        <v>0.0497930416322252</v>
      </c>
      <c r="J102" s="167">
        <v>0.0314413910160399</v>
      </c>
      <c r="K102" s="169" t="s">
        <v>87</v>
      </c>
    </row>
    <row r="103" ht="14.1" customHeight="1" x14ac:dyDescent="0.2">
      <c r="B103" s="148" t="s">
        <v>194</v>
      </c>
      <c r="C103" s="98"/>
      <c r="D103" s="98"/>
      <c r="E103" s="98"/>
      <c r="F103" s="98"/>
      <c r="G103" s="98"/>
      <c r="H103" s="98"/>
      <c r="I103" s="98"/>
      <c r="J103" s="98"/>
      <c r="K103" s="98"/>
    </row>
    <row r="104" ht="14.1" customHeight="1" x14ac:dyDescent="0.2">
      <c r="B104" s="148" t="s">
        <v>195</v>
      </c>
      <c r="C104" s="148"/>
      <c r="D104" s="176"/>
      <c r="E104" s="176"/>
      <c r="F104" s="176"/>
      <c r="G104" s="176"/>
      <c r="H104" s="176"/>
      <c r="I104" s="176"/>
      <c r="J104" s="176"/>
      <c r="K104" s="176"/>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139</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141</v>
      </c>
      <c r="D7" s="105"/>
      <c r="E7" s="105" t="s">
        <v>142</v>
      </c>
      <c r="F7" s="105"/>
      <c r="G7" s="105"/>
      <c r="H7" s="177" t="s">
        <v>143</v>
      </c>
      <c r="I7" s="177"/>
      <c r="J7" s="177"/>
      <c r="K7" s="178"/>
    </row>
    <row r="8" ht="14.1" customHeight="1" x14ac:dyDescent="0.2">
      <c r="B8" s="156"/>
      <c r="C8" s="157" t="s">
        <v>145</v>
      </c>
      <c r="D8" s="157"/>
      <c r="E8" s="111" t="s">
        <v>173</v>
      </c>
      <c r="F8" s="111" t="s">
        <v>69</v>
      </c>
      <c r="G8" s="110" t="s">
        <v>70</v>
      </c>
      <c r="H8" s="110" t="s">
        <v>174</v>
      </c>
      <c r="I8" s="111" t="s">
        <v>69</v>
      </c>
      <c r="J8" s="179" t="s">
        <v>70</v>
      </c>
    </row>
    <row r="9" ht="14.1" customHeight="1" x14ac:dyDescent="0.2">
      <c r="B9" s="158"/>
      <c r="C9" s="114" t="s">
        <v>148</v>
      </c>
      <c r="D9" s="115" t="s">
        <v>197</v>
      </c>
      <c r="E9" s="115" t="s">
        <v>150</v>
      </c>
      <c r="F9" s="116" t="s">
        <v>151</v>
      </c>
      <c r="G9" s="116"/>
      <c r="H9" s="117" t="s">
        <v>76</v>
      </c>
      <c r="I9" s="117"/>
      <c r="J9" s="117"/>
    </row>
    <row r="10" ht="18" customHeight="1" x14ac:dyDescent="0.2">
      <c r="B10" s="159" t="s">
        <v>198</v>
      </c>
      <c r="C10" s="119">
        <v>170157.11228978616</v>
      </c>
      <c r="D10" s="119" t="s">
        <v>158</v>
      </c>
      <c r="E10" s="49"/>
      <c r="F10" s="49"/>
      <c r="G10" s="49"/>
      <c r="H10" s="120">
        <v>12514.69104763886</v>
      </c>
      <c r="I10" s="120">
        <v>2.7917571506171264</v>
      </c>
      <c r="J10" s="180">
        <v>0.4133719997667616</v>
      </c>
    </row>
    <row r="11" ht="18" customHeight="1" x14ac:dyDescent="0.2">
      <c r="B11" s="122" t="s">
        <v>155</v>
      </c>
      <c r="C11" s="119">
        <v>170156.92759222054</v>
      </c>
      <c r="D11" s="124" t="s">
        <v>158</v>
      </c>
      <c r="E11" s="119">
        <v>73.54787568102103</v>
      </c>
      <c r="F11" s="119">
        <v>16.4069466889981</v>
      </c>
      <c r="G11" s="119">
        <v>2.4293572062671744</v>
      </c>
      <c r="H11" s="119">
        <v>12514.680556817133</v>
      </c>
      <c r="I11" s="119">
        <v>2.7917556397692724</v>
      </c>
      <c r="J11" s="181">
        <v>0.41337195824244277</v>
      </c>
    </row>
    <row r="12" ht="18" customHeight="1" x14ac:dyDescent="0.2">
      <c r="B12" s="122" t="s">
        <v>157</v>
      </c>
      <c r="C12" s="119" t="s">
        <v>87</v>
      </c>
      <c r="D12" s="124" t="s">
        <v>158</v>
      </c>
      <c r="E12" s="119" t="s">
        <v>87</v>
      </c>
      <c r="F12" s="119" t="s">
        <v>87</v>
      </c>
      <c r="G12" s="119" t="s">
        <v>87</v>
      </c>
      <c r="H12" s="119" t="s">
        <v>87</v>
      </c>
      <c r="I12" s="119" t="s">
        <v>87</v>
      </c>
      <c r="J12" s="181" t="s">
        <v>87</v>
      </c>
    </row>
    <row r="13" ht="18" customHeight="1" x14ac:dyDescent="0.2">
      <c r="B13" s="122" t="s">
        <v>159</v>
      </c>
      <c r="C13" s="119">
        <v>0.184697565612835</v>
      </c>
      <c r="D13" s="124" t="s">
        <v>158</v>
      </c>
      <c r="E13" s="119">
        <v>56.79999999999984</v>
      </c>
      <c r="F13" s="119">
        <v>8.180117854384909</v>
      </c>
      <c r="G13" s="119">
        <v>0.224823314230428</v>
      </c>
      <c r="H13" s="119">
        <v>0.010490821726809</v>
      </c>
      <c r="I13" s="119">
        <v>0.00000151084785413098</v>
      </c>
      <c r="J13" s="181">
        <v>4.15243188313695e-8</v>
      </c>
    </row>
    <row r="14" ht="18" customHeight="1" x14ac:dyDescent="0.2">
      <c r="B14" s="122" t="s">
        <v>199</v>
      </c>
      <c r="C14" s="119" t="s">
        <v>87</v>
      </c>
      <c r="D14" s="124" t="s">
        <v>158</v>
      </c>
      <c r="E14" s="119" t="s">
        <v>87</v>
      </c>
      <c r="F14" s="119" t="s">
        <v>87</v>
      </c>
      <c r="G14" s="119" t="s">
        <v>87</v>
      </c>
      <c r="H14" s="119" t="s">
        <v>87</v>
      </c>
      <c r="I14" s="119" t="s">
        <v>87</v>
      </c>
      <c r="J14" s="181" t="s">
        <v>87</v>
      </c>
    </row>
    <row r="15" ht="18" customHeight="1" x14ac:dyDescent="0.2">
      <c r="B15" s="122" t="s">
        <v>163</v>
      </c>
      <c r="C15" s="119" t="s">
        <v>87</v>
      </c>
      <c r="D15" s="119" t="s">
        <v>158</v>
      </c>
      <c r="E15" s="119" t="s">
        <v>87</v>
      </c>
      <c r="F15" s="119" t="s">
        <v>87</v>
      </c>
      <c r="G15" s="119" t="s">
        <v>87</v>
      </c>
      <c r="H15" s="119" t="s">
        <v>87</v>
      </c>
      <c r="I15" s="119" t="s">
        <v>87</v>
      </c>
      <c r="J15" s="181" t="s">
        <v>87</v>
      </c>
      <c r="L15" s="182"/>
      <c r="M15" s="183"/>
      <c r="N15" s="184"/>
      <c r="O15" s="184"/>
    </row>
    <row r="16" ht="18" customHeight="1" x14ac:dyDescent="0.2">
      <c r="B16" s="161" t="s">
        <v>200</v>
      </c>
      <c r="C16" s="119">
        <v>3846.637998795528</v>
      </c>
      <c r="D16" s="124" t="s">
        <v>158</v>
      </c>
      <c r="E16" s="49"/>
      <c r="F16" s="49"/>
      <c r="G16" s="49"/>
      <c r="H16" s="119">
        <v>276.73814284251245</v>
      </c>
      <c r="I16" s="119">
        <v>0.039605475109412154</v>
      </c>
      <c r="J16" s="181">
        <v>0.012702843180055514</v>
      </c>
      <c r="L16" s="182"/>
      <c r="M16" s="183"/>
      <c r="N16" s="184"/>
      <c r="O16" s="184"/>
    </row>
    <row r="17" ht="18" customHeight="1" x14ac:dyDescent="0.2">
      <c r="B17" s="122" t="s">
        <v>201</v>
      </c>
      <c r="C17" s="162">
        <v>118.016400234908</v>
      </c>
      <c r="D17" s="124" t="s">
        <v>158</v>
      </c>
      <c r="E17" s="119">
        <v>72.91942246177747</v>
      </c>
      <c r="F17" s="119">
        <v>8.443164969722732</v>
      </c>
      <c r="G17" s="119">
        <v>1.9999999998373024</v>
      </c>
      <c r="H17" s="162">
        <v>8.60568774614747</v>
      </c>
      <c r="I17" s="162">
        <v>0.000996431936316153</v>
      </c>
      <c r="J17" s="185">
        <v>0.000236032800450615</v>
      </c>
      <c r="L17" s="184"/>
      <c r="M17" s="184"/>
      <c r="N17" s="184"/>
      <c r="O17" s="184"/>
    </row>
    <row r="18" ht="18" customHeight="1" x14ac:dyDescent="0.2">
      <c r="B18" s="122" t="s">
        <v>202</v>
      </c>
      <c r="C18" s="162">
        <v>3728.62159856062</v>
      </c>
      <c r="D18" s="124" t="s">
        <v>158</v>
      </c>
      <c r="E18" s="119">
        <v>71.91195137631388</v>
      </c>
      <c r="F18" s="119">
        <v>10.354776464310687</v>
      </c>
      <c r="G18" s="119">
        <v>3.3435440014662605</v>
      </c>
      <c r="H18" s="162">
        <v>268.132455096365</v>
      </c>
      <c r="I18" s="162">
        <v>0.038609043173096</v>
      </c>
      <c r="J18" s="185">
        <v>0.0124668103796049</v>
      </c>
    </row>
    <row r="19" ht="18" customHeight="1" x14ac:dyDescent="0.2">
      <c r="B19" s="122" t="s">
        <v>203</v>
      </c>
      <c r="C19" s="162" t="s">
        <v>87</v>
      </c>
      <c r="D19" s="124" t="s">
        <v>158</v>
      </c>
      <c r="E19" s="119" t="s">
        <v>87</v>
      </c>
      <c r="F19" s="119" t="s">
        <v>87</v>
      </c>
      <c r="G19" s="119" t="s">
        <v>87</v>
      </c>
      <c r="H19" s="162" t="s">
        <v>87</v>
      </c>
      <c r="I19" s="162" t="s">
        <v>87</v>
      </c>
      <c r="J19" s="185" t="s">
        <v>87</v>
      </c>
    </row>
    <row r="20" ht="18" customHeight="1" x14ac:dyDescent="0.2">
      <c r="B20" s="186" t="s">
        <v>204</v>
      </c>
      <c r="C20" s="119">
        <v>151144.94311474854</v>
      </c>
      <c r="D20" s="124" t="s">
        <v>158</v>
      </c>
      <c r="E20" s="49"/>
      <c r="F20" s="49"/>
      <c r="G20" s="49"/>
      <c r="H20" s="119">
        <v>11106.026567248182</v>
      </c>
      <c r="I20" s="119">
        <v>2.7269722604437554</v>
      </c>
      <c r="J20" s="181">
        <v>0.3712269016258294</v>
      </c>
    </row>
    <row r="21" ht="18" customHeight="1" x14ac:dyDescent="0.2">
      <c r="B21" s="122" t="s">
        <v>187</v>
      </c>
      <c r="C21" s="119">
        <v>84720.48385781978</v>
      </c>
      <c r="D21" s="124" t="s">
        <v>158</v>
      </c>
      <c r="E21" s="119">
        <v>72.99998785145658</v>
      </c>
      <c r="F21" s="119">
        <v>27.102643696200676</v>
      </c>
      <c r="G21" s="119">
        <v>3.310227430307613</v>
      </c>
      <c r="H21" s="119">
        <v>6184.594292390367</v>
      </c>
      <c r="I21" s="119">
        <v>2.2961490877682107</v>
      </c>
      <c r="J21" s="181">
        <v>0.2804440695750884</v>
      </c>
    </row>
    <row r="22" ht="18" customHeight="1" x14ac:dyDescent="0.2">
      <c r="B22" s="122" t="s">
        <v>188</v>
      </c>
      <c r="C22" s="119">
        <v>66398.31854169306</v>
      </c>
      <c r="D22" s="124" t="s">
        <v>158</v>
      </c>
      <c r="E22" s="119">
        <v>74.09434368434866</v>
      </c>
      <c r="F22" s="119">
        <v>6.483340453077095</v>
      </c>
      <c r="G22" s="119">
        <v>1.3672362984021773</v>
      </c>
      <c r="H22" s="119">
        <v>4919.739834091067</v>
      </c>
      <c r="I22" s="119">
        <v>0.4304829046176576</v>
      </c>
      <c r="J22" s="181">
        <v>0.09078219126307308</v>
      </c>
    </row>
    <row r="23" ht="18" customHeight="1" x14ac:dyDescent="0.2">
      <c r="B23" s="122" t="s">
        <v>189</v>
      </c>
      <c r="C23" s="119">
        <v>25.956017670074402</v>
      </c>
      <c r="D23" s="124" t="s">
        <v>158</v>
      </c>
      <c r="E23" s="119">
        <v>64.79999999999976</v>
      </c>
      <c r="F23" s="119">
        <v>13.05120124122623</v>
      </c>
      <c r="G23" s="119">
        <v>0.023087646059770008</v>
      </c>
      <c r="H23" s="119">
        <v>1.6819499450208149</v>
      </c>
      <c r="I23" s="119">
        <v>0.000338757210032965</v>
      </c>
      <c r="J23" s="181">
        <v>5.99263349087814e-7</v>
      </c>
    </row>
    <row r="24" ht="18" customHeight="1" x14ac:dyDescent="0.2">
      <c r="B24" s="122" t="s">
        <v>205</v>
      </c>
      <c r="C24" s="119" t="s">
        <v>87</v>
      </c>
      <c r="D24" s="124" t="s">
        <v>158</v>
      </c>
      <c r="E24" s="119" t="s">
        <v>87</v>
      </c>
      <c r="F24" s="119" t="s">
        <v>87</v>
      </c>
      <c r="G24" s="119" t="s">
        <v>87</v>
      </c>
      <c r="H24" s="119" t="s">
        <v>87</v>
      </c>
      <c r="I24" s="119" t="s">
        <v>87</v>
      </c>
      <c r="J24" s="181" t="s">
        <v>87</v>
      </c>
    </row>
    <row r="25" ht="18" customHeight="1" x14ac:dyDescent="0.2">
      <c r="B25" s="122" t="s">
        <v>159</v>
      </c>
      <c r="C25" s="119">
        <v>0.184697565612835</v>
      </c>
      <c r="D25" s="124" t="s">
        <v>158</v>
      </c>
      <c r="E25" s="119">
        <v>56.79999999999984</v>
      </c>
      <c r="F25" s="119">
        <v>8.180117854384909</v>
      </c>
      <c r="G25" s="119">
        <v>0.224823314230428</v>
      </c>
      <c r="H25" s="119">
        <v>0.010490821726809</v>
      </c>
      <c r="I25" s="119">
        <v>0.00000151084785413098</v>
      </c>
      <c r="J25" s="181">
        <v>4.15243188313695e-8</v>
      </c>
    </row>
    <row r="26" ht="18" customHeight="1" x14ac:dyDescent="0.2">
      <c r="B26" s="122" t="s">
        <v>163</v>
      </c>
      <c r="C26" s="119" t="s">
        <v>87</v>
      </c>
      <c r="D26" s="124" t="s">
        <v>158</v>
      </c>
      <c r="E26" s="119" t="s">
        <v>87</v>
      </c>
      <c r="F26" s="119" t="s">
        <v>87</v>
      </c>
      <c r="G26" s="119" t="s">
        <v>87</v>
      </c>
      <c r="H26" s="119" t="s">
        <v>87</v>
      </c>
      <c r="I26" s="119" t="s">
        <v>87</v>
      </c>
      <c r="J26" s="181" t="s">
        <v>87</v>
      </c>
    </row>
    <row r="27" ht="18" customHeight="1" x14ac:dyDescent="0.2">
      <c r="B27" s="122" t="s">
        <v>199</v>
      </c>
      <c r="C27" s="119" t="s">
        <v>87</v>
      </c>
      <c r="D27" s="124" t="s">
        <v>158</v>
      </c>
      <c r="E27" s="119" t="s">
        <v>87</v>
      </c>
      <c r="F27" s="119" t="s">
        <v>87</v>
      </c>
      <c r="G27" s="119" t="s">
        <v>87</v>
      </c>
      <c r="H27" s="119" t="s">
        <v>87</v>
      </c>
      <c r="I27" s="119" t="s">
        <v>87</v>
      </c>
      <c r="J27" s="181" t="s">
        <v>87</v>
      </c>
    </row>
    <row r="28" ht="18" customHeight="1" x14ac:dyDescent="0.2">
      <c r="B28" s="170" t="s">
        <v>206</v>
      </c>
      <c r="C28" s="119">
        <v>86390.35812500792</v>
      </c>
      <c r="D28" s="124" t="s">
        <v>158</v>
      </c>
      <c r="E28" s="49"/>
      <c r="F28" s="49"/>
      <c r="G28" s="49"/>
      <c r="H28" s="119">
        <v>6314.733027799016</v>
      </c>
      <c r="I28" s="119">
        <v>2.069162394110788</v>
      </c>
      <c r="J28" s="181">
        <v>0.2686912439188626</v>
      </c>
    </row>
    <row r="29" ht="18" customHeight="1" x14ac:dyDescent="0.2">
      <c r="B29" s="122" t="s">
        <v>187</v>
      </c>
      <c r="C29" s="162">
        <v>78535.211541901</v>
      </c>
      <c r="D29" s="124" t="s">
        <v>158</v>
      </c>
      <c r="E29" s="119">
        <v>72.99849723171856</v>
      </c>
      <c r="F29" s="119">
        <v>25.845412863011028</v>
      </c>
      <c r="G29" s="119">
        <v>3.3462789675990954</v>
      </c>
      <c r="H29" s="162">
        <v>5732.95242233389</v>
      </c>
      <c r="I29" s="162">
        <v>2.02977496658434</v>
      </c>
      <c r="J29" s="185">
        <v>0.262800726598609</v>
      </c>
    </row>
    <row r="30" ht="18" customHeight="1" x14ac:dyDescent="0.2">
      <c r="B30" s="122" t="s">
        <v>188</v>
      </c>
      <c r="C30" s="162">
        <v>7844.74613769166</v>
      </c>
      <c r="D30" s="124" t="s">
        <v>158</v>
      </c>
      <c r="E30" s="119">
        <v>74.07590333741626</v>
      </c>
      <c r="F30" s="119">
        <v>4.99881677883404</v>
      </c>
      <c r="G30" s="119">
        <v>0.7508105365711231</v>
      </c>
      <c r="H30" s="162">
        <v>581.106656602217</v>
      </c>
      <c r="I30" s="162">
        <v>0.0392144486187866</v>
      </c>
      <c r="J30" s="185">
        <v>0.00588991805690452</v>
      </c>
    </row>
    <row r="31" ht="18" customHeight="1" x14ac:dyDescent="0.2">
      <c r="B31" s="122" t="s">
        <v>189</v>
      </c>
      <c r="C31" s="162">
        <v>10.4004454152538</v>
      </c>
      <c r="D31" s="124" t="s">
        <v>158</v>
      </c>
      <c r="E31" s="119">
        <v>64.79999999999987</v>
      </c>
      <c r="F31" s="119">
        <v>16.631874958722793</v>
      </c>
      <c r="G31" s="119">
        <v>0.057619008144488226</v>
      </c>
      <c r="H31" s="162">
        <v>0.673948862908445</v>
      </c>
      <c r="I31" s="162">
        <v>0.000172978907661523</v>
      </c>
      <c r="J31" s="185">
        <v>5.99263349087814e-7</v>
      </c>
    </row>
    <row r="32" ht="18" customHeight="1" x14ac:dyDescent="0.2">
      <c r="B32" s="122" t="s">
        <v>190</v>
      </c>
      <c r="C32" s="119" t="s">
        <v>87</v>
      </c>
      <c r="D32" s="124" t="s">
        <v>158</v>
      </c>
      <c r="E32" s="49"/>
      <c r="F32" s="49"/>
      <c r="G32" s="49"/>
      <c r="H32" s="119" t="s">
        <v>87</v>
      </c>
      <c r="I32" s="119" t="s">
        <v>87</v>
      </c>
      <c r="J32" s="181" t="s">
        <v>87</v>
      </c>
    </row>
    <row r="33" ht="18" customHeight="1" x14ac:dyDescent="0.2">
      <c r="B33" s="187" t="s">
        <v>207</v>
      </c>
      <c r="C33" s="162" t="s">
        <v>87</v>
      </c>
      <c r="D33" s="124" t="s">
        <v>158</v>
      </c>
      <c r="E33" s="119" t="s">
        <v>87</v>
      </c>
      <c r="F33" s="119" t="s">
        <v>87</v>
      </c>
      <c r="G33" s="119" t="s">
        <v>87</v>
      </c>
      <c r="H33" s="162" t="s">
        <v>87</v>
      </c>
      <c r="I33" s="162" t="s">
        <v>87</v>
      </c>
      <c r="J33" s="185" t="s">
        <v>87</v>
      </c>
    </row>
    <row r="34" ht="18" customHeight="1" x14ac:dyDescent="0.2">
      <c r="B34" s="122" t="s">
        <v>159</v>
      </c>
      <c r="C34" s="162" t="s">
        <v>87</v>
      </c>
      <c r="D34" s="124" t="s">
        <v>158</v>
      </c>
      <c r="E34" s="119" t="s">
        <v>87</v>
      </c>
      <c r="F34" s="119" t="s">
        <v>87</v>
      </c>
      <c r="G34" s="119" t="s">
        <v>87</v>
      </c>
      <c r="H34" s="162" t="s">
        <v>87</v>
      </c>
      <c r="I34" s="162" t="s">
        <v>87</v>
      </c>
      <c r="J34" s="185" t="s">
        <v>87</v>
      </c>
    </row>
    <row r="35" ht="18" customHeight="1" x14ac:dyDescent="0.2">
      <c r="B35" s="122" t="s">
        <v>163</v>
      </c>
      <c r="C35" s="162" t="s">
        <v>87</v>
      </c>
      <c r="D35" s="124" t="s">
        <v>158</v>
      </c>
      <c r="E35" s="119" t="s">
        <v>87</v>
      </c>
      <c r="F35" s="119" t="s">
        <v>87</v>
      </c>
      <c r="G35" s="119" t="s">
        <v>87</v>
      </c>
      <c r="H35" s="162" t="s">
        <v>87</v>
      </c>
      <c r="I35" s="162" t="s">
        <v>87</v>
      </c>
      <c r="J35" s="185" t="s">
        <v>87</v>
      </c>
    </row>
    <row r="36" ht="18" customHeight="1" x14ac:dyDescent="0.2">
      <c r="B36" s="122" t="s">
        <v>208</v>
      </c>
      <c r="C36" s="119" t="s">
        <v>87</v>
      </c>
      <c r="D36" s="124" t="s">
        <v>158</v>
      </c>
      <c r="E36" s="49"/>
      <c r="F36" s="49"/>
      <c r="G36" s="49"/>
      <c r="H36" s="119" t="s">
        <v>87</v>
      </c>
      <c r="I36" s="119" t="s">
        <v>87</v>
      </c>
      <c r="J36" s="181" t="s">
        <v>87</v>
      </c>
    </row>
    <row r="37" ht="18" customHeight="1" x14ac:dyDescent="0.2">
      <c r="B37" s="170" t="s">
        <v>209</v>
      </c>
      <c r="C37" s="119">
        <v>21478.698212591506</v>
      </c>
      <c r="D37" s="124" t="s">
        <v>158</v>
      </c>
      <c r="E37" s="49"/>
      <c r="F37" s="49"/>
      <c r="G37" s="49"/>
      <c r="H37" s="119">
        <v>1585.8914059940391</v>
      </c>
      <c r="I37" s="119">
        <v>0.19524260129512958</v>
      </c>
      <c r="J37" s="181">
        <v>0.022659152230488804</v>
      </c>
    </row>
    <row r="38" ht="18" customHeight="1" x14ac:dyDescent="0.2">
      <c r="B38" s="122" t="s">
        <v>187</v>
      </c>
      <c r="C38" s="162">
        <v>4871.97011162957</v>
      </c>
      <c r="D38" s="124" t="s">
        <v>158</v>
      </c>
      <c r="E38" s="119">
        <v>72.98634341083913</v>
      </c>
      <c r="F38" s="119">
        <v>26.948064220967325</v>
      </c>
      <c r="G38" s="119">
        <v>3.2980771126475883</v>
      </c>
      <c r="H38" s="162">
        <v>355.58728365474</v>
      </c>
      <c r="I38" s="162">
        <v>0.131290163450827</v>
      </c>
      <c r="J38" s="185">
        <v>0.0160681331186686</v>
      </c>
    </row>
    <row r="39" ht="18" customHeight="1" x14ac:dyDescent="0.2">
      <c r="B39" s="122" t="s">
        <v>188</v>
      </c>
      <c r="C39" s="162">
        <v>16590.9878311415</v>
      </c>
      <c r="D39" s="124" t="s">
        <v>158</v>
      </c>
      <c r="E39" s="119">
        <v>74.09357676268527</v>
      </c>
      <c r="F39" s="119">
        <v>3.8445660585894377</v>
      </c>
      <c r="G39" s="119">
        <v>0.39726251713174177</v>
      </c>
      <c r="H39" s="162">
        <v>1229.28563043546</v>
      </c>
      <c r="I39" s="162">
        <v>0.063785148694077</v>
      </c>
      <c r="J39" s="185">
        <v>0.00659097758750137</v>
      </c>
    </row>
    <row r="40" ht="18" customHeight="1" x14ac:dyDescent="0.2">
      <c r="B40" s="122" t="s">
        <v>189</v>
      </c>
      <c r="C40" s="162">
        <v>15.5555722548206</v>
      </c>
      <c r="D40" s="124" t="s">
        <v>158</v>
      </c>
      <c r="E40" s="119">
        <v>64.79999999999968</v>
      </c>
      <c r="F40" s="119">
        <v>10.657165140296788</v>
      </c>
      <c r="G40" s="119" t="s">
        <v>87</v>
      </c>
      <c r="H40" s="162">
        <v>1.00800108211237</v>
      </c>
      <c r="I40" s="162">
        <v>0.000165778302371442</v>
      </c>
      <c r="J40" s="185" t="s">
        <v>87</v>
      </c>
    </row>
    <row r="41" ht="18" customHeight="1" x14ac:dyDescent="0.2">
      <c r="B41" s="122" t="s">
        <v>190</v>
      </c>
      <c r="C41" s="119" t="s">
        <v>87</v>
      </c>
      <c r="D41" s="124" t="s">
        <v>158</v>
      </c>
      <c r="E41" s="49"/>
      <c r="F41" s="49"/>
      <c r="G41" s="49"/>
      <c r="H41" s="119" t="s">
        <v>87</v>
      </c>
      <c r="I41" s="119" t="s">
        <v>87</v>
      </c>
      <c r="J41" s="181" t="s">
        <v>87</v>
      </c>
    </row>
    <row r="42" ht="18" customHeight="1" x14ac:dyDescent="0.2">
      <c r="B42" s="187" t="s">
        <v>207</v>
      </c>
      <c r="C42" s="162" t="s">
        <v>87</v>
      </c>
      <c r="D42" s="124" t="s">
        <v>158</v>
      </c>
      <c r="E42" s="119" t="s">
        <v>87</v>
      </c>
      <c r="F42" s="119" t="s">
        <v>87</v>
      </c>
      <c r="G42" s="119" t="s">
        <v>87</v>
      </c>
      <c r="H42" s="162" t="s">
        <v>87</v>
      </c>
      <c r="I42" s="162" t="s">
        <v>87</v>
      </c>
      <c r="J42" s="185" t="s">
        <v>87</v>
      </c>
    </row>
    <row r="43" ht="18" customHeight="1" x14ac:dyDescent="0.2">
      <c r="B43" s="122" t="s">
        <v>159</v>
      </c>
      <c r="C43" s="162">
        <v>0.184697565612835</v>
      </c>
      <c r="D43" s="124" t="s">
        <v>158</v>
      </c>
      <c r="E43" s="119">
        <v>56.79999999999984</v>
      </c>
      <c r="F43" s="119">
        <v>8.180117854384909</v>
      </c>
      <c r="G43" s="119">
        <v>0.224823314230428</v>
      </c>
      <c r="H43" s="162">
        <v>0.010490821726809</v>
      </c>
      <c r="I43" s="162">
        <v>0.00000151084785413098</v>
      </c>
      <c r="J43" s="185">
        <v>4.15243188313695e-8</v>
      </c>
    </row>
    <row r="44" ht="18" customHeight="1" x14ac:dyDescent="0.2">
      <c r="B44" s="122" t="s">
        <v>163</v>
      </c>
      <c r="C44" s="162" t="s">
        <v>87</v>
      </c>
      <c r="D44" s="124" t="s">
        <v>158</v>
      </c>
      <c r="E44" s="119" t="s">
        <v>87</v>
      </c>
      <c r="F44" s="119" t="s">
        <v>87</v>
      </c>
      <c r="G44" s="119" t="s">
        <v>87</v>
      </c>
      <c r="H44" s="162" t="s">
        <v>87</v>
      </c>
      <c r="I44" s="162" t="s">
        <v>87</v>
      </c>
      <c r="J44" s="185" t="s">
        <v>87</v>
      </c>
    </row>
    <row r="45" ht="18" customHeight="1" x14ac:dyDescent="0.2">
      <c r="B45" s="122" t="s">
        <v>208</v>
      </c>
      <c r="C45" s="119" t="s">
        <v>87</v>
      </c>
      <c r="D45" s="124" t="s">
        <v>158</v>
      </c>
      <c r="E45" s="49"/>
      <c r="F45" s="49"/>
      <c r="G45" s="49"/>
      <c r="H45" s="119" t="s">
        <v>87</v>
      </c>
      <c r="I45" s="119" t="s">
        <v>87</v>
      </c>
      <c r="J45" s="181" t="s">
        <v>87</v>
      </c>
    </row>
    <row r="46" ht="18" customHeight="1" x14ac:dyDescent="0.2">
      <c r="B46" s="170" t="s">
        <v>210</v>
      </c>
      <c r="C46" s="119">
        <v>42364.901028920736</v>
      </c>
      <c r="D46" s="124" t="s">
        <v>158</v>
      </c>
      <c r="E46" s="49"/>
      <c r="F46" s="49"/>
      <c r="G46" s="49"/>
      <c r="H46" s="119">
        <v>3138.900173834454</v>
      </c>
      <c r="I46" s="119">
        <v>0.3330504850130988</v>
      </c>
      <c r="J46" s="181">
        <v>0.0788533633376759</v>
      </c>
    </row>
    <row r="47" ht="18" customHeight="1" x14ac:dyDescent="0.2">
      <c r="B47" s="122" t="s">
        <v>187</v>
      </c>
      <c r="C47" s="162">
        <v>402.316456060833</v>
      </c>
      <c r="D47" s="124" t="s">
        <v>158</v>
      </c>
      <c r="E47" s="119">
        <v>73.45617196577125</v>
      </c>
      <c r="F47" s="119">
        <v>13.837807587624466</v>
      </c>
      <c r="G47" s="119">
        <v>1.3722225643318766</v>
      </c>
      <c r="H47" s="162">
        <v>29.5526267810642</v>
      </c>
      <c r="I47" s="162">
        <v>0.00556717770830478</v>
      </c>
      <c r="J47" s="185">
        <v>0.000552067719008709</v>
      </c>
    </row>
    <row r="48" ht="18" customHeight="1" x14ac:dyDescent="0.2">
      <c r="B48" s="122" t="s">
        <v>188</v>
      </c>
      <c r="C48" s="162">
        <v>41962.5845728599</v>
      </c>
      <c r="D48" s="124" t="s">
        <v>158</v>
      </c>
      <c r="E48" s="119">
        <v>74.0980942595328</v>
      </c>
      <c r="F48" s="119">
        <v>7.804173900112914</v>
      </c>
      <c r="G48" s="119">
        <v>1.8659788574917773</v>
      </c>
      <c r="H48" s="162">
        <v>3109.34754705339</v>
      </c>
      <c r="I48" s="162">
        <v>0.327483307304794</v>
      </c>
      <c r="J48" s="185">
        <v>0.0783012956186672</v>
      </c>
    </row>
    <row r="49" ht="18" customHeight="1" x14ac:dyDescent="0.2">
      <c r="B49" s="122" t="s">
        <v>189</v>
      </c>
      <c r="C49" s="162" t="s">
        <v>87</v>
      </c>
      <c r="D49" s="124" t="s">
        <v>158</v>
      </c>
      <c r="E49" s="119" t="s">
        <v>87</v>
      </c>
      <c r="F49" s="119" t="s">
        <v>87</v>
      </c>
      <c r="G49" s="119" t="s">
        <v>87</v>
      </c>
      <c r="H49" s="162" t="s">
        <v>87</v>
      </c>
      <c r="I49" s="162" t="s">
        <v>87</v>
      </c>
      <c r="J49" s="185" t="s">
        <v>87</v>
      </c>
    </row>
    <row r="50" ht="18" customHeight="1" x14ac:dyDescent="0.2">
      <c r="B50" s="122" t="s">
        <v>190</v>
      </c>
      <c r="C50" s="119" t="s">
        <v>87</v>
      </c>
      <c r="D50" s="124" t="s">
        <v>158</v>
      </c>
      <c r="E50" s="49"/>
      <c r="F50" s="49"/>
      <c r="G50" s="49"/>
      <c r="H50" s="119" t="s">
        <v>87</v>
      </c>
      <c r="I50" s="119" t="s">
        <v>87</v>
      </c>
      <c r="J50" s="181" t="s">
        <v>87</v>
      </c>
    </row>
    <row r="51" ht="18" customHeight="1" x14ac:dyDescent="0.2">
      <c r="B51" s="187" t="s">
        <v>207</v>
      </c>
      <c r="C51" s="162" t="s">
        <v>87</v>
      </c>
      <c r="D51" s="124" t="s">
        <v>158</v>
      </c>
      <c r="E51" s="119" t="s">
        <v>87</v>
      </c>
      <c r="F51" s="119" t="s">
        <v>87</v>
      </c>
      <c r="G51" s="119" t="s">
        <v>87</v>
      </c>
      <c r="H51" s="162" t="s">
        <v>87</v>
      </c>
      <c r="I51" s="162" t="s">
        <v>87</v>
      </c>
      <c r="J51" s="185" t="s">
        <v>87</v>
      </c>
    </row>
    <row r="52" ht="18" customHeight="1" x14ac:dyDescent="0.2">
      <c r="B52" s="122" t="s">
        <v>159</v>
      </c>
      <c r="C52" s="162" t="s">
        <v>87</v>
      </c>
      <c r="D52" s="124" t="s">
        <v>158</v>
      </c>
      <c r="E52" s="119" t="s">
        <v>87</v>
      </c>
      <c r="F52" s="119" t="s">
        <v>87</v>
      </c>
      <c r="G52" s="119" t="s">
        <v>87</v>
      </c>
      <c r="H52" s="162" t="s">
        <v>87</v>
      </c>
      <c r="I52" s="162" t="s">
        <v>87</v>
      </c>
      <c r="J52" s="185" t="s">
        <v>87</v>
      </c>
    </row>
    <row r="53" ht="18" customHeight="1" x14ac:dyDescent="0.2">
      <c r="B53" s="122" t="s">
        <v>163</v>
      </c>
      <c r="C53" s="162" t="s">
        <v>87</v>
      </c>
      <c r="D53" s="124" t="s">
        <v>158</v>
      </c>
      <c r="E53" s="119" t="s">
        <v>87</v>
      </c>
      <c r="F53" s="119" t="s">
        <v>87</v>
      </c>
      <c r="G53" s="119" t="s">
        <v>87</v>
      </c>
      <c r="H53" s="162" t="s">
        <v>87</v>
      </c>
      <c r="I53" s="162" t="s">
        <v>87</v>
      </c>
      <c r="J53" s="185" t="s">
        <v>87</v>
      </c>
    </row>
    <row r="54" ht="18" customHeight="1" x14ac:dyDescent="0.2">
      <c r="B54" s="122" t="s">
        <v>208</v>
      </c>
      <c r="C54" s="119" t="s">
        <v>87</v>
      </c>
      <c r="D54" s="124" t="s">
        <v>158</v>
      </c>
      <c r="E54" s="49"/>
      <c r="F54" s="49"/>
      <c r="G54" s="49"/>
      <c r="H54" s="119" t="s">
        <v>87</v>
      </c>
      <c r="I54" s="119" t="s">
        <v>87</v>
      </c>
      <c r="J54" s="181" t="s">
        <v>87</v>
      </c>
    </row>
    <row r="55" ht="18" customHeight="1" x14ac:dyDescent="0.2">
      <c r="B55" s="170" t="s">
        <v>211</v>
      </c>
      <c r="C55" s="119">
        <v>910.985748228388</v>
      </c>
      <c r="D55" s="124" t="s">
        <v>158</v>
      </c>
      <c r="E55" s="49"/>
      <c r="F55" s="49"/>
      <c r="G55" s="49"/>
      <c r="H55" s="119">
        <v>66.5019596206724</v>
      </c>
      <c r="I55" s="119">
        <v>0.129516780024739</v>
      </c>
      <c r="J55" s="181">
        <v>0.00102314213880203</v>
      </c>
    </row>
    <row r="56" ht="18" customHeight="1" x14ac:dyDescent="0.2">
      <c r="B56" s="122" t="s">
        <v>187</v>
      </c>
      <c r="C56" s="162">
        <v>910.985748228388</v>
      </c>
      <c r="D56" s="124" t="s">
        <v>158</v>
      </c>
      <c r="E56" s="119">
        <v>73.00000000000007</v>
      </c>
      <c r="F56" s="119">
        <v>142.17212538902263</v>
      </c>
      <c r="G56" s="119">
        <v>1.1231154173287066</v>
      </c>
      <c r="H56" s="162">
        <v>66.5019596206724</v>
      </c>
      <c r="I56" s="162">
        <v>0.129516780024739</v>
      </c>
      <c r="J56" s="185">
        <v>0.00102314213880203</v>
      </c>
    </row>
    <row r="57" ht="18" customHeight="1" x14ac:dyDescent="0.2">
      <c r="B57" s="122" t="s">
        <v>188</v>
      </c>
      <c r="C57" s="162" t="s">
        <v>87</v>
      </c>
      <c r="D57" s="124" t="s">
        <v>158</v>
      </c>
      <c r="E57" s="119" t="s">
        <v>87</v>
      </c>
      <c r="F57" s="119" t="s">
        <v>87</v>
      </c>
      <c r="G57" s="119" t="s">
        <v>87</v>
      </c>
      <c r="H57" s="162" t="s">
        <v>87</v>
      </c>
      <c r="I57" s="162" t="s">
        <v>87</v>
      </c>
      <c r="J57" s="185" t="s">
        <v>87</v>
      </c>
    </row>
    <row r="58" ht="18" customHeight="1" x14ac:dyDescent="0.2">
      <c r="B58" s="122" t="s">
        <v>189</v>
      </c>
      <c r="C58" s="162" t="s">
        <v>87</v>
      </c>
      <c r="D58" s="124" t="s">
        <v>158</v>
      </c>
      <c r="E58" s="119" t="s">
        <v>87</v>
      </c>
      <c r="F58" s="119" t="s">
        <v>87</v>
      </c>
      <c r="G58" s="119" t="s">
        <v>87</v>
      </c>
      <c r="H58" s="162" t="s">
        <v>87</v>
      </c>
      <c r="I58" s="162" t="s">
        <v>87</v>
      </c>
      <c r="J58" s="185" t="s">
        <v>87</v>
      </c>
    </row>
    <row r="59" ht="18" customHeight="1" x14ac:dyDescent="0.2">
      <c r="B59" s="122" t="s">
        <v>190</v>
      </c>
      <c r="C59" s="119" t="s">
        <v>87</v>
      </c>
      <c r="D59" s="124" t="s">
        <v>158</v>
      </c>
      <c r="E59" s="49"/>
      <c r="F59" s="49"/>
      <c r="G59" s="49"/>
      <c r="H59" s="119" t="s">
        <v>87</v>
      </c>
      <c r="I59" s="119" t="s">
        <v>87</v>
      </c>
      <c r="J59" s="181" t="s">
        <v>87</v>
      </c>
    </row>
    <row r="60" ht="18" customHeight="1" x14ac:dyDescent="0.2">
      <c r="B60" s="122" t="s">
        <v>159</v>
      </c>
      <c r="C60" s="162" t="s">
        <v>87</v>
      </c>
      <c r="D60" s="124" t="s">
        <v>158</v>
      </c>
      <c r="E60" s="119" t="s">
        <v>87</v>
      </c>
      <c r="F60" s="119" t="s">
        <v>87</v>
      </c>
      <c r="G60" s="119" t="s">
        <v>87</v>
      </c>
      <c r="H60" s="162" t="s">
        <v>87</v>
      </c>
      <c r="I60" s="162" t="s">
        <v>87</v>
      </c>
      <c r="J60" s="185" t="s">
        <v>87</v>
      </c>
    </row>
    <row r="61" ht="18" customHeight="1" x14ac:dyDescent="0.2">
      <c r="B61" s="122" t="s">
        <v>163</v>
      </c>
      <c r="C61" s="162" t="s">
        <v>87</v>
      </c>
      <c r="D61" s="124" t="s">
        <v>158</v>
      </c>
      <c r="E61" s="119" t="s">
        <v>87</v>
      </c>
      <c r="F61" s="119" t="s">
        <v>87</v>
      </c>
      <c r="G61" s="119" t="s">
        <v>87</v>
      </c>
      <c r="H61" s="162" t="s">
        <v>87</v>
      </c>
      <c r="I61" s="162" t="s">
        <v>87</v>
      </c>
      <c r="J61" s="185" t="s">
        <v>87</v>
      </c>
    </row>
    <row r="62" ht="18" customHeight="1" x14ac:dyDescent="0.2">
      <c r="B62" s="122" t="s">
        <v>208</v>
      </c>
      <c r="C62" s="119" t="s">
        <v>87</v>
      </c>
      <c r="D62" s="124" t="s">
        <v>158</v>
      </c>
      <c r="E62" s="49"/>
      <c r="F62" s="49"/>
      <c r="G62" s="49"/>
      <c r="H62" s="119" t="s">
        <v>87</v>
      </c>
      <c r="I62" s="119" t="s">
        <v>87</v>
      </c>
      <c r="J62" s="181" t="s">
        <v>87</v>
      </c>
    </row>
    <row r="63" ht="18" customHeight="1" x14ac:dyDescent="0.2">
      <c r="B63" s="170" t="s">
        <v>212</v>
      </c>
      <c r="C63" s="119" t="s">
        <v>87</v>
      </c>
      <c r="D63" s="124" t="s">
        <v>158</v>
      </c>
      <c r="E63" s="49"/>
      <c r="F63" s="49"/>
      <c r="G63" s="49"/>
      <c r="H63" s="119" t="s">
        <v>87</v>
      </c>
      <c r="I63" s="119" t="s">
        <v>87</v>
      </c>
      <c r="J63" s="181" t="s">
        <v>87</v>
      </c>
    </row>
    <row r="64" ht="18" customHeight="1" x14ac:dyDescent="0.2">
      <c r="B64" s="161" t="s">
        <v>213</v>
      </c>
      <c r="C64" s="119">
        <v>3955.4829</v>
      </c>
      <c r="D64" s="124" t="s">
        <v>158</v>
      </c>
      <c r="E64" s="49"/>
      <c r="F64" s="49"/>
      <c r="G64" s="49"/>
      <c r="H64" s="119">
        <v>293.10099057</v>
      </c>
      <c r="I64" s="119">
        <v>0.0118377499219747</v>
      </c>
      <c r="J64" s="181">
        <v>0.008860248288</v>
      </c>
    </row>
    <row r="65" ht="18" customHeight="1" x14ac:dyDescent="0.2">
      <c r="B65" s="122" t="s">
        <v>155</v>
      </c>
      <c r="C65" s="162">
        <v>3955.4829</v>
      </c>
      <c r="D65" s="124" t="s">
        <v>158</v>
      </c>
      <c r="E65" s="119">
        <v>74.09992609751897</v>
      </c>
      <c r="F65" s="119">
        <v>2.9927445576808585</v>
      </c>
      <c r="G65" s="119">
        <v>2.2399915540021675</v>
      </c>
      <c r="H65" s="162">
        <v>293.10099057</v>
      </c>
      <c r="I65" s="162">
        <v>0.0118377499219747</v>
      </c>
      <c r="J65" s="185">
        <v>0.008860248288</v>
      </c>
    </row>
    <row r="66" ht="18" customHeight="1" x14ac:dyDescent="0.2">
      <c r="B66" s="122" t="s">
        <v>157</v>
      </c>
      <c r="C66" s="162" t="s">
        <v>87</v>
      </c>
      <c r="D66" s="124" t="s">
        <v>158</v>
      </c>
      <c r="E66" s="119" t="s">
        <v>87</v>
      </c>
      <c r="F66" s="119" t="s">
        <v>87</v>
      </c>
      <c r="G66" s="119" t="s">
        <v>87</v>
      </c>
      <c r="H66" s="162" t="s">
        <v>87</v>
      </c>
      <c r="I66" s="162" t="s">
        <v>87</v>
      </c>
      <c r="J66" s="185" t="s">
        <v>87</v>
      </c>
    </row>
    <row r="67" ht="18" customHeight="1" x14ac:dyDescent="0.2">
      <c r="B67" s="122" t="s">
        <v>159</v>
      </c>
      <c r="C67" s="162" t="s">
        <v>87</v>
      </c>
      <c r="D67" s="124" t="s">
        <v>158</v>
      </c>
      <c r="E67" s="119" t="s">
        <v>87</v>
      </c>
      <c r="F67" s="119" t="s">
        <v>87</v>
      </c>
      <c r="G67" s="119" t="s">
        <v>87</v>
      </c>
      <c r="H67" s="162" t="s">
        <v>87</v>
      </c>
      <c r="I67" s="162" t="s">
        <v>87</v>
      </c>
      <c r="J67" s="185" t="s">
        <v>87</v>
      </c>
    </row>
    <row r="68" ht="18" customHeight="1" x14ac:dyDescent="0.2">
      <c r="B68" s="122" t="s">
        <v>163</v>
      </c>
      <c r="C68" s="162" t="s">
        <v>87</v>
      </c>
      <c r="D68" s="124" t="s">
        <v>158</v>
      </c>
      <c r="E68" s="119" t="s">
        <v>87</v>
      </c>
      <c r="F68" s="119" t="s">
        <v>87</v>
      </c>
      <c r="G68" s="119" t="s">
        <v>87</v>
      </c>
      <c r="H68" s="162" t="s">
        <v>87</v>
      </c>
      <c r="I68" s="162" t="s">
        <v>87</v>
      </c>
      <c r="J68" s="185" t="s">
        <v>87</v>
      </c>
    </row>
    <row r="69" ht="18" customHeight="1" x14ac:dyDescent="0.2">
      <c r="B69" s="122" t="s">
        <v>208</v>
      </c>
      <c r="C69" s="119" t="s">
        <v>87</v>
      </c>
      <c r="D69" s="124" t="s">
        <v>158</v>
      </c>
      <c r="E69" s="49"/>
      <c r="F69" s="49"/>
      <c r="G69" s="49"/>
      <c r="H69" s="119" t="s">
        <v>87</v>
      </c>
      <c r="I69" s="119" t="s">
        <v>87</v>
      </c>
      <c r="J69" s="181" t="s">
        <v>87</v>
      </c>
    </row>
    <row r="70" ht="18" customHeight="1" x14ac:dyDescent="0.2">
      <c r="B70" s="161" t="s">
        <v>214</v>
      </c>
      <c r="C70" s="119">
        <v>11210.048276242082</v>
      </c>
      <c r="D70" s="124" t="s">
        <v>158</v>
      </c>
      <c r="E70" s="49"/>
      <c r="F70" s="49"/>
      <c r="G70" s="49"/>
      <c r="H70" s="119">
        <v>838.825346978166</v>
      </c>
      <c r="I70" s="119">
        <v>0.013341665141984408</v>
      </c>
      <c r="J70" s="181">
        <v>0.0205820066728767</v>
      </c>
    </row>
    <row r="71" ht="18" customHeight="1" x14ac:dyDescent="0.2">
      <c r="B71" s="122" t="s">
        <v>215</v>
      </c>
      <c r="C71" s="162">
        <v>2214.26193033</v>
      </c>
      <c r="D71" s="124" t="s">
        <v>158</v>
      </c>
      <c r="E71" s="119">
        <v>78</v>
      </c>
      <c r="F71" s="119">
        <v>1.1067711440039416</v>
      </c>
      <c r="G71" s="119">
        <v>1.9300155427578956</v>
      </c>
      <c r="H71" s="162">
        <v>172.71243056574</v>
      </c>
      <c r="I71" s="162">
        <v>0.00245068120975571</v>
      </c>
      <c r="J71" s="185">
        <v>0.004273559941274</v>
      </c>
    </row>
    <row r="72" ht="18" customHeight="1" x14ac:dyDescent="0.2">
      <c r="B72" s="122" t="s">
        <v>216</v>
      </c>
      <c r="C72" s="162">
        <v>8969.55222181308</v>
      </c>
      <c r="D72" s="124" t="s">
        <v>158</v>
      </c>
      <c r="E72" s="119">
        <v>74.06109861279643</v>
      </c>
      <c r="F72" s="119">
        <v>1.19959314201459</v>
      </c>
      <c r="G72" s="119">
        <v>1.8164458858916521</v>
      </c>
      <c r="H72" s="162">
        <v>664.294891612326</v>
      </c>
      <c r="I72" s="162">
        <v>0.0107598133322287</v>
      </c>
      <c r="J72" s="185">
        <v>0.0162927062316027</v>
      </c>
    </row>
    <row r="73" ht="18" customHeight="1" x14ac:dyDescent="0.2">
      <c r="B73" s="122" t="s">
        <v>187</v>
      </c>
      <c r="C73" s="162">
        <v>26.234124099</v>
      </c>
      <c r="D73" s="124" t="s">
        <v>158</v>
      </c>
      <c r="E73" s="119">
        <v>69.30000000149805</v>
      </c>
      <c r="F73" s="119">
        <v>4.999999218765608</v>
      </c>
      <c r="G73" s="119">
        <v>0.6000009735640459</v>
      </c>
      <c r="H73" s="162">
        <v>1.8180248001</v>
      </c>
      <c r="I73" s="162">
        <v>0.0001311706</v>
      </c>
      <c r="J73" s="185">
        <v>0.0000157405</v>
      </c>
    </row>
    <row r="74" ht="18" customHeight="1" x14ac:dyDescent="0.2">
      <c r="B74" s="122" t="s">
        <v>217</v>
      </c>
      <c r="C74" s="119" t="s">
        <v>87</v>
      </c>
      <c r="D74" s="124" t="s">
        <v>158</v>
      </c>
      <c r="E74" s="49"/>
      <c r="F74" s="49"/>
      <c r="G74" s="49"/>
      <c r="H74" s="119" t="s">
        <v>87</v>
      </c>
      <c r="I74" s="119" t="s">
        <v>87</v>
      </c>
      <c r="J74" s="181" t="s">
        <v>87</v>
      </c>
    </row>
    <row r="75" ht="18" customHeight="1" x14ac:dyDescent="0.2">
      <c r="B75" s="187" t="s">
        <v>218</v>
      </c>
      <c r="C75" s="162" t="s">
        <v>87</v>
      </c>
      <c r="D75" s="124" t="s">
        <v>158</v>
      </c>
      <c r="E75" s="173" t="s">
        <v>87</v>
      </c>
      <c r="F75" s="173" t="s">
        <v>87</v>
      </c>
      <c r="G75" s="173" t="s">
        <v>87</v>
      </c>
      <c r="H75" s="162" t="s">
        <v>87</v>
      </c>
      <c r="I75" s="162" t="s">
        <v>87</v>
      </c>
      <c r="J75" s="185" t="s">
        <v>87</v>
      </c>
    </row>
    <row r="76" ht="18" customHeight="1" x14ac:dyDescent="0.2">
      <c r="B76" s="122" t="s">
        <v>159</v>
      </c>
      <c r="C76" s="162" t="s">
        <v>87</v>
      </c>
      <c r="D76" s="124" t="s">
        <v>158</v>
      </c>
      <c r="E76" s="119" t="s">
        <v>87</v>
      </c>
      <c r="F76" s="119" t="s">
        <v>87</v>
      </c>
      <c r="G76" s="119" t="s">
        <v>87</v>
      </c>
      <c r="H76" s="162" t="s">
        <v>87</v>
      </c>
      <c r="I76" s="162" t="s">
        <v>87</v>
      </c>
      <c r="J76" s="185" t="s">
        <v>87</v>
      </c>
    </row>
    <row r="77" ht="18" customHeight="1" x14ac:dyDescent="0.2">
      <c r="B77" s="122" t="s">
        <v>163</v>
      </c>
      <c r="C77" s="162" t="s">
        <v>87</v>
      </c>
      <c r="D77" s="124" t="s">
        <v>158</v>
      </c>
      <c r="E77" s="119" t="s">
        <v>87</v>
      </c>
      <c r="F77" s="119" t="s">
        <v>87</v>
      </c>
      <c r="G77" s="119" t="s">
        <v>87</v>
      </c>
      <c r="H77" s="162" t="s">
        <v>87</v>
      </c>
      <c r="I77" s="162" t="s">
        <v>87</v>
      </c>
      <c r="J77" s="185" t="s">
        <v>87</v>
      </c>
    </row>
    <row r="78" ht="18" customHeight="1" x14ac:dyDescent="0.2">
      <c r="B78" s="122" t="s">
        <v>208</v>
      </c>
      <c r="C78" s="119" t="s">
        <v>87</v>
      </c>
      <c r="D78" s="124" t="s">
        <v>158</v>
      </c>
      <c r="E78" s="49"/>
      <c r="F78" s="49"/>
      <c r="G78" s="49"/>
      <c r="H78" s="119" t="s">
        <v>87</v>
      </c>
      <c r="I78" s="119" t="s">
        <v>87</v>
      </c>
      <c r="J78" s="181" t="s">
        <v>87</v>
      </c>
    </row>
    <row r="79" ht="18" customHeight="1" x14ac:dyDescent="0.2">
      <c r="B79" s="161" t="s">
        <v>219</v>
      </c>
      <c r="C79" s="119" t="s">
        <v>87</v>
      </c>
      <c r="D79" s="124" t="s">
        <v>158</v>
      </c>
      <c r="E79" s="49"/>
      <c r="F79" s="49"/>
      <c r="G79" s="49"/>
      <c r="H79" s="119" t="s">
        <v>87</v>
      </c>
      <c r="I79" s="119" t="s">
        <v>87</v>
      </c>
      <c r="J79" s="181" t="s">
        <v>87</v>
      </c>
    </row>
    <row r="80" ht="18" customHeight="1" x14ac:dyDescent="0.2">
      <c r="B80" s="122" t="s">
        <v>155</v>
      </c>
      <c r="C80" s="119" t="s">
        <v>87</v>
      </c>
      <c r="D80" s="124" t="s">
        <v>158</v>
      </c>
      <c r="E80" s="124" t="s">
        <v>87</v>
      </c>
      <c r="F80" s="124" t="s">
        <v>87</v>
      </c>
      <c r="G80" s="124" t="s">
        <v>87</v>
      </c>
      <c r="H80" s="119" t="s">
        <v>87</v>
      </c>
      <c r="I80" s="119" t="s">
        <v>87</v>
      </c>
      <c r="J80" s="181" t="s">
        <v>87</v>
      </c>
    </row>
    <row r="81" ht="18" customHeight="1" x14ac:dyDescent="0.2">
      <c r="B81" s="122" t="s">
        <v>157</v>
      </c>
      <c r="C81" s="119" t="s">
        <v>87</v>
      </c>
      <c r="D81" s="124" t="s">
        <v>158</v>
      </c>
      <c r="E81" s="124" t="s">
        <v>87</v>
      </c>
      <c r="F81" s="124" t="s">
        <v>87</v>
      </c>
      <c r="G81" s="124" t="s">
        <v>87</v>
      </c>
      <c r="H81" s="119" t="s">
        <v>87</v>
      </c>
      <c r="I81" s="119" t="s">
        <v>87</v>
      </c>
      <c r="J81" s="181" t="s">
        <v>87</v>
      </c>
    </row>
    <row r="82" ht="18" customHeight="1" x14ac:dyDescent="0.2">
      <c r="B82" s="122" t="s">
        <v>159</v>
      </c>
      <c r="C82" s="119" t="s">
        <v>87</v>
      </c>
      <c r="D82" s="124" t="s">
        <v>158</v>
      </c>
      <c r="E82" s="124" t="s">
        <v>87</v>
      </c>
      <c r="F82" s="124" t="s">
        <v>87</v>
      </c>
      <c r="G82" s="124" t="s">
        <v>87</v>
      </c>
      <c r="H82" s="119" t="s">
        <v>87</v>
      </c>
      <c r="I82" s="119" t="s">
        <v>87</v>
      </c>
      <c r="J82" s="181" t="s">
        <v>87</v>
      </c>
    </row>
    <row r="83" ht="18" customHeight="1" x14ac:dyDescent="0.2">
      <c r="B83" s="122" t="s">
        <v>199</v>
      </c>
      <c r="C83" s="119" t="s">
        <v>87</v>
      </c>
      <c r="D83" s="124" t="s">
        <v>158</v>
      </c>
      <c r="E83" s="124" t="s">
        <v>87</v>
      </c>
      <c r="F83" s="124" t="s">
        <v>87</v>
      </c>
      <c r="G83" s="124" t="s">
        <v>87</v>
      </c>
      <c r="H83" s="119" t="s">
        <v>87</v>
      </c>
      <c r="I83" s="119" t="s">
        <v>87</v>
      </c>
      <c r="J83" s="181" t="s">
        <v>87</v>
      </c>
    </row>
    <row r="84" ht="18" customHeight="1" x14ac:dyDescent="0.2">
      <c r="B84" s="122" t="s">
        <v>163</v>
      </c>
      <c r="C84" s="119" t="s">
        <v>87</v>
      </c>
      <c r="D84" s="124" t="s">
        <v>158</v>
      </c>
      <c r="E84" s="124" t="s">
        <v>87</v>
      </c>
      <c r="F84" s="124" t="s">
        <v>87</v>
      </c>
      <c r="G84" s="124" t="s">
        <v>87</v>
      </c>
      <c r="H84" s="119" t="s">
        <v>87</v>
      </c>
      <c r="I84" s="119" t="s">
        <v>87</v>
      </c>
      <c r="J84" s="181" t="s">
        <v>87</v>
      </c>
    </row>
    <row r="85" ht="18" customHeight="1" x14ac:dyDescent="0.2">
      <c r="B85" s="188" t="s">
        <v>220</v>
      </c>
      <c r="C85" s="119" t="s">
        <v>87</v>
      </c>
      <c r="D85" s="124" t="s">
        <v>158</v>
      </c>
      <c r="E85" s="49"/>
      <c r="F85" s="49"/>
      <c r="G85" s="49"/>
      <c r="H85" s="119" t="s">
        <v>87</v>
      </c>
      <c r="I85" s="119" t="s">
        <v>87</v>
      </c>
      <c r="J85" s="181" t="s">
        <v>87</v>
      </c>
    </row>
    <row r="86" ht="18" customHeight="1" x14ac:dyDescent="0.2">
      <c r="B86" s="122" t="s">
        <v>155</v>
      </c>
      <c r="C86" s="162" t="s">
        <v>87</v>
      </c>
      <c r="D86" s="124" t="s">
        <v>158</v>
      </c>
      <c r="E86" s="173" t="s">
        <v>87</v>
      </c>
      <c r="F86" s="173" t="s">
        <v>87</v>
      </c>
      <c r="G86" s="173" t="s">
        <v>87</v>
      </c>
      <c r="H86" s="162" t="s">
        <v>87</v>
      </c>
      <c r="I86" s="162" t="s">
        <v>87</v>
      </c>
      <c r="J86" s="185" t="s">
        <v>87</v>
      </c>
    </row>
    <row r="87" ht="18" customHeight="1" x14ac:dyDescent="0.2">
      <c r="B87" s="122" t="s">
        <v>157</v>
      </c>
      <c r="C87" s="162" t="s">
        <v>87</v>
      </c>
      <c r="D87" s="124" t="s">
        <v>158</v>
      </c>
      <c r="E87" s="173" t="s">
        <v>87</v>
      </c>
      <c r="F87" s="173" t="s">
        <v>87</v>
      </c>
      <c r="G87" s="173" t="s">
        <v>87</v>
      </c>
      <c r="H87" s="162" t="s">
        <v>87</v>
      </c>
      <c r="I87" s="162" t="s">
        <v>87</v>
      </c>
      <c r="J87" s="185" t="s">
        <v>87</v>
      </c>
    </row>
    <row r="88" ht="18" customHeight="1" x14ac:dyDescent="0.2">
      <c r="B88" s="122" t="s">
        <v>159</v>
      </c>
      <c r="C88" s="162" t="s">
        <v>87</v>
      </c>
      <c r="D88" s="124" t="s">
        <v>158</v>
      </c>
      <c r="E88" s="173" t="s">
        <v>87</v>
      </c>
      <c r="F88" s="173" t="s">
        <v>87</v>
      </c>
      <c r="G88" s="173" t="s">
        <v>87</v>
      </c>
      <c r="H88" s="162" t="s">
        <v>87</v>
      </c>
      <c r="I88" s="162" t="s">
        <v>87</v>
      </c>
      <c r="J88" s="185" t="s">
        <v>87</v>
      </c>
    </row>
    <row r="89" ht="18" customHeight="1" x14ac:dyDescent="0.2">
      <c r="B89" s="122" t="s">
        <v>199</v>
      </c>
      <c r="C89" s="162" t="s">
        <v>87</v>
      </c>
      <c r="D89" s="124" t="s">
        <v>158</v>
      </c>
      <c r="E89" s="173" t="s">
        <v>87</v>
      </c>
      <c r="F89" s="173" t="s">
        <v>87</v>
      </c>
      <c r="G89" s="173" t="s">
        <v>87</v>
      </c>
      <c r="H89" s="162" t="s">
        <v>87</v>
      </c>
      <c r="I89" s="162" t="s">
        <v>87</v>
      </c>
      <c r="J89" s="185" t="s">
        <v>87</v>
      </c>
    </row>
    <row r="90" ht="18" customHeight="1" x14ac:dyDescent="0.2">
      <c r="B90" s="122" t="s">
        <v>163</v>
      </c>
      <c r="C90" s="162" t="s">
        <v>87</v>
      </c>
      <c r="D90" s="124" t="s">
        <v>158</v>
      </c>
      <c r="E90" s="173" t="s">
        <v>87</v>
      </c>
      <c r="F90" s="173" t="s">
        <v>87</v>
      </c>
      <c r="G90" s="173" t="s">
        <v>87</v>
      </c>
      <c r="H90" s="162" t="s">
        <v>87</v>
      </c>
      <c r="I90" s="162" t="s">
        <v>87</v>
      </c>
      <c r="J90" s="185" t="s">
        <v>87</v>
      </c>
    </row>
    <row r="91" ht="18" customHeight="1" x14ac:dyDescent="0.2">
      <c r="B91" s="188" t="s">
        <v>221</v>
      </c>
      <c r="C91" s="173" t="s">
        <v>87</v>
      </c>
      <c r="D91" s="124" t="s">
        <v>158</v>
      </c>
      <c r="E91" s="49"/>
      <c r="F91" s="49"/>
      <c r="G91" s="49"/>
      <c r="H91" s="173" t="s">
        <v>87</v>
      </c>
      <c r="I91" s="173" t="s">
        <v>87</v>
      </c>
      <c r="J91" s="189" t="s">
        <v>87</v>
      </c>
    </row>
    <row r="92" ht="14.1" customHeight="1" x14ac:dyDescent="0.2">
      <c r="B92" s="148" t="s">
        <v>194</v>
      </c>
      <c r="C92" s="148"/>
    </row>
    <row r="93" ht="14.1" customHeight="1" x14ac:dyDescent="0.2">
      <c r="B93" s="148" t="s">
        <v>195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139</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141</v>
      </c>
      <c r="D7" s="105"/>
      <c r="E7" s="106" t="s">
        <v>142</v>
      </c>
      <c r="F7" s="106"/>
      <c r="G7" s="106"/>
      <c r="H7" s="106" t="s">
        <v>143</v>
      </c>
      <c r="I7" s="106"/>
      <c r="J7" s="106"/>
      <c r="K7" s="107" t="s">
        <v>144</v>
      </c>
      <c r="L7" s="178"/>
    </row>
    <row r="8" ht="14.1" customHeight="1" x14ac:dyDescent="0.2">
      <c r="B8" s="156"/>
      <c r="C8" s="157" t="s">
        <v>145</v>
      </c>
      <c r="D8" s="157"/>
      <c r="E8" s="111" t="s">
        <v>223</v>
      </c>
      <c r="F8" s="111" t="s">
        <v>69</v>
      </c>
      <c r="G8" s="110" t="s">
        <v>70</v>
      </c>
      <c r="H8" s="110" t="s">
        <v>224</v>
      </c>
      <c r="I8" s="111" t="s">
        <v>69</v>
      </c>
      <c r="J8" s="111" t="s">
        <v>70</v>
      </c>
      <c r="K8" s="112" t="s">
        <v>68</v>
      </c>
    </row>
    <row r="9" ht="14.1" customHeight="1" x14ac:dyDescent="0.2">
      <c r="B9" s="158"/>
      <c r="C9" s="114" t="s">
        <v>148</v>
      </c>
      <c r="D9" s="115" t="s">
        <v>225</v>
      </c>
      <c r="E9" s="115" t="s">
        <v>150</v>
      </c>
      <c r="F9" s="116" t="s">
        <v>151</v>
      </c>
      <c r="G9" s="116"/>
      <c r="H9" s="117" t="s">
        <v>76</v>
      </c>
      <c r="I9" s="117"/>
      <c r="J9" s="117"/>
      <c r="K9" s="117"/>
    </row>
    <row r="10" ht="18" customHeight="1" x14ac:dyDescent="0.2">
      <c r="B10" s="190" t="s">
        <v>226</v>
      </c>
      <c r="C10" s="191">
        <v>152868.0132751667</v>
      </c>
      <c r="D10" s="191" t="s">
        <v>162</v>
      </c>
      <c r="E10" s="192"/>
      <c r="F10" s="192"/>
      <c r="G10" s="192"/>
      <c r="H10" s="191">
        <v>8996.68965179929</v>
      </c>
      <c r="I10" s="191">
        <v>10.08706410754149</v>
      </c>
      <c r="J10" s="193">
        <v>0.2179409184369544</v>
      </c>
      <c r="K10" s="194" t="s">
        <v>87</v>
      </c>
    </row>
    <row r="11" ht="18" customHeight="1" x14ac:dyDescent="0.2">
      <c r="B11" s="122" t="s">
        <v>155</v>
      </c>
      <c r="C11" s="119">
        <v>83872.5836249899</v>
      </c>
      <c r="D11" s="119" t="s">
        <v>158</v>
      </c>
      <c r="E11" s="119">
        <v>74.1862132462504</v>
      </c>
      <c r="F11" s="119">
        <v>3.7376675314103482</v>
      </c>
      <c r="G11" s="119">
        <v>0.966019294244446</v>
      </c>
      <c r="H11" s="119">
        <v>6222.18937431747</v>
      </c>
      <c r="I11" s="119">
        <v>0.313487832590624</v>
      </c>
      <c r="J11" s="119">
        <v>0.08102253403987103</v>
      </c>
      <c r="K11" s="181" t="s">
        <v>87</v>
      </c>
    </row>
    <row r="12" ht="18" customHeight="1" x14ac:dyDescent="0.2">
      <c r="B12" s="122" t="s">
        <v>157</v>
      </c>
      <c r="C12" s="119">
        <v>1448.1879000000001</v>
      </c>
      <c r="D12" s="119" t="s">
        <v>158</v>
      </c>
      <c r="E12" s="119">
        <v>94.36791482652215</v>
      </c>
      <c r="F12" s="119">
        <v>42.37107491369041</v>
      </c>
      <c r="G12" s="119">
        <v>1.4966980251664856</v>
      </c>
      <c r="H12" s="119">
        <v>136.6624724</v>
      </c>
      <c r="I12" s="119">
        <v>0.061361278</v>
      </c>
      <c r="J12" s="119">
        <v>0.0021674999700000003</v>
      </c>
      <c r="K12" s="181" t="s">
        <v>87</v>
      </c>
    </row>
    <row r="13" ht="18" customHeight="1" x14ac:dyDescent="0.2">
      <c r="B13" s="122" t="s">
        <v>159</v>
      </c>
      <c r="C13" s="119">
        <v>45586.88684791078</v>
      </c>
      <c r="D13" s="119" t="s">
        <v>158</v>
      </c>
      <c r="E13" s="119">
        <v>56.90000000000007</v>
      </c>
      <c r="F13" s="119">
        <v>89.27327607759717</v>
      </c>
      <c r="G13" s="119">
        <v>0.9500007419642937</v>
      </c>
      <c r="H13" s="119">
        <v>2593.8938616461264</v>
      </c>
      <c r="I13" s="119">
        <v>4.069690735091722</v>
      </c>
      <c r="J13" s="119">
        <v>0.04330757632935754</v>
      </c>
      <c r="K13" s="181" t="s">
        <v>87</v>
      </c>
    </row>
    <row r="14" ht="18" customHeight="1" x14ac:dyDescent="0.2">
      <c r="B14" s="122" t="s">
        <v>160</v>
      </c>
      <c r="C14" s="119">
        <v>534.453366109779</v>
      </c>
      <c r="D14" s="119" t="s">
        <v>158</v>
      </c>
      <c r="E14" s="119">
        <v>82.22222222222214</v>
      </c>
      <c r="F14" s="119">
        <v>30.000000000000053</v>
      </c>
      <c r="G14" s="119">
        <v>3.999999999999989</v>
      </c>
      <c r="H14" s="119">
        <v>43.9439434356929</v>
      </c>
      <c r="I14" s="119">
        <v>0.0160336009832934</v>
      </c>
      <c r="J14" s="119">
        <v>0.00213781346443911</v>
      </c>
      <c r="K14" s="181" t="s">
        <v>87</v>
      </c>
    </row>
    <row r="15" ht="18" customHeight="1" x14ac:dyDescent="0.2">
      <c r="B15" s="122" t="s">
        <v>227</v>
      </c>
      <c r="C15" s="119" t="s">
        <v>87</v>
      </c>
      <c r="D15" s="119" t="s">
        <v>87</v>
      </c>
      <c r="E15" s="119" t="s">
        <v>87</v>
      </c>
      <c r="F15" s="119" t="s">
        <v>87</v>
      </c>
      <c r="G15" s="119" t="s">
        <v>87</v>
      </c>
      <c r="H15" s="119" t="s">
        <v>87</v>
      </c>
      <c r="I15" s="119" t="s">
        <v>87</v>
      </c>
      <c r="J15" s="119" t="s">
        <v>87</v>
      </c>
      <c r="K15" s="181" t="s">
        <v>87</v>
      </c>
    </row>
    <row r="16" ht="18" customHeight="1" x14ac:dyDescent="0.2">
      <c r="B16" s="122" t="s">
        <v>228</v>
      </c>
      <c r="C16" s="119">
        <v>21425.90153615625</v>
      </c>
      <c r="D16" s="119" t="s">
        <v>158</v>
      </c>
      <c r="E16" s="119">
        <v>99.1094436588361</v>
      </c>
      <c r="F16" s="119">
        <v>262.60228310025303</v>
      </c>
      <c r="G16" s="119">
        <v>4.168109075017615</v>
      </c>
      <c r="H16" s="119">
        <v>2123.5091811374477</v>
      </c>
      <c r="I16" s="119">
        <v>5.62649066087585</v>
      </c>
      <c r="J16" s="119">
        <v>0.08930549463328671</v>
      </c>
      <c r="K16" s="181" t="s">
        <v>87</v>
      </c>
    </row>
    <row r="17" ht="18" customHeight="1" x14ac:dyDescent="0.2">
      <c r="B17" s="161" t="s">
        <v>229</v>
      </c>
      <c r="C17" s="125">
        <v>23283.118916011845</v>
      </c>
      <c r="D17" s="125" t="s">
        <v>162</v>
      </c>
      <c r="E17" s="49"/>
      <c r="F17" s="49"/>
      <c r="G17" s="49"/>
      <c r="H17" s="125">
        <v>1391.6327599840822</v>
      </c>
      <c r="I17" s="125">
        <v>0.8651062162942508</v>
      </c>
      <c r="J17" s="195">
        <v>0.02676856424139997</v>
      </c>
      <c r="K17" s="181" t="s">
        <v>87</v>
      </c>
    </row>
    <row r="18" ht="18" customHeight="1" x14ac:dyDescent="0.2">
      <c r="B18" s="122" t="s">
        <v>155</v>
      </c>
      <c r="C18" s="119">
        <v>10428.454311171208</v>
      </c>
      <c r="D18" s="119" t="s">
        <v>158</v>
      </c>
      <c r="E18" s="119">
        <v>73.93044661200267</v>
      </c>
      <c r="F18" s="119">
        <v>4.96681510771083</v>
      </c>
      <c r="G18" s="119">
        <v>0.8761897907762918</v>
      </c>
      <c r="H18" s="119">
        <v>770.980284697752</v>
      </c>
      <c r="I18" s="119">
        <v>0.051796204422797296</v>
      </c>
      <c r="J18" s="119">
        <v>0.009137305201025219</v>
      </c>
      <c r="K18" s="181" t="s">
        <v>87</v>
      </c>
    </row>
    <row r="19" ht="18" customHeight="1" x14ac:dyDescent="0.2">
      <c r="B19" s="122" t="s">
        <v>157</v>
      </c>
      <c r="C19" s="119">
        <v>43.3719</v>
      </c>
      <c r="D19" s="119" t="s">
        <v>158</v>
      </c>
      <c r="E19" s="119">
        <v>94.024967778677</v>
      </c>
      <c r="F19" s="119">
        <v>10</v>
      </c>
      <c r="G19" s="119">
        <v>1.4000000000000001</v>
      </c>
      <c r="H19" s="119">
        <v>4.0780415</v>
      </c>
      <c r="I19" s="119">
        <v>0.000433719</v>
      </c>
      <c r="J19" s="119">
        <v>0.00006072066</v>
      </c>
      <c r="K19" s="181" t="s">
        <v>87</v>
      </c>
    </row>
    <row r="20" ht="18" customHeight="1" x14ac:dyDescent="0.2">
      <c r="B20" s="122" t="s">
        <v>159</v>
      </c>
      <c r="C20" s="119">
        <v>10063.8047513293</v>
      </c>
      <c r="D20" s="119" t="s">
        <v>158</v>
      </c>
      <c r="E20" s="119">
        <v>56.899999999999984</v>
      </c>
      <c r="F20" s="119">
        <v>53.014209498610384</v>
      </c>
      <c r="G20" s="119">
        <v>0.9604897955295835</v>
      </c>
      <c r="H20" s="119">
        <v>572.630490350637</v>
      </c>
      <c r="I20" s="119">
        <v>0.533524653440082</v>
      </c>
      <c r="J20" s="119">
        <v>0.00966618176785393</v>
      </c>
      <c r="K20" s="181" t="s">
        <v>87</v>
      </c>
    </row>
    <row r="21" ht="18" customHeight="1" x14ac:dyDescent="0.2">
      <c r="B21" s="122" t="s">
        <v>160</v>
      </c>
      <c r="C21" s="119">
        <v>534.453366109779</v>
      </c>
      <c r="D21" s="119" t="s">
        <v>158</v>
      </c>
      <c r="E21" s="119">
        <v>82.22222222222214</v>
      </c>
      <c r="F21" s="119">
        <v>30.000000000000053</v>
      </c>
      <c r="G21" s="119">
        <v>3.999999999999989</v>
      </c>
      <c r="H21" s="119">
        <v>43.9439434356929</v>
      </c>
      <c r="I21" s="119">
        <v>0.0160336009832934</v>
      </c>
      <c r="J21" s="119">
        <v>0.00213781346443911</v>
      </c>
      <c r="K21" s="181" t="s">
        <v>87</v>
      </c>
    </row>
    <row r="22" ht="18" customHeight="1" x14ac:dyDescent="0.2">
      <c r="B22" s="122" t="s">
        <v>227</v>
      </c>
      <c r="C22" s="119" t="s">
        <v>87</v>
      </c>
      <c r="D22" s="119" t="s">
        <v>87</v>
      </c>
      <c r="E22" s="119" t="s">
        <v>87</v>
      </c>
      <c r="F22" s="119" t="s">
        <v>87</v>
      </c>
      <c r="G22" s="119" t="s">
        <v>87</v>
      </c>
      <c r="H22" s="119" t="s">
        <v>87</v>
      </c>
      <c r="I22" s="119" t="s">
        <v>87</v>
      </c>
      <c r="J22" s="119" t="s">
        <v>87</v>
      </c>
      <c r="K22" s="181" t="s">
        <v>87</v>
      </c>
    </row>
    <row r="23" ht="18" customHeight="1" x14ac:dyDescent="0.2">
      <c r="B23" s="122" t="s">
        <v>230</v>
      </c>
      <c r="C23" s="119">
        <v>2213.03458740156</v>
      </c>
      <c r="D23" s="119" t="s">
        <v>158</v>
      </c>
      <c r="E23" s="119">
        <v>92.96308199108039</v>
      </c>
      <c r="F23" s="119">
        <v>118.98505335031997</v>
      </c>
      <c r="G23" s="119">
        <v>2.6057175883782775</v>
      </c>
      <c r="H23" s="119">
        <v>205.730515797708</v>
      </c>
      <c r="I23" s="119">
        <v>0.263318038448078</v>
      </c>
      <c r="J23" s="119">
        <v>0.00576654314808171</v>
      </c>
      <c r="K23" s="181" t="s">
        <v>87</v>
      </c>
    </row>
    <row r="24" ht="18" customHeight="1" x14ac:dyDescent="0.2">
      <c r="B24" s="170" t="s">
        <v>231</v>
      </c>
      <c r="C24" s="125">
        <v>21213.86550618877</v>
      </c>
      <c r="D24" s="125" t="s">
        <v>162</v>
      </c>
      <c r="E24" s="49"/>
      <c r="F24" s="49"/>
      <c r="G24" s="49"/>
      <c r="H24" s="125">
        <v>1243.034494091154</v>
      </c>
      <c r="I24" s="125">
        <v>0.8283183130602911</v>
      </c>
      <c r="J24" s="195">
        <v>0.021038357307441607</v>
      </c>
      <c r="K24" s="181" t="s">
        <v>87</v>
      </c>
    </row>
    <row r="25" ht="18" customHeight="1" x14ac:dyDescent="0.2">
      <c r="B25" s="122" t="s">
        <v>155</v>
      </c>
      <c r="C25" s="162">
        <v>8359.20090134813</v>
      </c>
      <c r="D25" s="119" t="s">
        <v>158</v>
      </c>
      <c r="E25" s="119">
        <v>74.45472673164842</v>
      </c>
      <c r="F25" s="119">
        <v>1.7954229556101755</v>
      </c>
      <c r="G25" s="119">
        <v>0.4075865991589436</v>
      </c>
      <c r="H25" s="162">
        <v>622.382018804824</v>
      </c>
      <c r="I25" s="162">
        <v>0.0150083011888377</v>
      </c>
      <c r="J25" s="162">
        <v>0.00340709826706686</v>
      </c>
      <c r="K25" s="185" t="s">
        <v>87</v>
      </c>
    </row>
    <row r="26" ht="18" customHeight="1" x14ac:dyDescent="0.2">
      <c r="B26" s="122" t="s">
        <v>157</v>
      </c>
      <c r="C26" s="162">
        <v>43.3719</v>
      </c>
      <c r="D26" s="119" t="s">
        <v>158</v>
      </c>
      <c r="E26" s="119">
        <v>94.024967778677</v>
      </c>
      <c r="F26" s="119">
        <v>10</v>
      </c>
      <c r="G26" s="119">
        <v>1.4000000000000001</v>
      </c>
      <c r="H26" s="162">
        <v>4.0780415</v>
      </c>
      <c r="I26" s="162">
        <v>0.000433719</v>
      </c>
      <c r="J26" s="162">
        <v>0.00006072066</v>
      </c>
      <c r="K26" s="185" t="s">
        <v>87</v>
      </c>
    </row>
    <row r="27" ht="18" customHeight="1" x14ac:dyDescent="0.2">
      <c r="B27" s="122" t="s">
        <v>159</v>
      </c>
      <c r="C27" s="162">
        <v>10063.8047513293</v>
      </c>
      <c r="D27" s="119" t="s">
        <v>158</v>
      </c>
      <c r="E27" s="119">
        <v>56.899999999999984</v>
      </c>
      <c r="F27" s="119">
        <v>53.014209498610384</v>
      </c>
      <c r="G27" s="119">
        <v>0.9604897955295835</v>
      </c>
      <c r="H27" s="162">
        <v>572.630490350637</v>
      </c>
      <c r="I27" s="162">
        <v>0.533524653440082</v>
      </c>
      <c r="J27" s="162">
        <v>0.00966618176785393</v>
      </c>
      <c r="K27" s="185" t="s">
        <v>87</v>
      </c>
    </row>
    <row r="28" ht="18" customHeight="1" x14ac:dyDescent="0.2">
      <c r="B28" s="122" t="s">
        <v>160</v>
      </c>
      <c r="C28" s="162">
        <v>534.453366109779</v>
      </c>
      <c r="D28" s="119" t="s">
        <v>158</v>
      </c>
      <c r="E28" s="119">
        <v>82.22222222222214</v>
      </c>
      <c r="F28" s="119">
        <v>30.000000000000053</v>
      </c>
      <c r="G28" s="119">
        <v>3.999999999999989</v>
      </c>
      <c r="H28" s="162">
        <v>43.9439434356929</v>
      </c>
      <c r="I28" s="162">
        <v>0.0160336009832934</v>
      </c>
      <c r="J28" s="162">
        <v>0.00213781346443911</v>
      </c>
      <c r="K28" s="185" t="s">
        <v>87</v>
      </c>
    </row>
    <row r="29" ht="18" customHeight="1" x14ac:dyDescent="0.2">
      <c r="B29" s="122" t="s">
        <v>227</v>
      </c>
      <c r="C29" s="162" t="s">
        <v>87</v>
      </c>
      <c r="D29" s="119" t="s">
        <v>87</v>
      </c>
      <c r="E29" s="119" t="s">
        <v>87</v>
      </c>
      <c r="F29" s="119" t="s">
        <v>87</v>
      </c>
      <c r="G29" s="119" t="s">
        <v>87</v>
      </c>
      <c r="H29" s="162" t="s">
        <v>87</v>
      </c>
      <c r="I29" s="162" t="s">
        <v>87</v>
      </c>
      <c r="J29" s="162" t="s">
        <v>87</v>
      </c>
      <c r="K29" s="185" t="s">
        <v>87</v>
      </c>
    </row>
    <row r="30" ht="18" customHeight="1" x14ac:dyDescent="0.2">
      <c r="B30" s="122" t="s">
        <v>230</v>
      </c>
      <c r="C30" s="162">
        <v>2213.03458740156</v>
      </c>
      <c r="D30" s="119" t="s">
        <v>158</v>
      </c>
      <c r="E30" s="119">
        <v>92.96308199108039</v>
      </c>
      <c r="F30" s="119">
        <v>118.98505335031997</v>
      </c>
      <c r="G30" s="119">
        <v>2.6057175883782775</v>
      </c>
      <c r="H30" s="162">
        <v>205.730515797708</v>
      </c>
      <c r="I30" s="162">
        <v>0.263318038448078</v>
      </c>
      <c r="J30" s="162">
        <v>0.00576654314808171</v>
      </c>
      <c r="K30" s="185" t="s">
        <v>87</v>
      </c>
    </row>
    <row r="31" ht="18" customHeight="1" x14ac:dyDescent="0.2">
      <c r="B31" s="170" t="s">
        <v>232</v>
      </c>
      <c r="C31" s="125">
        <v>2069.25340982308</v>
      </c>
      <c r="D31" s="125" t="s">
        <v>158</v>
      </c>
      <c r="E31" s="49"/>
      <c r="F31" s="49"/>
      <c r="G31" s="49"/>
      <c r="H31" s="125">
        <v>148.598265892928</v>
      </c>
      <c r="I31" s="125">
        <v>0.0367879032339596</v>
      </c>
      <c r="J31" s="195">
        <v>0.00573020693395836</v>
      </c>
      <c r="K31" s="196"/>
    </row>
    <row r="32" ht="18" customHeight="1" x14ac:dyDescent="0.2">
      <c r="B32" s="122" t="s">
        <v>155</v>
      </c>
      <c r="C32" s="162">
        <v>2069.25340982308</v>
      </c>
      <c r="D32" s="119" t="s">
        <v>158</v>
      </c>
      <c r="E32" s="119">
        <v>71.81250260964077</v>
      </c>
      <c r="F32" s="119">
        <v>17.778346073671543</v>
      </c>
      <c r="G32" s="119">
        <v>2.7692146871698475</v>
      </c>
      <c r="H32" s="162">
        <v>148.598265892928</v>
      </c>
      <c r="I32" s="162">
        <v>0.0367879032339596</v>
      </c>
      <c r="J32" s="162">
        <v>0.00573020693395836</v>
      </c>
      <c r="K32" s="196"/>
    </row>
    <row r="33" ht="18" customHeight="1" x14ac:dyDescent="0.2">
      <c r="B33" s="122" t="s">
        <v>157</v>
      </c>
      <c r="C33" s="162" t="s">
        <v>87</v>
      </c>
      <c r="D33" s="119" t="s">
        <v>158</v>
      </c>
      <c r="E33" s="119" t="s">
        <v>87</v>
      </c>
      <c r="F33" s="119" t="s">
        <v>87</v>
      </c>
      <c r="G33" s="119" t="s">
        <v>87</v>
      </c>
      <c r="H33" s="162" t="s">
        <v>87</v>
      </c>
      <c r="I33" s="162" t="s">
        <v>87</v>
      </c>
      <c r="J33" s="162" t="s">
        <v>87</v>
      </c>
      <c r="K33" s="196"/>
    </row>
    <row r="34" ht="18" customHeight="1" x14ac:dyDescent="0.2">
      <c r="B34" s="122" t="s">
        <v>159</v>
      </c>
      <c r="C34" s="162" t="s">
        <v>87</v>
      </c>
      <c r="D34" s="119" t="s">
        <v>158</v>
      </c>
      <c r="E34" s="119" t="s">
        <v>87</v>
      </c>
      <c r="F34" s="119" t="s">
        <v>87</v>
      </c>
      <c r="G34" s="119" t="s">
        <v>87</v>
      </c>
      <c r="H34" s="162" t="s">
        <v>87</v>
      </c>
      <c r="I34" s="162" t="s">
        <v>87</v>
      </c>
      <c r="J34" s="162" t="s">
        <v>87</v>
      </c>
      <c r="K34" s="196"/>
    </row>
    <row r="35" ht="18" customHeight="1" x14ac:dyDescent="0.2">
      <c r="B35" s="122" t="s">
        <v>160</v>
      </c>
      <c r="C35" s="162" t="s">
        <v>87</v>
      </c>
      <c r="D35" s="119" t="s">
        <v>158</v>
      </c>
      <c r="E35" s="119" t="s">
        <v>87</v>
      </c>
      <c r="F35" s="119" t="s">
        <v>191</v>
      </c>
      <c r="G35" s="119" t="s">
        <v>87</v>
      </c>
      <c r="H35" s="162" t="s">
        <v>87</v>
      </c>
      <c r="I35" s="162" t="s">
        <v>87</v>
      </c>
      <c r="J35" s="162" t="s">
        <v>87</v>
      </c>
      <c r="K35" s="196"/>
    </row>
    <row r="36" ht="18" customHeight="1" x14ac:dyDescent="0.2">
      <c r="B36" s="122" t="s">
        <v>230</v>
      </c>
      <c r="C36" s="162" t="s">
        <v>87</v>
      </c>
      <c r="D36" s="119" t="s">
        <v>158</v>
      </c>
      <c r="E36" s="119" t="s">
        <v>87</v>
      </c>
      <c r="F36" s="119" t="s">
        <v>87</v>
      </c>
      <c r="G36" s="119" t="s">
        <v>87</v>
      </c>
      <c r="H36" s="162" t="s">
        <v>87</v>
      </c>
      <c r="I36" s="162" t="s">
        <v>87</v>
      </c>
      <c r="J36" s="162" t="s">
        <v>87</v>
      </c>
      <c r="K36" s="196"/>
    </row>
    <row r="37" ht="18" customHeight="1" x14ac:dyDescent="0.2">
      <c r="B37" s="161" t="s">
        <v>233</v>
      </c>
      <c r="C37" s="125">
        <v>91719.82363018328</v>
      </c>
      <c r="D37" s="125" t="s">
        <v>162</v>
      </c>
      <c r="E37" s="49"/>
      <c r="F37" s="49"/>
      <c r="G37" s="49"/>
      <c r="H37" s="119">
        <v>5062.974253179887</v>
      </c>
      <c r="I37" s="119">
        <v>6.603699553165795</v>
      </c>
      <c r="J37" s="119">
        <v>0.12915203539337422</v>
      </c>
      <c r="K37" s="181" t="s">
        <v>87</v>
      </c>
    </row>
    <row r="38" ht="18" customHeight="1" x14ac:dyDescent="0.2">
      <c r="B38" s="122" t="s">
        <v>155</v>
      </c>
      <c r="C38" s="119">
        <v>45243.71024291848</v>
      </c>
      <c r="D38" s="119" t="s">
        <v>158</v>
      </c>
      <c r="E38" s="119">
        <v>74.01255015239687</v>
      </c>
      <c r="F38" s="119">
        <v>2.4726298850931347</v>
      </c>
      <c r="G38" s="119">
        <v>0.5963666985906625</v>
      </c>
      <c r="H38" s="119">
        <v>3348.6023734345163</v>
      </c>
      <c r="I38" s="119">
        <v>0.11187095005913461</v>
      </c>
      <c r="J38" s="119">
        <v>0.026981842109561838</v>
      </c>
      <c r="K38" s="181" t="s">
        <v>87</v>
      </c>
    </row>
    <row r="39" ht="18" customHeight="1" x14ac:dyDescent="0.2">
      <c r="B39" s="122" t="s">
        <v>157</v>
      </c>
      <c r="C39" s="119">
        <v>161.6531</v>
      </c>
      <c r="D39" s="119" t="s">
        <v>158</v>
      </c>
      <c r="E39" s="119">
        <v>97.19302722929532</v>
      </c>
      <c r="F39" s="119">
        <v>300</v>
      </c>
      <c r="G39" s="119">
        <v>1.5000000000000002</v>
      </c>
      <c r="H39" s="119">
        <v>15.71155415</v>
      </c>
      <c r="I39" s="119">
        <v>0.04849593</v>
      </c>
      <c r="J39" s="119">
        <v>0.00024247965</v>
      </c>
      <c r="K39" s="181" t="s">
        <v>87</v>
      </c>
    </row>
    <row r="40" ht="18" customHeight="1" x14ac:dyDescent="0.2">
      <c r="B40" s="122" t="s">
        <v>159</v>
      </c>
      <c r="C40" s="119">
        <v>29853.4327872648</v>
      </c>
      <c r="D40" s="119" t="s">
        <v>158</v>
      </c>
      <c r="E40" s="119">
        <v>56.9000000000001</v>
      </c>
      <c r="F40" s="119">
        <v>62.5338198532023</v>
      </c>
      <c r="G40" s="119">
        <v>0.9795244316682683</v>
      </c>
      <c r="H40" s="119">
        <v>1698.66032559537</v>
      </c>
      <c r="I40" s="119">
        <v>1.8668491879185</v>
      </c>
      <c r="J40" s="119">
        <v>0.0292421667842924</v>
      </c>
      <c r="K40" s="181" t="s">
        <v>87</v>
      </c>
    </row>
    <row r="41" ht="18" customHeight="1" x14ac:dyDescent="0.2">
      <c r="B41" s="122" t="s">
        <v>160</v>
      </c>
      <c r="C41" s="119" t="s">
        <v>87</v>
      </c>
      <c r="D41" s="119" t="s">
        <v>158</v>
      </c>
      <c r="E41" s="119" t="s">
        <v>87</v>
      </c>
      <c r="F41" s="119" t="s">
        <v>87</v>
      </c>
      <c r="G41" s="119" t="s">
        <v>87</v>
      </c>
      <c r="H41" s="119" t="s">
        <v>87</v>
      </c>
      <c r="I41" s="119" t="s">
        <v>87</v>
      </c>
      <c r="J41" s="119" t="s">
        <v>87</v>
      </c>
      <c r="K41" s="181" t="s">
        <v>87</v>
      </c>
    </row>
    <row r="42" ht="18" customHeight="1" x14ac:dyDescent="0.2">
      <c r="B42" s="122" t="s">
        <v>227</v>
      </c>
      <c r="C42" s="119" t="s">
        <v>87</v>
      </c>
      <c r="D42" s="119" t="s">
        <v>87</v>
      </c>
      <c r="E42" s="119" t="s">
        <v>87</v>
      </c>
      <c r="F42" s="119" t="s">
        <v>87</v>
      </c>
      <c r="G42" s="119" t="s">
        <v>87</v>
      </c>
      <c r="H42" s="119" t="s">
        <v>87</v>
      </c>
      <c r="I42" s="119" t="s">
        <v>87</v>
      </c>
      <c r="J42" s="119" t="s">
        <v>87</v>
      </c>
      <c r="K42" s="181" t="s">
        <v>87</v>
      </c>
    </row>
    <row r="43" ht="18" customHeight="1" x14ac:dyDescent="0.2">
      <c r="B43" s="122" t="s">
        <v>230</v>
      </c>
      <c r="C43" s="119">
        <v>16461.0275</v>
      </c>
      <c r="D43" s="119" t="s">
        <v>158</v>
      </c>
      <c r="E43" s="119">
        <v>99.84009492846057</v>
      </c>
      <c r="F43" s="119">
        <v>278.01930864814847</v>
      </c>
      <c r="G43" s="119">
        <v>4.415614204491184</v>
      </c>
      <c r="H43" s="119">
        <v>1643.47054822</v>
      </c>
      <c r="I43" s="119">
        <v>4.57648348518816</v>
      </c>
      <c r="J43" s="119">
        <v>0.07268554684952</v>
      </c>
      <c r="K43" s="181" t="s">
        <v>87</v>
      </c>
    </row>
    <row r="44" ht="18" customHeight="1" x14ac:dyDescent="0.2">
      <c r="B44" s="170" t="s">
        <v>234</v>
      </c>
      <c r="C44" s="125">
        <v>91336.2299489547</v>
      </c>
      <c r="D44" s="125" t="s">
        <v>162</v>
      </c>
      <c r="E44" s="49"/>
      <c r="F44" s="49"/>
      <c r="G44" s="49"/>
      <c r="H44" s="125">
        <v>5034.9719144502</v>
      </c>
      <c r="I44" s="125">
        <v>6.553949525854263</v>
      </c>
      <c r="J44" s="195">
        <v>0.1287353235453414</v>
      </c>
      <c r="K44" s="181" t="s">
        <v>87</v>
      </c>
    </row>
    <row r="45" ht="18" customHeight="1" x14ac:dyDescent="0.2">
      <c r="B45" s="122" t="s">
        <v>155</v>
      </c>
      <c r="C45" s="162">
        <v>44860.1165616899</v>
      </c>
      <c r="D45" s="119" t="s">
        <v>158</v>
      </c>
      <c r="E45" s="119">
        <v>74.02120835193259</v>
      </c>
      <c r="F45" s="119">
        <v>1.3847695349202962</v>
      </c>
      <c r="G45" s="119">
        <v>0.5921770226565876</v>
      </c>
      <c r="H45" s="162">
        <v>3320.60003470483</v>
      </c>
      <c r="I45" s="162">
        <v>0.0621209227476016</v>
      </c>
      <c r="J45" s="162">
        <v>0.026565130261529</v>
      </c>
      <c r="K45" s="185" t="s">
        <v>87</v>
      </c>
    </row>
    <row r="46" ht="18" customHeight="1" x14ac:dyDescent="0.2">
      <c r="B46" s="122" t="s">
        <v>157</v>
      </c>
      <c r="C46" s="162">
        <v>161.6531</v>
      </c>
      <c r="D46" s="119" t="s">
        <v>158</v>
      </c>
      <c r="E46" s="119">
        <v>97.19302722929532</v>
      </c>
      <c r="F46" s="119">
        <v>300</v>
      </c>
      <c r="G46" s="119">
        <v>1.5000000000000002</v>
      </c>
      <c r="H46" s="162">
        <v>15.71155415</v>
      </c>
      <c r="I46" s="162">
        <v>0.04849593</v>
      </c>
      <c r="J46" s="162">
        <v>0.00024247965</v>
      </c>
      <c r="K46" s="185" t="s">
        <v>87</v>
      </c>
    </row>
    <row r="47" ht="18" customHeight="1" x14ac:dyDescent="0.2">
      <c r="B47" s="122" t="s">
        <v>159</v>
      </c>
      <c r="C47" s="162">
        <v>29853.4327872648</v>
      </c>
      <c r="D47" s="119" t="s">
        <v>158</v>
      </c>
      <c r="E47" s="119">
        <v>56.9000000000001</v>
      </c>
      <c r="F47" s="119">
        <v>62.5338198532023</v>
      </c>
      <c r="G47" s="119">
        <v>0.9795244316682683</v>
      </c>
      <c r="H47" s="162">
        <v>1698.66032559537</v>
      </c>
      <c r="I47" s="162">
        <v>1.8668491879185</v>
      </c>
      <c r="J47" s="162">
        <v>0.0292421667842924</v>
      </c>
      <c r="K47" s="185" t="s">
        <v>87</v>
      </c>
    </row>
    <row r="48" ht="18" customHeight="1" x14ac:dyDescent="0.2">
      <c r="B48" s="122" t="s">
        <v>160</v>
      </c>
      <c r="C48" s="162" t="s">
        <v>87</v>
      </c>
      <c r="D48" s="119" t="s">
        <v>158</v>
      </c>
      <c r="E48" s="119" t="s">
        <v>87</v>
      </c>
      <c r="F48" s="119" t="s">
        <v>87</v>
      </c>
      <c r="G48" s="119" t="s">
        <v>87</v>
      </c>
      <c r="H48" s="162" t="s">
        <v>87</v>
      </c>
      <c r="I48" s="162" t="s">
        <v>87</v>
      </c>
      <c r="J48" s="162" t="s">
        <v>87</v>
      </c>
      <c r="K48" s="185" t="s">
        <v>87</v>
      </c>
    </row>
    <row r="49" ht="18" customHeight="1" x14ac:dyDescent="0.2">
      <c r="B49" s="122" t="s">
        <v>227</v>
      </c>
      <c r="C49" s="162" t="s">
        <v>87</v>
      </c>
      <c r="D49" s="119" t="s">
        <v>87</v>
      </c>
      <c r="E49" s="119" t="s">
        <v>87</v>
      </c>
      <c r="F49" s="119" t="s">
        <v>87</v>
      </c>
      <c r="G49" s="119" t="s">
        <v>87</v>
      </c>
      <c r="H49" s="162" t="s">
        <v>87</v>
      </c>
      <c r="I49" s="162" t="s">
        <v>87</v>
      </c>
      <c r="J49" s="162" t="s">
        <v>87</v>
      </c>
      <c r="K49" s="185" t="s">
        <v>87</v>
      </c>
    </row>
    <row r="50" ht="18" customHeight="1" x14ac:dyDescent="0.2">
      <c r="B50" s="122" t="s">
        <v>230</v>
      </c>
      <c r="C50" s="162">
        <v>16461.0275</v>
      </c>
      <c r="D50" s="119" t="s">
        <v>158</v>
      </c>
      <c r="E50" s="119">
        <v>99.84009492846057</v>
      </c>
      <c r="F50" s="119">
        <v>278.01930864814847</v>
      </c>
      <c r="G50" s="119">
        <v>4.415614204491184</v>
      </c>
      <c r="H50" s="162">
        <v>1643.47054822</v>
      </c>
      <c r="I50" s="162">
        <v>4.57648348518816</v>
      </c>
      <c r="J50" s="162">
        <v>0.07268554684952</v>
      </c>
      <c r="K50" s="185" t="s">
        <v>87</v>
      </c>
    </row>
    <row r="51" ht="18" customHeight="1" x14ac:dyDescent="0.2">
      <c r="B51" s="170" t="s">
        <v>235</v>
      </c>
      <c r="C51" s="125">
        <v>383.593681228582</v>
      </c>
      <c r="D51" s="125" t="s">
        <v>158</v>
      </c>
      <c r="E51" s="49"/>
      <c r="F51" s="49"/>
      <c r="G51" s="49"/>
      <c r="H51" s="125">
        <v>28.0023387296864</v>
      </c>
      <c r="I51" s="125">
        <v>0.049750027311533</v>
      </c>
      <c r="J51" s="195">
        <v>0.000416711848032839</v>
      </c>
      <c r="K51" s="196"/>
    </row>
    <row r="52" ht="18" customHeight="1" x14ac:dyDescent="0.2">
      <c r="B52" s="122" t="s">
        <v>155</v>
      </c>
      <c r="C52" s="162">
        <v>383.593681228582</v>
      </c>
      <c r="D52" s="119" t="s">
        <v>158</v>
      </c>
      <c r="E52" s="119">
        <v>72.99999999999977</v>
      </c>
      <c r="F52" s="119">
        <v>129.69459546933246</v>
      </c>
      <c r="G52" s="119">
        <v>1.086336580670947</v>
      </c>
      <c r="H52" s="162">
        <v>28.0023387296864</v>
      </c>
      <c r="I52" s="162">
        <v>0.049750027311533</v>
      </c>
      <c r="J52" s="162">
        <v>0.000416711848032839</v>
      </c>
      <c r="K52" s="196"/>
    </row>
    <row r="53" ht="18" customHeight="1" x14ac:dyDescent="0.2">
      <c r="B53" s="122" t="s">
        <v>157</v>
      </c>
      <c r="C53" s="162" t="s">
        <v>87</v>
      </c>
      <c r="D53" s="119" t="s">
        <v>158</v>
      </c>
      <c r="E53" s="119" t="s">
        <v>87</v>
      </c>
      <c r="F53" s="119" t="s">
        <v>87</v>
      </c>
      <c r="G53" s="119" t="s">
        <v>87</v>
      </c>
      <c r="H53" s="162" t="s">
        <v>87</v>
      </c>
      <c r="I53" s="162" t="s">
        <v>87</v>
      </c>
      <c r="J53" s="162" t="s">
        <v>87</v>
      </c>
      <c r="K53" s="196"/>
    </row>
    <row r="54" ht="18" customHeight="1" x14ac:dyDescent="0.2">
      <c r="B54" s="122" t="s">
        <v>159</v>
      </c>
      <c r="C54" s="162" t="s">
        <v>87</v>
      </c>
      <c r="D54" s="119" t="s">
        <v>158</v>
      </c>
      <c r="E54" s="119" t="s">
        <v>87</v>
      </c>
      <c r="F54" s="119" t="s">
        <v>87</v>
      </c>
      <c r="G54" s="119" t="s">
        <v>87</v>
      </c>
      <c r="H54" s="162" t="s">
        <v>87</v>
      </c>
      <c r="I54" s="162" t="s">
        <v>87</v>
      </c>
      <c r="J54" s="162" t="s">
        <v>87</v>
      </c>
      <c r="K54" s="196"/>
    </row>
    <row r="55" ht="18" customHeight="1" x14ac:dyDescent="0.2">
      <c r="B55" s="122" t="s">
        <v>160</v>
      </c>
      <c r="C55" s="162" t="s">
        <v>87</v>
      </c>
      <c r="D55" s="119" t="s">
        <v>158</v>
      </c>
      <c r="E55" s="119" t="s">
        <v>87</v>
      </c>
      <c r="F55" s="119" t="s">
        <v>87</v>
      </c>
      <c r="G55" s="119" t="s">
        <v>87</v>
      </c>
      <c r="H55" s="162" t="s">
        <v>87</v>
      </c>
      <c r="I55" s="162" t="s">
        <v>87</v>
      </c>
      <c r="J55" s="162" t="s">
        <v>87</v>
      </c>
      <c r="K55" s="196"/>
    </row>
    <row r="56" ht="18" customHeight="1" x14ac:dyDescent="0.2">
      <c r="B56" s="122" t="s">
        <v>230</v>
      </c>
      <c r="C56" s="162" t="s">
        <v>87</v>
      </c>
      <c r="D56" s="119" t="s">
        <v>158</v>
      </c>
      <c r="E56" s="119" t="s">
        <v>87</v>
      </c>
      <c r="F56" s="119" t="s">
        <v>87</v>
      </c>
      <c r="G56" s="119" t="s">
        <v>87</v>
      </c>
      <c r="H56" s="162" t="s">
        <v>87</v>
      </c>
      <c r="I56" s="162" t="s">
        <v>87</v>
      </c>
      <c r="J56" s="162" t="s">
        <v>87</v>
      </c>
      <c r="K56" s="196"/>
    </row>
    <row r="57" ht="18" customHeight="1" x14ac:dyDescent="0.2">
      <c r="B57" s="186" t="s">
        <v>236</v>
      </c>
      <c r="C57" s="125">
        <v>37865.07072897159</v>
      </c>
      <c r="D57" s="125" t="s">
        <v>162</v>
      </c>
      <c r="E57" s="49"/>
      <c r="F57" s="49"/>
      <c r="G57" s="49"/>
      <c r="H57" s="119">
        <v>2542.08263863532</v>
      </c>
      <c r="I57" s="119">
        <v>2.618258338081444</v>
      </c>
      <c r="J57" s="119">
        <v>0.06202031880218018</v>
      </c>
      <c r="K57" s="181" t="s">
        <v>87</v>
      </c>
    </row>
    <row r="58" ht="18" customHeight="1" x14ac:dyDescent="0.2">
      <c r="B58" s="122" t="s">
        <v>155</v>
      </c>
      <c r="C58" s="119">
        <v>28200.419070900214</v>
      </c>
      <c r="D58" s="119" t="s">
        <v>158</v>
      </c>
      <c r="E58" s="119">
        <v>74.55941384767803</v>
      </c>
      <c r="F58" s="119">
        <v>5.312711053407388</v>
      </c>
      <c r="G58" s="119">
        <v>1.5922950157722804</v>
      </c>
      <c r="H58" s="119">
        <v>2102.606716185201</v>
      </c>
      <c r="I58" s="119">
        <v>0.1498206781086921</v>
      </c>
      <c r="J58" s="119">
        <v>0.04490338672928397</v>
      </c>
      <c r="K58" s="181" t="s">
        <v>87</v>
      </c>
    </row>
    <row r="59" ht="18" customHeight="1" x14ac:dyDescent="0.2">
      <c r="B59" s="122" t="s">
        <v>157</v>
      </c>
      <c r="C59" s="119">
        <v>1243.1629</v>
      </c>
      <c r="D59" s="119" t="s">
        <v>158</v>
      </c>
      <c r="E59" s="119">
        <v>94.01251979929582</v>
      </c>
      <c r="F59" s="119">
        <v>9.999999999999998</v>
      </c>
      <c r="G59" s="119">
        <v>1.4996422914486909</v>
      </c>
      <c r="H59" s="119">
        <v>116.87287675</v>
      </c>
      <c r="I59" s="119">
        <v>0.012431629</v>
      </c>
      <c r="J59" s="119">
        <v>0.00186429966</v>
      </c>
      <c r="K59" s="181" t="s">
        <v>87</v>
      </c>
    </row>
    <row r="60" ht="18" customHeight="1" x14ac:dyDescent="0.2">
      <c r="B60" s="122" t="s">
        <v>159</v>
      </c>
      <c r="C60" s="119">
        <v>5669.64930931668</v>
      </c>
      <c r="D60" s="119" t="s">
        <v>158</v>
      </c>
      <c r="E60" s="119">
        <v>56.89999999999999</v>
      </c>
      <c r="F60" s="119">
        <v>294.4303611495029</v>
      </c>
      <c r="G60" s="119">
        <v>0.7759259060312879</v>
      </c>
      <c r="H60" s="119">
        <v>322.603045700119</v>
      </c>
      <c r="I60" s="119">
        <v>1.66931689373314</v>
      </c>
      <c r="J60" s="119">
        <v>0.00439922777721121</v>
      </c>
      <c r="K60" s="181" t="s">
        <v>87</v>
      </c>
    </row>
    <row r="61" ht="18" customHeight="1" x14ac:dyDescent="0.2">
      <c r="B61" s="122" t="s">
        <v>160</v>
      </c>
      <c r="C61" s="119" t="s">
        <v>87</v>
      </c>
      <c r="D61" s="119" t="s">
        <v>158</v>
      </c>
      <c r="E61" s="119" t="s">
        <v>87</v>
      </c>
      <c r="F61" s="119" t="s">
        <v>87</v>
      </c>
      <c r="G61" s="119" t="s">
        <v>87</v>
      </c>
      <c r="H61" s="119" t="s">
        <v>87</v>
      </c>
      <c r="I61" s="119" t="s">
        <v>87</v>
      </c>
      <c r="J61" s="119" t="s">
        <v>87</v>
      </c>
      <c r="K61" s="181" t="s">
        <v>87</v>
      </c>
    </row>
    <row r="62" ht="18" customHeight="1" x14ac:dyDescent="0.2">
      <c r="B62" s="122" t="s">
        <v>227</v>
      </c>
      <c r="C62" s="119" t="s">
        <v>87</v>
      </c>
      <c r="D62" s="119" t="s">
        <v>87</v>
      </c>
      <c r="E62" s="119" t="s">
        <v>87</v>
      </c>
      <c r="F62" s="119" t="s">
        <v>87</v>
      </c>
      <c r="G62" s="119" t="s">
        <v>87</v>
      </c>
      <c r="H62" s="119" t="s">
        <v>87</v>
      </c>
      <c r="I62" s="119" t="s">
        <v>87</v>
      </c>
      <c r="J62" s="119" t="s">
        <v>87</v>
      </c>
      <c r="K62" s="181" t="s">
        <v>87</v>
      </c>
    </row>
    <row r="63" ht="18" customHeight="1" x14ac:dyDescent="0.2">
      <c r="B63" s="122" t="s">
        <v>230</v>
      </c>
      <c r="C63" s="119">
        <v>2751.83944875469</v>
      </c>
      <c r="D63" s="119" t="s">
        <v>158</v>
      </c>
      <c r="E63" s="119">
        <v>99.6817300674553</v>
      </c>
      <c r="F63" s="119">
        <v>285.8775564089025</v>
      </c>
      <c r="G63" s="119">
        <v>3.9440544544110563</v>
      </c>
      <c r="H63" s="119">
        <v>274.30811711974</v>
      </c>
      <c r="I63" s="119">
        <v>0.786689137239612</v>
      </c>
      <c r="J63" s="119">
        <v>0.010853404635685</v>
      </c>
      <c r="K63" s="181" t="s">
        <v>87</v>
      </c>
    </row>
    <row r="64" ht="18" customHeight="1" x14ac:dyDescent="0.2">
      <c r="B64" s="197" t="s">
        <v>237</v>
      </c>
      <c r="C64" s="119">
        <v>19239.120839042247</v>
      </c>
      <c r="D64" s="119" t="s">
        <v>162</v>
      </c>
      <c r="E64" s="49"/>
      <c r="F64" s="49"/>
      <c r="G64" s="49"/>
      <c r="H64" s="119">
        <v>1165.395959563164</v>
      </c>
      <c r="I64" s="119">
        <v>2.480660658788559</v>
      </c>
      <c r="J64" s="119">
        <v>0.02073698293806469</v>
      </c>
      <c r="K64" s="181" t="s">
        <v>87</v>
      </c>
    </row>
    <row r="65" ht="18" customHeight="1" x14ac:dyDescent="0.2">
      <c r="B65" s="122" t="s">
        <v>155</v>
      </c>
      <c r="C65" s="162">
        <v>9574.46918097088</v>
      </c>
      <c r="D65" s="119" t="s">
        <v>158</v>
      </c>
      <c r="E65" s="173">
        <v>75.81830630942974</v>
      </c>
      <c r="F65" s="173">
        <v>1.276624174643565</v>
      </c>
      <c r="G65" s="173">
        <v>0.3780941581976449</v>
      </c>
      <c r="H65" s="162">
        <v>725.920037113045</v>
      </c>
      <c r="I65" s="162">
        <v>0.0122229988158072</v>
      </c>
      <c r="J65" s="162">
        <v>0.00362005086516848</v>
      </c>
      <c r="K65" s="185" t="s">
        <v>87</v>
      </c>
    </row>
    <row r="66" ht="18" customHeight="1" x14ac:dyDescent="0.2">
      <c r="B66" s="122" t="s">
        <v>157</v>
      </c>
      <c r="C66" s="162">
        <v>1243.1629</v>
      </c>
      <c r="D66" s="119" t="s">
        <v>158</v>
      </c>
      <c r="E66" s="173">
        <v>94.01251979929582</v>
      </c>
      <c r="F66" s="173">
        <v>9.999999999999998</v>
      </c>
      <c r="G66" s="173">
        <v>1.4996422914486909</v>
      </c>
      <c r="H66" s="162">
        <v>116.87287675</v>
      </c>
      <c r="I66" s="162">
        <v>0.012431629</v>
      </c>
      <c r="J66" s="162">
        <v>0.00186429966</v>
      </c>
      <c r="K66" s="185" t="s">
        <v>87</v>
      </c>
    </row>
    <row r="67" ht="18" customHeight="1" x14ac:dyDescent="0.2">
      <c r="B67" s="122" t="s">
        <v>159</v>
      </c>
      <c r="C67" s="162">
        <v>5669.64930931668</v>
      </c>
      <c r="D67" s="119" t="s">
        <v>158</v>
      </c>
      <c r="E67" s="173">
        <v>56.89999999999999</v>
      </c>
      <c r="F67" s="173">
        <v>294.4303611495029</v>
      </c>
      <c r="G67" s="173">
        <v>0.7759259060312879</v>
      </c>
      <c r="H67" s="162">
        <v>322.603045700119</v>
      </c>
      <c r="I67" s="162">
        <v>1.66931689373314</v>
      </c>
      <c r="J67" s="162">
        <v>0.00439922777721121</v>
      </c>
      <c r="K67" s="185" t="s">
        <v>87</v>
      </c>
    </row>
    <row r="68" ht="18" customHeight="1" x14ac:dyDescent="0.2">
      <c r="B68" s="122" t="s">
        <v>160</v>
      </c>
      <c r="C68" s="162" t="s">
        <v>87</v>
      </c>
      <c r="D68" s="119" t="s">
        <v>158</v>
      </c>
      <c r="E68" s="173" t="s">
        <v>87</v>
      </c>
      <c r="F68" s="173" t="s">
        <v>87</v>
      </c>
      <c r="G68" s="173" t="s">
        <v>87</v>
      </c>
      <c r="H68" s="162" t="s">
        <v>87</v>
      </c>
      <c r="I68" s="162" t="s">
        <v>87</v>
      </c>
      <c r="J68" s="162" t="s">
        <v>87</v>
      </c>
      <c r="K68" s="185" t="s">
        <v>87</v>
      </c>
    </row>
    <row r="69" ht="18" customHeight="1" x14ac:dyDescent="0.2">
      <c r="B69" s="122" t="s">
        <v>227</v>
      </c>
      <c r="C69" s="162" t="s">
        <v>87</v>
      </c>
      <c r="D69" s="119" t="s">
        <v>87</v>
      </c>
      <c r="E69" s="173" t="s">
        <v>87</v>
      </c>
      <c r="F69" s="173" t="s">
        <v>87</v>
      </c>
      <c r="G69" s="173" t="s">
        <v>87</v>
      </c>
      <c r="H69" s="162" t="s">
        <v>87</v>
      </c>
      <c r="I69" s="162" t="s">
        <v>87</v>
      </c>
      <c r="J69" s="162" t="s">
        <v>87</v>
      </c>
      <c r="K69" s="185" t="s">
        <v>87</v>
      </c>
    </row>
    <row r="70" ht="18" customHeight="1" x14ac:dyDescent="0.2">
      <c r="B70" s="122" t="s">
        <v>230</v>
      </c>
      <c r="C70" s="162">
        <v>2751.83944875469</v>
      </c>
      <c r="D70" s="119" t="s">
        <v>158</v>
      </c>
      <c r="E70" s="173">
        <v>99.6817300674553</v>
      </c>
      <c r="F70" s="173">
        <v>285.8775564089025</v>
      </c>
      <c r="G70" s="173">
        <v>3.9440544544110563</v>
      </c>
      <c r="H70" s="162">
        <v>274.30811711974</v>
      </c>
      <c r="I70" s="162">
        <v>0.786689137239612</v>
      </c>
      <c r="J70" s="162">
        <v>0.010853404635685</v>
      </c>
      <c r="K70" s="185" t="s">
        <v>87</v>
      </c>
    </row>
    <row r="71" ht="18" customHeight="1" x14ac:dyDescent="0.2">
      <c r="B71" s="197" t="s">
        <v>238</v>
      </c>
      <c r="C71" s="119">
        <v>8449.899757961415</v>
      </c>
      <c r="D71" s="119" t="s">
        <v>158</v>
      </c>
      <c r="E71" s="49"/>
      <c r="F71" s="49"/>
      <c r="G71" s="49"/>
      <c r="H71" s="119">
        <v>625.5045184701711</v>
      </c>
      <c r="I71" s="119">
        <v>0.1217998599611404</v>
      </c>
      <c r="J71" s="119">
        <v>0.024522603604918092</v>
      </c>
      <c r="K71" s="196"/>
    </row>
    <row r="72" ht="18" customHeight="1" x14ac:dyDescent="0.2">
      <c r="B72" s="122" t="s">
        <v>187</v>
      </c>
      <c r="C72" s="162">
        <v>555.531541684105</v>
      </c>
      <c r="D72" s="119" t="s">
        <v>158</v>
      </c>
      <c r="E72" s="119">
        <v>72.99382714122915</v>
      </c>
      <c r="F72" s="119">
        <v>170.35416158225004</v>
      </c>
      <c r="G72" s="119">
        <v>1.0086806193674762</v>
      </c>
      <c r="H72" s="162">
        <v>40.5503733251901</v>
      </c>
      <c r="I72" s="162">
        <v>0.0946371100160905</v>
      </c>
      <c r="J72" s="162">
        <v>0.000560353899544092</v>
      </c>
      <c r="K72" s="196"/>
    </row>
    <row r="73" ht="18" customHeight="1" x14ac:dyDescent="0.2">
      <c r="B73" s="122" t="s">
        <v>188</v>
      </c>
      <c r="C73" s="162">
        <v>7894.36821627731</v>
      </c>
      <c r="D73" s="119" t="s">
        <v>158</v>
      </c>
      <c r="E73" s="119">
        <v>74.09765153072928</v>
      </c>
      <c r="F73" s="119">
        <v>3.4407756518176242</v>
      </c>
      <c r="G73" s="119">
        <v>3.0353600248803323</v>
      </c>
      <c r="H73" s="162">
        <v>584.954145144981</v>
      </c>
      <c r="I73" s="162">
        <v>0.0271627499450499</v>
      </c>
      <c r="J73" s="162">
        <v>0.023962249705374</v>
      </c>
      <c r="K73" s="196"/>
    </row>
    <row r="74" ht="18" customHeight="1" x14ac:dyDescent="0.2">
      <c r="B74" s="122" t="s">
        <v>189</v>
      </c>
      <c r="C74" s="162" t="s">
        <v>87</v>
      </c>
      <c r="D74" s="119" t="s">
        <v>158</v>
      </c>
      <c r="E74" s="119" t="s">
        <v>87</v>
      </c>
      <c r="F74" s="119" t="s">
        <v>87</v>
      </c>
      <c r="G74" s="119" t="s">
        <v>87</v>
      </c>
      <c r="H74" s="162" t="s">
        <v>87</v>
      </c>
      <c r="I74" s="162" t="s">
        <v>87</v>
      </c>
      <c r="J74" s="162" t="s">
        <v>87</v>
      </c>
      <c r="K74" s="196"/>
    </row>
    <row r="75" ht="18" customHeight="1" x14ac:dyDescent="0.2">
      <c r="B75" s="122" t="s">
        <v>190</v>
      </c>
      <c r="C75" s="119" t="s">
        <v>87</v>
      </c>
      <c r="D75" s="119" t="s">
        <v>158</v>
      </c>
      <c r="E75" s="49"/>
      <c r="F75" s="49"/>
      <c r="G75" s="49"/>
      <c r="H75" s="119" t="s">
        <v>87</v>
      </c>
      <c r="I75" s="119" t="s">
        <v>87</v>
      </c>
      <c r="J75" s="119" t="s">
        <v>87</v>
      </c>
      <c r="K75" s="196"/>
    </row>
    <row r="76" ht="18" customHeight="1" x14ac:dyDescent="0.2">
      <c r="B76" s="122" t="s">
        <v>159</v>
      </c>
      <c r="C76" s="162" t="s">
        <v>87</v>
      </c>
      <c r="D76" s="119" t="s">
        <v>158</v>
      </c>
      <c r="E76" s="119" t="s">
        <v>87</v>
      </c>
      <c r="F76" s="119" t="s">
        <v>87</v>
      </c>
      <c r="G76" s="119" t="s">
        <v>87</v>
      </c>
      <c r="H76" s="162" t="s">
        <v>87</v>
      </c>
      <c r="I76" s="162" t="s">
        <v>87</v>
      </c>
      <c r="J76" s="162" t="s">
        <v>87</v>
      </c>
      <c r="K76" s="196"/>
    </row>
    <row r="77" ht="18" customHeight="1" x14ac:dyDescent="0.2">
      <c r="B77" s="122" t="s">
        <v>230</v>
      </c>
      <c r="C77" s="162" t="s">
        <v>87</v>
      </c>
      <c r="D77" s="119" t="s">
        <v>158</v>
      </c>
      <c r="E77" s="119" t="s">
        <v>87</v>
      </c>
      <c r="F77" s="119" t="s">
        <v>87</v>
      </c>
      <c r="G77" s="119" t="s">
        <v>87</v>
      </c>
      <c r="H77" s="162" t="s">
        <v>87</v>
      </c>
      <c r="I77" s="162" t="s">
        <v>87</v>
      </c>
      <c r="J77" s="162" t="s">
        <v>87</v>
      </c>
      <c r="K77" s="196"/>
    </row>
    <row r="78" ht="18" customHeight="1" x14ac:dyDescent="0.2">
      <c r="B78" s="122" t="s">
        <v>239</v>
      </c>
      <c r="C78" s="119" t="s">
        <v>87</v>
      </c>
      <c r="D78" s="119" t="s">
        <v>158</v>
      </c>
      <c r="E78" s="49"/>
      <c r="F78" s="49"/>
      <c r="G78" s="49"/>
      <c r="H78" s="119" t="s">
        <v>87</v>
      </c>
      <c r="I78" s="119" t="s">
        <v>87</v>
      </c>
      <c r="J78" s="119" t="s">
        <v>87</v>
      </c>
      <c r="K78" s="196"/>
    </row>
    <row r="79" ht="18" customHeight="1" x14ac:dyDescent="0.2">
      <c r="B79" s="197" t="s">
        <v>240</v>
      </c>
      <c r="C79" s="119">
        <v>10176.05013196792</v>
      </c>
      <c r="D79" s="119" t="s">
        <v>158</v>
      </c>
      <c r="E79" s="49"/>
      <c r="F79" s="49"/>
      <c r="G79" s="49"/>
      <c r="H79" s="119">
        <v>751.1821606019851</v>
      </c>
      <c r="I79" s="119">
        <v>0.0157978193317445</v>
      </c>
      <c r="J79" s="119">
        <v>0.0167607322591974</v>
      </c>
      <c r="K79" s="196"/>
    </row>
    <row r="80" ht="18" customHeight="1" x14ac:dyDescent="0.2">
      <c r="B80" s="122" t="s">
        <v>215</v>
      </c>
      <c r="C80" s="162" t="s">
        <v>87</v>
      </c>
      <c r="D80" s="119" t="s">
        <v>158</v>
      </c>
      <c r="E80" s="119" t="s">
        <v>87</v>
      </c>
      <c r="F80" s="119" t="s">
        <v>87</v>
      </c>
      <c r="G80" s="119" t="s">
        <v>87</v>
      </c>
      <c r="H80" s="162" t="s">
        <v>87</v>
      </c>
      <c r="I80" s="162" t="s">
        <v>87</v>
      </c>
      <c r="J80" s="162" t="s">
        <v>87</v>
      </c>
      <c r="K80" s="196"/>
    </row>
    <row r="81" ht="18" customHeight="1" x14ac:dyDescent="0.2">
      <c r="B81" s="122" t="s">
        <v>216</v>
      </c>
      <c r="C81" s="162">
        <v>9867.47644778792</v>
      </c>
      <c r="D81" s="119" t="s">
        <v>158</v>
      </c>
      <c r="E81" s="119">
        <v>73.95994387719976</v>
      </c>
      <c r="F81" s="119">
        <v>1.4446399752938006</v>
      </c>
      <c r="G81" s="119">
        <v>1.6798203823342588</v>
      </c>
      <c r="H81" s="162">
        <v>729.798004287985</v>
      </c>
      <c r="I81" s="162">
        <v>0.0142549509317445</v>
      </c>
      <c r="J81" s="162">
        <v>0.0165755880591974</v>
      </c>
      <c r="K81" s="196"/>
    </row>
    <row r="82" ht="18" customHeight="1" x14ac:dyDescent="0.2">
      <c r="B82" s="122" t="s">
        <v>187</v>
      </c>
      <c r="C82" s="162">
        <v>308.57368418</v>
      </c>
      <c r="D82" s="119" t="s">
        <v>158</v>
      </c>
      <c r="E82" s="119">
        <v>69.30000000105647</v>
      </c>
      <c r="F82" s="119">
        <v>4.999999932269013</v>
      </c>
      <c r="G82" s="119">
        <v>0.5999999659465453</v>
      </c>
      <c r="H82" s="162">
        <v>21.384156314</v>
      </c>
      <c r="I82" s="162">
        <v>0.0015428684</v>
      </c>
      <c r="J82" s="162">
        <v>0.0001851442</v>
      </c>
      <c r="K82" s="196"/>
    </row>
    <row r="83" ht="18" customHeight="1" x14ac:dyDescent="0.2">
      <c r="B83" s="122" t="s">
        <v>217</v>
      </c>
      <c r="C83" s="119" t="s">
        <v>87</v>
      </c>
      <c r="D83" s="119" t="s">
        <v>158</v>
      </c>
      <c r="E83" s="49"/>
      <c r="F83" s="49"/>
      <c r="G83" s="49"/>
      <c r="H83" s="119" t="s">
        <v>87</v>
      </c>
      <c r="I83" s="119" t="s">
        <v>87</v>
      </c>
      <c r="J83" s="119" t="s">
        <v>87</v>
      </c>
      <c r="K83" s="196"/>
    </row>
    <row r="84" ht="18" customHeight="1" x14ac:dyDescent="0.2">
      <c r="B84" s="122" t="s">
        <v>159</v>
      </c>
      <c r="C84" s="162" t="s">
        <v>87</v>
      </c>
      <c r="D84" s="119" t="s">
        <v>158</v>
      </c>
      <c r="E84" s="119" t="s">
        <v>87</v>
      </c>
      <c r="F84" s="119" t="s">
        <v>87</v>
      </c>
      <c r="G84" s="119" t="s">
        <v>87</v>
      </c>
      <c r="H84" s="162" t="s">
        <v>87</v>
      </c>
      <c r="I84" s="162" t="s">
        <v>87</v>
      </c>
      <c r="J84" s="162" t="s">
        <v>87</v>
      </c>
      <c r="K84" s="196"/>
    </row>
    <row r="85" ht="18" customHeight="1" x14ac:dyDescent="0.2">
      <c r="B85" s="122" t="s">
        <v>228</v>
      </c>
      <c r="C85" s="162" t="s">
        <v>87</v>
      </c>
      <c r="D85" s="119" t="s">
        <v>158</v>
      </c>
      <c r="E85" s="119" t="s">
        <v>87</v>
      </c>
      <c r="F85" s="119" t="s">
        <v>87</v>
      </c>
      <c r="G85" s="119" t="s">
        <v>87</v>
      </c>
      <c r="H85" s="162" t="s">
        <v>87</v>
      </c>
      <c r="I85" s="162" t="s">
        <v>87</v>
      </c>
      <c r="J85" s="162" t="s">
        <v>87</v>
      </c>
      <c r="K85" s="196"/>
    </row>
    <row r="86" ht="18" customHeight="1" x14ac:dyDescent="0.2">
      <c r="B86" s="122" t="s">
        <v>239</v>
      </c>
      <c r="C86" s="119" t="s">
        <v>87</v>
      </c>
      <c r="D86" s="119" t="s">
        <v>158</v>
      </c>
      <c r="E86" s="49"/>
      <c r="F86" s="49"/>
      <c r="G86" s="49"/>
      <c r="H86" s="119" t="s">
        <v>87</v>
      </c>
      <c r="I86" s="119" t="s">
        <v>87</v>
      </c>
      <c r="J86" s="119" t="s">
        <v>87</v>
      </c>
      <c r="K86" s="196"/>
    </row>
    <row r="87" ht="18" customHeight="1" x14ac:dyDescent="0.2">
      <c r="B87" s="198" t="s">
        <v>241</v>
      </c>
      <c r="C87" s="191">
        <v>3444.2297413346</v>
      </c>
      <c r="D87" s="191" t="s">
        <v>158</v>
      </c>
      <c r="E87" s="192"/>
      <c r="F87" s="192"/>
      <c r="G87" s="192"/>
      <c r="H87" s="191">
        <v>252.53003888716978</v>
      </c>
      <c r="I87" s="191">
        <v>0.1006359080327323</v>
      </c>
      <c r="J87" s="193">
        <v>0.00636958141439104</v>
      </c>
      <c r="K87" s="199" t="s">
        <v>87</v>
      </c>
    </row>
    <row r="88" ht="18" customHeight="1" x14ac:dyDescent="0.2">
      <c r="B88" s="122" t="s">
        <v>155</v>
      </c>
      <c r="C88" s="191">
        <v>3444.2297413346</v>
      </c>
      <c r="D88" s="119" t="s">
        <v>158</v>
      </c>
      <c r="E88" s="119">
        <v>73.31974283147478</v>
      </c>
      <c r="F88" s="119">
        <v>29.218697819425085</v>
      </c>
      <c r="G88" s="119">
        <v>1.8493485895987005</v>
      </c>
      <c r="H88" s="119">
        <v>252.53003888716978</v>
      </c>
      <c r="I88" s="119">
        <v>0.1006359080327323</v>
      </c>
      <c r="J88" s="119">
        <v>0.00636958141439104</v>
      </c>
      <c r="K88" s="181"/>
    </row>
    <row r="89" ht="18" customHeight="1" x14ac:dyDescent="0.2">
      <c r="B89" s="122" t="s">
        <v>157</v>
      </c>
      <c r="C89" s="191" t="s">
        <v>87</v>
      </c>
      <c r="D89" s="119" t="s">
        <v>158</v>
      </c>
      <c r="E89" s="119" t="s">
        <v>87</v>
      </c>
      <c r="F89" s="119" t="s">
        <v>87</v>
      </c>
      <c r="G89" s="119" t="s">
        <v>87</v>
      </c>
      <c r="H89" s="119" t="s">
        <v>87</v>
      </c>
      <c r="I89" s="119" t="s">
        <v>87</v>
      </c>
      <c r="J89" s="119" t="s">
        <v>87</v>
      </c>
      <c r="K89" s="181"/>
    </row>
    <row r="90" ht="18" customHeight="1" x14ac:dyDescent="0.2">
      <c r="B90" s="122" t="s">
        <v>159</v>
      </c>
      <c r="C90" s="191" t="s">
        <v>87</v>
      </c>
      <c r="D90" s="119" t="s">
        <v>158</v>
      </c>
      <c r="E90" s="119" t="s">
        <v>87</v>
      </c>
      <c r="F90" s="119" t="s">
        <v>87</v>
      </c>
      <c r="G90" s="119" t="s">
        <v>87</v>
      </c>
      <c r="H90" s="119" t="s">
        <v>87</v>
      </c>
      <c r="I90" s="119" t="s">
        <v>87</v>
      </c>
      <c r="J90" s="119" t="s">
        <v>87</v>
      </c>
      <c r="K90" s="181"/>
    </row>
    <row r="91" ht="18" customHeight="1" x14ac:dyDescent="0.2">
      <c r="B91" s="122" t="s">
        <v>242</v>
      </c>
      <c r="C91" s="191" t="s">
        <v>87</v>
      </c>
      <c r="D91" s="119" t="s">
        <v>158</v>
      </c>
      <c r="E91" s="119" t="s">
        <v>87</v>
      </c>
      <c r="F91" s="119" t="s">
        <v>87</v>
      </c>
      <c r="G91" s="119" t="s">
        <v>87</v>
      </c>
      <c r="H91" s="119" t="s">
        <v>87</v>
      </c>
      <c r="I91" s="119" t="s">
        <v>87</v>
      </c>
      <c r="J91" s="119" t="s">
        <v>87</v>
      </c>
      <c r="K91" s="181"/>
    </row>
    <row r="92" ht="18" customHeight="1" x14ac:dyDescent="0.2">
      <c r="B92" s="122" t="s">
        <v>227</v>
      </c>
      <c r="C92" s="191" t="s">
        <v>87</v>
      </c>
      <c r="D92" s="119" t="s">
        <v>158</v>
      </c>
      <c r="E92" s="119" t="s">
        <v>87</v>
      </c>
      <c r="F92" s="119" t="s">
        <v>87</v>
      </c>
      <c r="G92" s="119" t="s">
        <v>87</v>
      </c>
      <c r="H92" s="119" t="s">
        <v>87</v>
      </c>
      <c r="I92" s="119" t="s">
        <v>87</v>
      </c>
      <c r="J92" s="119" t="s">
        <v>87</v>
      </c>
      <c r="K92" s="181" t="s">
        <v>87</v>
      </c>
    </row>
    <row r="93" ht="18" customHeight="1" x14ac:dyDescent="0.2">
      <c r="B93" s="122" t="s">
        <v>230</v>
      </c>
      <c r="C93" s="191" t="s">
        <v>87</v>
      </c>
      <c r="D93" s="119" t="s">
        <v>158</v>
      </c>
      <c r="E93" s="119" t="s">
        <v>87</v>
      </c>
      <c r="F93" s="119" t="s">
        <v>87</v>
      </c>
      <c r="G93" s="119" t="s">
        <v>87</v>
      </c>
      <c r="H93" s="119" t="s">
        <v>87</v>
      </c>
      <c r="I93" s="119" t="s">
        <v>87</v>
      </c>
      <c r="J93" s="119" t="s">
        <v>87</v>
      </c>
      <c r="K93" s="181"/>
    </row>
    <row r="94" ht="18" customHeight="1" x14ac:dyDescent="0.2">
      <c r="B94" s="200" t="s">
        <v>243</v>
      </c>
      <c r="C94" s="125" t="s">
        <v>87</v>
      </c>
      <c r="D94" s="125" t="s">
        <v>158</v>
      </c>
      <c r="E94" s="49"/>
      <c r="F94" s="49"/>
      <c r="G94" s="49"/>
      <c r="H94" s="125" t="s">
        <v>87</v>
      </c>
      <c r="I94" s="125" t="s">
        <v>87</v>
      </c>
      <c r="J94" s="195" t="s">
        <v>87</v>
      </c>
      <c r="K94" s="181" t="s">
        <v>87</v>
      </c>
    </row>
    <row r="95" ht="18" customHeight="1" x14ac:dyDescent="0.2">
      <c r="B95" s="200" t="s">
        <v>244</v>
      </c>
      <c r="C95" s="125">
        <v>3444.2297413346</v>
      </c>
      <c r="D95" s="125" t="s">
        <v>158</v>
      </c>
      <c r="E95" s="49"/>
      <c r="F95" s="49"/>
      <c r="G95" s="49"/>
      <c r="H95" s="125">
        <v>252.53003888716978</v>
      </c>
      <c r="I95" s="125">
        <v>0.1006359080327323</v>
      </c>
      <c r="J95" s="195">
        <v>0.00636958141439104</v>
      </c>
      <c r="K95" s="196"/>
    </row>
    <row r="96" ht="18" customHeight="1" x14ac:dyDescent="0.2">
      <c r="B96" s="201" t="s">
        <v>245</v>
      </c>
      <c r="C96" s="173">
        <v>1004.8011267446</v>
      </c>
      <c r="D96" s="173" t="s">
        <v>158</v>
      </c>
      <c r="E96" s="49"/>
      <c r="F96" s="49"/>
      <c r="G96" s="49"/>
      <c r="H96" s="173">
        <v>74.0410176349698</v>
      </c>
      <c r="I96" s="173">
        <v>0.0888358292771999</v>
      </c>
      <c r="J96" s="173">
        <v>0.002172794744</v>
      </c>
      <c r="K96" s="196"/>
    </row>
    <row r="97" ht="18" customHeight="1" x14ac:dyDescent="0.2">
      <c r="B97" s="122" t="s">
        <v>155</v>
      </c>
      <c r="C97" s="162">
        <v>1004.8011267446</v>
      </c>
      <c r="D97" s="119" t="s">
        <v>158</v>
      </c>
      <c r="E97" s="119">
        <v>73.68723587606955</v>
      </c>
      <c r="F97" s="119">
        <v>88.41135515543681</v>
      </c>
      <c r="G97" s="119">
        <v>2.162412726426292</v>
      </c>
      <c r="H97" s="162">
        <v>74.0410176349698</v>
      </c>
      <c r="I97" s="162">
        <v>0.0888358292771999</v>
      </c>
      <c r="J97" s="162">
        <v>0.002172794744</v>
      </c>
      <c r="K97" s="202"/>
    </row>
    <row r="98" ht="18" customHeight="1" x14ac:dyDescent="0.2">
      <c r="B98" s="122" t="s">
        <v>157</v>
      </c>
      <c r="C98" s="162" t="s">
        <v>87</v>
      </c>
      <c r="D98" s="119" t="s">
        <v>158</v>
      </c>
      <c r="E98" s="119" t="s">
        <v>87</v>
      </c>
      <c r="F98" s="119" t="s">
        <v>87</v>
      </c>
      <c r="G98" s="119" t="s">
        <v>87</v>
      </c>
      <c r="H98" s="162" t="s">
        <v>87</v>
      </c>
      <c r="I98" s="162" t="s">
        <v>87</v>
      </c>
      <c r="J98" s="162" t="s">
        <v>87</v>
      </c>
      <c r="K98" s="202"/>
    </row>
    <row r="99" ht="18" customHeight="1" x14ac:dyDescent="0.2">
      <c r="B99" s="122" t="s">
        <v>159</v>
      </c>
      <c r="C99" s="162" t="s">
        <v>87</v>
      </c>
      <c r="D99" s="119" t="s">
        <v>158</v>
      </c>
      <c r="E99" s="119" t="s">
        <v>87</v>
      </c>
      <c r="F99" s="119" t="s">
        <v>87</v>
      </c>
      <c r="G99" s="119" t="s">
        <v>87</v>
      </c>
      <c r="H99" s="162" t="s">
        <v>87</v>
      </c>
      <c r="I99" s="162" t="s">
        <v>87</v>
      </c>
      <c r="J99" s="162" t="s">
        <v>87</v>
      </c>
      <c r="K99" s="202"/>
    </row>
    <row r="100" ht="18" customHeight="1" x14ac:dyDescent="0.2">
      <c r="B100" s="122" t="s">
        <v>160</v>
      </c>
      <c r="C100" s="162" t="s">
        <v>87</v>
      </c>
      <c r="D100" s="119" t="s">
        <v>158</v>
      </c>
      <c r="E100" s="119" t="s">
        <v>87</v>
      </c>
      <c r="F100" s="119" t="s">
        <v>87</v>
      </c>
      <c r="G100" s="119" t="s">
        <v>87</v>
      </c>
      <c r="H100" s="162" t="s">
        <v>87</v>
      </c>
      <c r="I100" s="162" t="s">
        <v>87</v>
      </c>
      <c r="J100" s="162" t="s">
        <v>87</v>
      </c>
      <c r="K100" s="202"/>
    </row>
    <row r="101" ht="18" customHeight="1" x14ac:dyDescent="0.2">
      <c r="B101" s="145" t="s">
        <v>228</v>
      </c>
      <c r="C101" s="203" t="s">
        <v>87</v>
      </c>
      <c r="D101" s="128" t="s">
        <v>158</v>
      </c>
      <c r="E101" s="128" t="s">
        <v>87</v>
      </c>
      <c r="F101" s="128" t="s">
        <v>87</v>
      </c>
      <c r="G101" s="128" t="s">
        <v>87</v>
      </c>
      <c r="H101" s="203" t="s">
        <v>87</v>
      </c>
      <c r="I101" s="203" t="s">
        <v>87</v>
      </c>
      <c r="J101" s="203" t="s">
        <v>87</v>
      </c>
      <c r="K101" s="204"/>
    </row>
    <row r="102" ht="18" customHeight="1" x14ac:dyDescent="0.2">
      <c r="B102" s="201" t="s">
        <v>246</v>
      </c>
      <c r="C102" s="173">
        <v>2439.42861459</v>
      </c>
      <c r="D102" s="173" t="s">
        <v>158</v>
      </c>
      <c r="E102" s="49"/>
      <c r="F102" s="49"/>
      <c r="G102" s="49"/>
      <c r="H102" s="173">
        <v>178.4890212522</v>
      </c>
      <c r="I102" s="173">
        <v>0.0118000787555324</v>
      </c>
      <c r="J102" s="173">
        <v>0.00419678667039104</v>
      </c>
      <c r="K102" s="196"/>
    </row>
    <row r="103" ht="18" customHeight="1" x14ac:dyDescent="0.2">
      <c r="B103" s="122" t="s">
        <v>155</v>
      </c>
      <c r="C103" s="162">
        <v>2439.42861459</v>
      </c>
      <c r="D103" s="119" t="s">
        <v>158</v>
      </c>
      <c r="E103" s="119">
        <v>73.16837237403604</v>
      </c>
      <c r="F103" s="119">
        <v>4.837230605953052</v>
      </c>
      <c r="G103" s="119">
        <v>1.7203974099879131</v>
      </c>
      <c r="H103" s="162">
        <v>178.4890212522</v>
      </c>
      <c r="I103" s="162">
        <v>0.0118000787555324</v>
      </c>
      <c r="J103" s="162">
        <v>0.00419678667039104</v>
      </c>
      <c r="K103" s="202"/>
    </row>
    <row r="104" ht="18" customHeight="1" x14ac:dyDescent="0.2">
      <c r="B104" s="122" t="s">
        <v>157</v>
      </c>
      <c r="C104" s="162" t="s">
        <v>87</v>
      </c>
      <c r="D104" s="119" t="s">
        <v>158</v>
      </c>
      <c r="E104" s="119" t="s">
        <v>87</v>
      </c>
      <c r="F104" s="119" t="s">
        <v>87</v>
      </c>
      <c r="G104" s="119" t="s">
        <v>87</v>
      </c>
      <c r="H104" s="162" t="s">
        <v>87</v>
      </c>
      <c r="I104" s="162" t="s">
        <v>87</v>
      </c>
      <c r="J104" s="162" t="s">
        <v>87</v>
      </c>
      <c r="K104" s="202"/>
    </row>
    <row r="105" ht="18" customHeight="1" x14ac:dyDescent="0.2">
      <c r="B105" s="122" t="s">
        <v>159</v>
      </c>
      <c r="C105" s="162" t="s">
        <v>87</v>
      </c>
      <c r="D105" s="119" t="s">
        <v>158</v>
      </c>
      <c r="E105" s="119" t="s">
        <v>87</v>
      </c>
      <c r="F105" s="119" t="s">
        <v>87</v>
      </c>
      <c r="G105" s="119" t="s">
        <v>87</v>
      </c>
      <c r="H105" s="162" t="s">
        <v>87</v>
      </c>
      <c r="I105" s="162" t="s">
        <v>87</v>
      </c>
      <c r="J105" s="162" t="s">
        <v>87</v>
      </c>
      <c r="K105" s="202"/>
    </row>
    <row r="106" ht="18" customHeight="1" x14ac:dyDescent="0.2">
      <c r="B106" s="122" t="s">
        <v>160</v>
      </c>
      <c r="C106" s="162" t="s">
        <v>87</v>
      </c>
      <c r="D106" s="119" t="s">
        <v>158</v>
      </c>
      <c r="E106" s="119" t="s">
        <v>87</v>
      </c>
      <c r="F106" s="119" t="s">
        <v>87</v>
      </c>
      <c r="G106" s="119" t="s">
        <v>87</v>
      </c>
      <c r="H106" s="162" t="s">
        <v>87</v>
      </c>
      <c r="I106" s="162" t="s">
        <v>87</v>
      </c>
      <c r="J106" s="162" t="s">
        <v>87</v>
      </c>
      <c r="K106" s="202"/>
    </row>
    <row r="107" ht="18" customHeight="1" x14ac:dyDescent="0.2">
      <c r="B107" s="145" t="s">
        <v>228</v>
      </c>
      <c r="C107" s="203" t="s">
        <v>87</v>
      </c>
      <c r="D107" s="128" t="s">
        <v>158</v>
      </c>
      <c r="E107" s="128" t="s">
        <v>87</v>
      </c>
      <c r="F107" s="128" t="s">
        <v>87</v>
      </c>
      <c r="G107" s="128" t="s">
        <v>87</v>
      </c>
      <c r="H107" s="203" t="s">
        <v>87</v>
      </c>
      <c r="I107" s="203" t="s">
        <v>87</v>
      </c>
      <c r="J107" s="203" t="s">
        <v>87</v>
      </c>
      <c r="K107" s="204"/>
    </row>
    <row r="108" ht="18" customHeight="1" x14ac:dyDescent="0.2" s="103" customFormat="1">
      <c r="B108" s="205" t="s">
        <v>247</v>
      </c>
      <c r="C108" s="206"/>
      <c r="D108" s="207"/>
      <c r="E108" s="207"/>
      <c r="F108" s="207"/>
      <c r="G108" s="207"/>
      <c r="H108" s="207"/>
      <c r="I108" s="207"/>
      <c r="J108" s="207"/>
      <c r="K108" s="208"/>
    </row>
    <row r="109" ht="18" customHeight="1" x14ac:dyDescent="0.2" s="103" customFormat="1">
      <c r="B109" s="209" t="s">
        <v>248</v>
      </c>
      <c r="C109" s="210"/>
      <c r="D109" s="211"/>
      <c r="E109" s="211"/>
      <c r="F109" s="211"/>
      <c r="G109" s="211"/>
      <c r="H109" s="211"/>
      <c r="I109" s="211"/>
      <c r="J109" s="211"/>
      <c r="K109" s="212"/>
    </row>
    <row r="110" ht="18" customHeight="1" x14ac:dyDescent="0.2" s="103" customFormat="1">
      <c r="B110" s="122" t="s">
        <v>230</v>
      </c>
      <c r="C110" s="213">
        <v>14759.7787471399</v>
      </c>
      <c r="D110" s="119" t="s">
        <v>158</v>
      </c>
      <c r="E110" s="119">
        <v>107.7073544112742</v>
      </c>
      <c r="F110" s="119">
        <v>1.9899595649453337</v>
      </c>
      <c r="G110" s="119">
        <v>1.3332841445727988</v>
      </c>
      <c r="H110" s="162">
        <v>1589.73672055019</v>
      </c>
      <c r="I110" s="162">
        <v>0.0293713628943479</v>
      </c>
      <c r="J110" s="162">
        <v>0.0196789789809642</v>
      </c>
      <c r="K110" s="185" t="s">
        <v>87</v>
      </c>
    </row>
    <row r="111" ht="18" customHeight="1" x14ac:dyDescent="0.2" s="103" customFormat="1">
      <c r="B111" s="145" t="s">
        <v>249</v>
      </c>
      <c r="C111" s="214">
        <v>12076.1826112967</v>
      </c>
      <c r="D111" s="128" t="s">
        <v>158</v>
      </c>
      <c r="E111" s="128">
        <v>82.22222222222106</v>
      </c>
      <c r="F111" s="128">
        <v>1.9899595611812815</v>
      </c>
      <c r="G111" s="128">
        <v>1.3332841483367344</v>
      </c>
      <c r="H111" s="203">
        <v>992.930570262159</v>
      </c>
      <c r="I111" s="203">
        <v>0.024031115049921</v>
      </c>
      <c r="J111" s="203">
        <v>0.0161009828480616</v>
      </c>
      <c r="K111" s="215" t="s">
        <v>87</v>
      </c>
    </row>
    <row r="112" ht="14.1" customHeight="1" x14ac:dyDescent="0.25" s="103" customFormat="1">
      <c r="B112" s="216" t="s">
        <v>250</v>
      </c>
      <c r="C112" s="176"/>
      <c r="D112" s="176"/>
      <c r="E112" s="176"/>
      <c r="F112" s="176"/>
      <c r="G112" s="176"/>
      <c r="H112" s="176"/>
      <c r="I112" s="176"/>
      <c r="J112" s="176"/>
      <c r="K112" s="176"/>
    </row>
    <row r="113" ht="14.1" customHeight="1" x14ac:dyDescent="0.25">
      <c r="B113" s="216" t="s">
        <v>251</v>
      </c>
      <c r="C113" s="176"/>
      <c r="D113" s="176"/>
    </row>
    <row r="114" ht="14.1" customHeight="1" x14ac:dyDescent="0.25">
      <c r="B114" s="216" t="s">
        <v>252</v>
      </c>
    </row>
    <row r="115" ht="14.1" customHeight="1" x14ac:dyDescent="0.25">
      <c r="B115" s="216" t="s">
        <v>253</v>
      </c>
      <c r="C115" s="176"/>
      <c r="D115" s="176"/>
      <c r="E115" s="176"/>
      <c r="F115" s="176"/>
      <c r="G115" s="176"/>
      <c r="H115" s="176"/>
      <c r="I115" s="176"/>
      <c r="J115" s="176"/>
    </row>
    <row r="116" ht="14.1" customHeight="1" x14ac:dyDescent="0.2">
      <c r="B116" s="216" t="s">
        <v>254</v>
      </c>
      <c r="C116" s="176"/>
      <c r="D116" s="176"/>
      <c r="E116" s="176"/>
      <c r="F116" s="176"/>
      <c r="G116" s="176"/>
    </row>
    <row r="117" ht="14.1" customHeight="1" x14ac:dyDescent="0.2">
      <c r="B117" s="216" t="s">
        <v>255</v>
      </c>
      <c r="C117" s="176"/>
      <c r="D117" s="176"/>
      <c r="E117" s="176"/>
      <c r="F117" s="176"/>
      <c r="G117" s="176"/>
      <c r="H117" s="176"/>
      <c r="I117" s="176"/>
    </row>
    <row r="118" ht="14.1" customHeight="1" x14ac:dyDescent="0.2">
      <c r="B118" s="216" t="s">
        <v>256</v>
      </c>
      <c r="C118" s="176"/>
      <c r="D118" s="176"/>
      <c r="E118" s="176"/>
      <c r="F118" s="176"/>
      <c r="G118" s="176"/>
      <c r="H118" s="176"/>
      <c r="I118" s="176"/>
      <c r="J118" s="176"/>
    </row>
    <row r="119" ht="14.1" customHeight="1" x14ac:dyDescent="0.25">
      <c r="B119" s="216" t="s">
        <v>257</v>
      </c>
      <c r="C119" s="1"/>
      <c r="D119" s="1"/>
      <c r="E119" s="1"/>
      <c r="F119" s="1"/>
      <c r="G119" s="1"/>
      <c r="H119" s="1"/>
      <c r="I119" s="1"/>
      <c r="J119" s="1"/>
    </row>
    <row r="120" ht="14.1" customHeight="1" x14ac:dyDescent="0.2">
      <c r="B120" s="216" t="s">
        <v>258</v>
      </c>
      <c r="C120" s="1"/>
      <c r="D120" s="1"/>
      <c r="E120" s="1"/>
      <c r="F120" s="1"/>
      <c r="G120" s="1"/>
      <c r="H120" s="1"/>
      <c r="I120" s="1"/>
      <c r="J120" s="1"/>
    </row>
    <row r="121" ht="14.1" customHeight="1" x14ac:dyDescent="0.2">
      <c r="B121" s="216" t="s">
        <v>259</v>
      </c>
      <c r="C121" s="1"/>
      <c r="D121" s="1"/>
      <c r="E121" s="1"/>
      <c r="F121" s="1"/>
      <c r="G121" s="1"/>
      <c r="H121" s="1"/>
      <c r="I121" s="1"/>
      <c r="J121" s="1"/>
    </row>
    <row r="122" ht="14.1" customHeight="1" x14ac:dyDescent="0.2">
      <c r="B122" s="216" t="s">
        <v>260</v>
      </c>
      <c r="C122" s="217"/>
      <c r="D122" s="217"/>
      <c r="E122" s="217"/>
      <c r="F122" s="217"/>
      <c r="G122" s="217"/>
      <c r="H122" s="217"/>
    </row>
    <row r="123" ht="14.1" customHeight="1" x14ac:dyDescent="0.2">
      <c r="B123" s="216" t="s">
        <v>261</v>
      </c>
      <c r="C123" s="217"/>
      <c r="D123" s="217"/>
      <c r="E123" s="217"/>
      <c r="F123" s="217"/>
      <c r="G123" s="217"/>
      <c r="H123" s="217"/>
    </row>
    <row r="124" ht="14.1" customHeight="1" x14ac:dyDescent="0.2">
      <c r="B124" s="216" t="s">
        <v>262</v>
      </c>
      <c r="C124" s="1"/>
      <c r="D124" s="1"/>
      <c r="E124" s="1"/>
      <c r="F124" s="1"/>
      <c r="G124" s="1"/>
      <c r="H124" s="1"/>
      <c r="I124" s="1"/>
      <c r="J124" s="1"/>
    </row>
    <row r="125" ht="14.1" customHeight="1" x14ac:dyDescent="0.2">
      <c r="B125" s="216" t="s">
        <v>263</v>
      </c>
      <c r="C125" s="1"/>
      <c r="D125" s="1"/>
      <c r="E125" s="1"/>
      <c r="F125" s="1"/>
      <c r="G125" s="1"/>
      <c r="H125" s="1"/>
      <c r="I125" s="1"/>
      <c r="J125" s="1"/>
    </row>
    <row r="126" ht="14.1" customHeight="1" x14ac:dyDescent="0.2">
      <c r="B126" s="216" t="s">
        <v>264</v>
      </c>
    </row>
    <row r="127" ht="14.1" customHeight="1" x14ac:dyDescent="0.2">
      <c r="B127" s="216" t="s">
        <v>265</v>
      </c>
    </row>
    <row r="128" ht="14.1" customHeight="1" x14ac:dyDescent="0.2">
      <c r="B128" s="176"/>
    </row>
    <row r="129" ht="14.1" customHeight="1" x14ac:dyDescent="0.2">
      <c r="B129" s="147" t="s">
        <v>133</v>
      </c>
    </row>
    <row r="130" ht="14.1" customHeight="1" x14ac:dyDescent="0.2">
      <c r="B130" s="176"/>
    </row>
    <row r="131" ht="14.1" customHeight="1" x14ac:dyDescent="0.2">
      <c r="B131" s="218" t="s">
        <v>266</v>
      </c>
      <c r="C131" s="219"/>
      <c r="D131" s="219"/>
      <c r="E131" s="219"/>
      <c r="F131" s="219"/>
      <c r="G131" s="219"/>
      <c r="H131" s="219"/>
      <c r="I131" s="219"/>
      <c r="J131" s="219"/>
      <c r="K131" s="220"/>
    </row>
    <row r="132" ht="14.1" customHeight="1" x14ac:dyDescent="0.2">
      <c r="B132" s="221" t="s">
        <v>267</v>
      </c>
      <c r="C132" s="222"/>
      <c r="D132" s="222"/>
      <c r="E132" s="222"/>
      <c r="F132" s="222"/>
      <c r="G132" s="222"/>
      <c r="H132" s="222"/>
      <c r="I132" s="222"/>
      <c r="J132" s="222"/>
      <c r="K132" s="223"/>
    </row>
    <row r="133" ht="14.1" customHeight="1" x14ac:dyDescent="0.2">
      <c r="B133" s="221" t="s">
        <v>268</v>
      </c>
      <c r="C133" s="222"/>
      <c r="D133" s="222"/>
      <c r="E133" s="222"/>
      <c r="F133" s="222"/>
      <c r="G133" s="222"/>
      <c r="H133" s="222"/>
      <c r="I133" s="222"/>
      <c r="J133" s="222"/>
      <c r="K133" s="223"/>
    </row>
    <row r="134" ht="14.1" customHeight="1" x14ac:dyDescent="0.2">
      <c r="B134" s="221" t="s">
        <v>269</v>
      </c>
      <c r="C134" s="222"/>
      <c r="D134" s="222"/>
      <c r="E134" s="222"/>
      <c r="F134" s="222"/>
      <c r="G134" s="222"/>
      <c r="H134" s="222"/>
      <c r="I134" s="222"/>
      <c r="J134" s="222"/>
      <c r="K134" s="223"/>
    </row>
    <row r="135" ht="14.1" customHeight="1" x14ac:dyDescent="0.2">
      <c r="B135" s="221" t="s">
        <v>270</v>
      </c>
      <c r="C135" s="222"/>
      <c r="D135" s="222"/>
      <c r="E135" s="222"/>
      <c r="F135" s="222"/>
      <c r="G135" s="222"/>
      <c r="H135" s="222"/>
      <c r="I135" s="222"/>
      <c r="J135" s="222"/>
      <c r="K135" s="223"/>
    </row>
    <row r="136" ht="14.1" customHeight="1" x14ac:dyDescent="0.2">
      <c r="B136" s="221" t="s">
        <v>271</v>
      </c>
      <c r="C136" s="224"/>
      <c r="D136" s="224"/>
      <c r="E136" s="224"/>
      <c r="F136" s="224"/>
      <c r="G136" s="224"/>
      <c r="H136" s="224"/>
      <c r="I136" s="224"/>
      <c r="J136" s="224"/>
      <c r="K136" s="225"/>
    </row>
    <row r="137" ht="18" customHeight="1" x14ac:dyDescent="0.2">
      <c r="B137" s="226" t="s">
        <v>272</v>
      </c>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148</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c r="F11" s="258">
        <v>480046.42501</v>
      </c>
      <c r="G11" s="258">
        <v>186062.075</v>
      </c>
      <c r="H11" s="258">
        <v>302271.338</v>
      </c>
      <c r="I11" s="192"/>
      <c r="J11" s="258">
        <v>-2229.679</v>
      </c>
      <c r="K11" s="124">
        <v>366066.8410100001</v>
      </c>
      <c r="L11" s="258" t="s">
        <v>87</v>
      </c>
      <c r="M11" s="259" t="s">
        <v>158</v>
      </c>
      <c r="N11" s="124" t="s">
        <v>87</v>
      </c>
      <c r="O11" s="258" t="s">
        <v>87</v>
      </c>
      <c r="P11" s="124" t="s">
        <v>87</v>
      </c>
      <c r="Q11" s="124" t="s">
        <v>87</v>
      </c>
      <c r="R11" s="124" t="s">
        <v>87</v>
      </c>
      <c r="S11" s="258">
        <v>0</v>
      </c>
      <c r="T11" s="194" t="s">
        <v>87</v>
      </c>
    </row>
    <row r="12" ht="18" customHeight="1" x14ac:dyDescent="0.2">
      <c r="B12" s="260"/>
      <c r="C12" s="261"/>
      <c r="D12" s="256" t="s">
        <v>300</v>
      </c>
      <c r="E12" s="257"/>
      <c r="F12" s="258" t="s">
        <v>87</v>
      </c>
      <c r="G12" s="258">
        <v>41606.601722</v>
      </c>
      <c r="H12" s="258">
        <v>3.0772391273</v>
      </c>
      <c r="I12" s="192"/>
      <c r="J12" s="258">
        <v>992.22941986</v>
      </c>
      <c r="K12" s="124">
        <v>40611.2950630127</v>
      </c>
      <c r="L12" s="258" t="s">
        <v>87</v>
      </c>
      <c r="M12" s="262" t="s">
        <v>158</v>
      </c>
      <c r="N12" s="124" t="s">
        <v>87</v>
      </c>
      <c r="O12" s="258" t="s">
        <v>87</v>
      </c>
      <c r="P12" s="124" t="s">
        <v>87</v>
      </c>
      <c r="Q12" s="124" t="s">
        <v>87</v>
      </c>
      <c r="R12" s="124" t="s">
        <v>87</v>
      </c>
      <c r="S12" s="258">
        <v>0</v>
      </c>
      <c r="T12" s="194" t="s">
        <v>87</v>
      </c>
    </row>
    <row r="13" ht="18" customHeight="1" x14ac:dyDescent="0.2">
      <c r="B13" s="260"/>
      <c r="C13" s="248" t="s">
        <v>301</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187</v>
      </c>
      <c r="E14" s="257"/>
      <c r="F14" s="192"/>
      <c r="G14" s="258">
        <v>50438.720886</v>
      </c>
      <c r="H14" s="258">
        <v>67221.740772</v>
      </c>
      <c r="I14" s="258">
        <v>10.718313091</v>
      </c>
      <c r="J14" s="258">
        <v>-273.41274</v>
      </c>
      <c r="K14" s="124">
        <v>-16520.325459091004</v>
      </c>
      <c r="L14" s="258" t="s">
        <v>87</v>
      </c>
      <c r="M14" s="262" t="s">
        <v>158</v>
      </c>
      <c r="N14" s="124" t="s">
        <v>87</v>
      </c>
      <c r="O14" s="258" t="s">
        <v>87</v>
      </c>
      <c r="P14" s="124" t="s">
        <v>87</v>
      </c>
      <c r="Q14" s="124" t="s">
        <v>87</v>
      </c>
      <c r="R14" s="124" t="s">
        <v>87</v>
      </c>
      <c r="S14" s="258">
        <v>0</v>
      </c>
      <c r="T14" s="194" t="s">
        <v>87</v>
      </c>
    </row>
    <row r="15" ht="18" customHeight="1" x14ac:dyDescent="0.2">
      <c r="B15" s="260"/>
      <c r="C15" s="261"/>
      <c r="D15" s="265" t="s">
        <v>202</v>
      </c>
      <c r="E15" s="257"/>
      <c r="F15" s="192"/>
      <c r="G15" s="258">
        <v>19278.5388</v>
      </c>
      <c r="H15" s="258">
        <v>5255.496</v>
      </c>
      <c r="I15" s="258">
        <v>27741.610909</v>
      </c>
      <c r="J15" s="258">
        <v>164.4996</v>
      </c>
      <c r="K15" s="124">
        <v>-13883.067708999999</v>
      </c>
      <c r="L15" s="258" t="s">
        <v>87</v>
      </c>
      <c r="M15" s="262" t="s">
        <v>158</v>
      </c>
      <c r="N15" s="124" t="s">
        <v>87</v>
      </c>
      <c r="O15" s="258" t="s">
        <v>87</v>
      </c>
      <c r="P15" s="124" t="s">
        <v>87</v>
      </c>
      <c r="Q15" s="124" t="s">
        <v>87</v>
      </c>
      <c r="R15" s="124" t="s">
        <v>87</v>
      </c>
      <c r="S15" s="258">
        <v>0</v>
      </c>
      <c r="T15" s="194" t="s">
        <v>87</v>
      </c>
    </row>
    <row r="16" ht="18" customHeight="1" x14ac:dyDescent="0.2">
      <c r="B16" s="260"/>
      <c r="C16" s="261"/>
      <c r="D16" s="265" t="s">
        <v>302</v>
      </c>
      <c r="E16" s="257"/>
      <c r="F16" s="192"/>
      <c r="G16" s="258" t="s">
        <v>87</v>
      </c>
      <c r="H16" s="258" t="s">
        <v>87</v>
      </c>
      <c r="I16" s="258" t="s">
        <v>87</v>
      </c>
      <c r="J16" s="258">
        <v>0</v>
      </c>
      <c r="K16" s="124">
        <v>0</v>
      </c>
      <c r="L16" s="258" t="s">
        <v>87</v>
      </c>
      <c r="M16" s="262" t="s">
        <v>158</v>
      </c>
      <c r="N16" s="124" t="s">
        <v>87</v>
      </c>
      <c r="O16" s="258" t="s">
        <v>87</v>
      </c>
      <c r="P16" s="124" t="s">
        <v>87</v>
      </c>
      <c r="Q16" s="124" t="s">
        <v>87</v>
      </c>
      <c r="R16" s="124" t="s">
        <v>87</v>
      </c>
      <c r="S16" s="258">
        <v>0</v>
      </c>
      <c r="T16" s="194" t="s">
        <v>87</v>
      </c>
    </row>
    <row r="17" ht="18" customHeight="1" x14ac:dyDescent="0.2">
      <c r="B17" s="260"/>
      <c r="C17" s="261"/>
      <c r="D17" s="265" t="s">
        <v>216</v>
      </c>
      <c r="E17" s="257"/>
      <c r="F17" s="192"/>
      <c r="G17" s="258">
        <v>83766.736956</v>
      </c>
      <c r="H17" s="258">
        <v>45482.166324</v>
      </c>
      <c r="I17" s="258">
        <v>25158.930686</v>
      </c>
      <c r="J17" s="258">
        <v>-1139.992644</v>
      </c>
      <c r="K17" s="124">
        <v>14265.632589999996</v>
      </c>
      <c r="L17" s="258" t="s">
        <v>87</v>
      </c>
      <c r="M17" s="262" t="s">
        <v>158</v>
      </c>
      <c r="N17" s="124" t="s">
        <v>87</v>
      </c>
      <c r="O17" s="258" t="s">
        <v>87</v>
      </c>
      <c r="P17" s="124" t="s">
        <v>87</v>
      </c>
      <c r="Q17" s="124" t="s">
        <v>87</v>
      </c>
      <c r="R17" s="124" t="s">
        <v>87</v>
      </c>
      <c r="S17" s="258">
        <v>0</v>
      </c>
      <c r="T17" s="194" t="s">
        <v>87</v>
      </c>
    </row>
    <row r="18" ht="18" customHeight="1" x14ac:dyDescent="0.2">
      <c r="B18" s="260"/>
      <c r="C18" s="261"/>
      <c r="D18" s="265" t="s">
        <v>215</v>
      </c>
      <c r="E18" s="257"/>
      <c r="F18" s="192"/>
      <c r="G18" s="258">
        <v>32831.98875</v>
      </c>
      <c r="H18" s="258">
        <v>49275.56415</v>
      </c>
      <c r="I18" s="258">
        <v>31667.26917</v>
      </c>
      <c r="J18" s="258">
        <v>-5650.5126</v>
      </c>
      <c r="K18" s="124">
        <v>-42460.33197</v>
      </c>
      <c r="L18" s="258" t="s">
        <v>87</v>
      </c>
      <c r="M18" s="262" t="s">
        <v>158</v>
      </c>
      <c r="N18" s="124" t="s">
        <v>87</v>
      </c>
      <c r="O18" s="258" t="s">
        <v>87</v>
      </c>
      <c r="P18" s="124" t="s">
        <v>87</v>
      </c>
      <c r="Q18" s="124" t="s">
        <v>87</v>
      </c>
      <c r="R18" s="124" t="s">
        <v>87</v>
      </c>
      <c r="S18" s="258">
        <v>0</v>
      </c>
      <c r="T18" s="194" t="s">
        <v>87</v>
      </c>
    </row>
    <row r="19" ht="18" customHeight="1" x14ac:dyDescent="0.2">
      <c r="B19" s="260"/>
      <c r="C19" s="261"/>
      <c r="D19" s="265" t="s">
        <v>189</v>
      </c>
      <c r="E19" s="257"/>
      <c r="F19" s="192"/>
      <c r="G19" s="258">
        <v>393.898</v>
      </c>
      <c r="H19" s="258">
        <v>5520.598</v>
      </c>
      <c r="I19" s="192"/>
      <c r="J19" s="258">
        <v>-165.922</v>
      </c>
      <c r="K19" s="124">
        <v>-4960.778</v>
      </c>
      <c r="L19" s="258" t="s">
        <v>87</v>
      </c>
      <c r="M19" s="262" t="s">
        <v>158</v>
      </c>
      <c r="N19" s="124" t="s">
        <v>87</v>
      </c>
      <c r="O19" s="258" t="s">
        <v>87</v>
      </c>
      <c r="P19" s="124" t="s">
        <v>87</v>
      </c>
      <c r="Q19" s="124" t="s">
        <v>87</v>
      </c>
      <c r="R19" s="124" t="s">
        <v>87</v>
      </c>
      <c r="S19" s="258">
        <v>0</v>
      </c>
      <c r="T19" s="194" t="s">
        <v>87</v>
      </c>
    </row>
    <row r="20" ht="18" customHeight="1" x14ac:dyDescent="0.2">
      <c r="B20" s="260"/>
      <c r="C20" s="261"/>
      <c r="D20" s="265" t="s">
        <v>303</v>
      </c>
      <c r="E20" s="257"/>
      <c r="F20" s="192"/>
      <c r="G20" s="258" t="s">
        <v>87</v>
      </c>
      <c r="H20" s="258">
        <v>3164.306</v>
      </c>
      <c r="I20" s="192"/>
      <c r="J20" s="258">
        <v>-356.1335</v>
      </c>
      <c r="K20" s="124">
        <v>-2808.1725</v>
      </c>
      <c r="L20" s="258" t="s">
        <v>87</v>
      </c>
      <c r="M20" s="262" t="s">
        <v>158</v>
      </c>
      <c r="N20" s="124" t="s">
        <v>87</v>
      </c>
      <c r="O20" s="258" t="s">
        <v>87</v>
      </c>
      <c r="P20" s="124" t="s">
        <v>87</v>
      </c>
      <c r="Q20" s="124" t="s">
        <v>87</v>
      </c>
      <c r="R20" s="124" t="s">
        <v>87</v>
      </c>
      <c r="S20" s="258">
        <v>0</v>
      </c>
      <c r="T20" s="194" t="s">
        <v>87</v>
      </c>
    </row>
    <row r="21" ht="18" customHeight="1" x14ac:dyDescent="0.2">
      <c r="B21" s="260"/>
      <c r="C21" s="261"/>
      <c r="D21" s="265" t="s">
        <v>304</v>
      </c>
      <c r="E21" s="257"/>
      <c r="F21" s="192"/>
      <c r="G21" s="258">
        <v>9650.7438</v>
      </c>
      <c r="H21" s="258">
        <v>285.4854</v>
      </c>
      <c r="I21" s="192"/>
      <c r="J21" s="258">
        <v>322.8974</v>
      </c>
      <c r="K21" s="124">
        <v>9042.361</v>
      </c>
      <c r="L21" s="258" t="s">
        <v>87</v>
      </c>
      <c r="M21" s="262" t="s">
        <v>158</v>
      </c>
      <c r="N21" s="124" t="s">
        <v>87</v>
      </c>
      <c r="O21" s="258" t="s">
        <v>87</v>
      </c>
      <c r="P21" s="124" t="s">
        <v>87</v>
      </c>
      <c r="Q21" s="124">
        <v>214.28829151</v>
      </c>
      <c r="R21" s="124">
        <v>-214.28829151</v>
      </c>
      <c r="S21" s="258">
        <v>0</v>
      </c>
      <c r="T21" s="194"/>
    </row>
    <row r="22" ht="18" customHeight="1" x14ac:dyDescent="0.2">
      <c r="B22" s="260"/>
      <c r="C22" s="261"/>
      <c r="D22" s="265" t="s">
        <v>305</v>
      </c>
      <c r="E22" s="257"/>
      <c r="F22" s="192"/>
      <c r="G22" s="258">
        <v>3496.09829</v>
      </c>
      <c r="H22" s="258">
        <v>444.4333</v>
      </c>
      <c r="I22" s="258">
        <v>202.0837</v>
      </c>
      <c r="J22" s="258">
        <v>-125.1553</v>
      </c>
      <c r="K22" s="124">
        <v>2974.7365899999995</v>
      </c>
      <c r="L22" s="258" t="s">
        <v>87</v>
      </c>
      <c r="M22" s="262" t="s">
        <v>158</v>
      </c>
      <c r="N22" s="124" t="s">
        <v>87</v>
      </c>
      <c r="O22" s="258" t="s">
        <v>87</v>
      </c>
      <c r="P22" s="124" t="s">
        <v>87</v>
      </c>
      <c r="Q22" s="124">
        <v>63.941412305</v>
      </c>
      <c r="R22" s="124">
        <v>-63.941412305</v>
      </c>
      <c r="S22" s="258">
        <v>0</v>
      </c>
      <c r="T22" s="194"/>
    </row>
    <row r="23" ht="18" customHeight="1" x14ac:dyDescent="0.2">
      <c r="B23" s="260"/>
      <c r="C23" s="261"/>
      <c r="D23" s="265" t="s">
        <v>306</v>
      </c>
      <c r="E23" s="257"/>
      <c r="F23" s="192"/>
      <c r="G23" s="258">
        <v>6497.7904</v>
      </c>
      <c r="H23" s="258">
        <v>2628.023</v>
      </c>
      <c r="I23" s="192"/>
      <c r="J23" s="258">
        <v>-1695.1604</v>
      </c>
      <c r="K23" s="124">
        <v>5564.9277999999995</v>
      </c>
      <c r="L23" s="258" t="s">
        <v>87</v>
      </c>
      <c r="M23" s="262" t="s">
        <v>158</v>
      </c>
      <c r="N23" s="124" t="s">
        <v>87</v>
      </c>
      <c r="O23" s="258" t="s">
        <v>87</v>
      </c>
      <c r="P23" s="124" t="s">
        <v>87</v>
      </c>
      <c r="Q23" s="124" t="s">
        <v>87</v>
      </c>
      <c r="R23" s="124" t="s">
        <v>87</v>
      </c>
      <c r="S23" s="258">
        <v>0</v>
      </c>
      <c r="T23" s="194" t="s">
        <v>87</v>
      </c>
    </row>
    <row r="24" ht="18" customHeight="1" x14ac:dyDescent="0.2">
      <c r="B24" s="260"/>
      <c r="C24" s="261"/>
      <c r="D24" s="265" t="s">
        <v>307</v>
      </c>
      <c r="E24" s="257"/>
      <c r="F24" s="192"/>
      <c r="G24" s="258">
        <v>2602.992</v>
      </c>
      <c r="H24" s="258">
        <v>1700.5275</v>
      </c>
      <c r="I24" s="192"/>
      <c r="J24" s="258">
        <v>-420.4242</v>
      </c>
      <c r="K24" s="124">
        <v>1322.8887000000002</v>
      </c>
      <c r="L24" s="258" t="s">
        <v>87</v>
      </c>
      <c r="M24" s="262" t="s">
        <v>158</v>
      </c>
      <c r="N24" s="124" t="s">
        <v>87</v>
      </c>
      <c r="O24" s="258" t="s">
        <v>87</v>
      </c>
      <c r="P24" s="124" t="s">
        <v>87</v>
      </c>
      <c r="Q24" s="124" t="s">
        <v>87</v>
      </c>
      <c r="R24" s="124" t="s">
        <v>87</v>
      </c>
      <c r="S24" s="258">
        <v>0</v>
      </c>
      <c r="T24" s="194" t="s">
        <v>87</v>
      </c>
    </row>
    <row r="25" ht="18" customHeight="1" x14ac:dyDescent="0.2">
      <c r="B25" s="266"/>
      <c r="C25" s="267" t="s">
        <v>308</v>
      </c>
      <c r="D25" s="267"/>
      <c r="E25" s="268"/>
      <c r="F25" s="192"/>
      <c r="G25" s="269"/>
      <c r="H25" s="269"/>
      <c r="I25" s="192"/>
      <c r="J25" s="269"/>
      <c r="K25" s="269"/>
      <c r="L25" s="269"/>
      <c r="M25" s="270"/>
      <c r="N25" s="124" t="s">
        <v>87</v>
      </c>
      <c r="O25" s="269"/>
      <c r="P25" s="124" t="s">
        <v>87</v>
      </c>
      <c r="Q25" s="124" t="s">
        <v>87</v>
      </c>
      <c r="R25" s="124" t="s">
        <v>87</v>
      </c>
      <c r="S25" s="271"/>
      <c r="T25" s="194" t="s">
        <v>87</v>
      </c>
    </row>
    <row r="26" ht="18" customHeight="1" x14ac:dyDescent="0.2">
      <c r="B26" s="272"/>
      <c r="C26" s="273"/>
      <c r="D26" s="273" t="s">
        <v>309</v>
      </c>
      <c r="E26" s="274" t="s">
        <v>310</v>
      </c>
      <c r="F26" s="275" t="s">
        <v>87</v>
      </c>
      <c r="G26" s="258" t="s">
        <v>87</v>
      </c>
      <c r="H26" s="258" t="s">
        <v>87</v>
      </c>
      <c r="I26" s="275" t="s">
        <v>87</v>
      </c>
      <c r="J26" s="258">
        <v>0</v>
      </c>
      <c r="K26" s="124">
        <v>0</v>
      </c>
      <c r="L26" s="258" t="s">
        <v>87</v>
      </c>
      <c r="M26" s="262" t="s">
        <v>158</v>
      </c>
      <c r="N26" s="124" t="s">
        <v>87</v>
      </c>
      <c r="O26" s="258" t="s">
        <v>87</v>
      </c>
      <c r="P26" s="124" t="s">
        <v>87</v>
      </c>
      <c r="Q26" s="124" t="s">
        <v>310</v>
      </c>
      <c r="R26" s="124" t="s">
        <v>87</v>
      </c>
      <c r="S26" s="276">
        <v>0</v>
      </c>
      <c r="T26" s="194" t="s">
        <v>87</v>
      </c>
    </row>
    <row r="27" ht="18" customHeight="1" x14ac:dyDescent="0.2">
      <c r="B27" s="272"/>
      <c r="C27" s="273"/>
      <c r="D27" s="273" t="s">
        <v>311</v>
      </c>
      <c r="E27" s="274" t="s">
        <v>310</v>
      </c>
      <c r="F27" s="275" t="s">
        <v>87</v>
      </c>
      <c r="G27" s="258" t="s">
        <v>87</v>
      </c>
      <c r="H27" s="258" t="s">
        <v>87</v>
      </c>
      <c r="I27" s="275" t="s">
        <v>87</v>
      </c>
      <c r="J27" s="258">
        <v>0</v>
      </c>
      <c r="K27" s="124">
        <v>0</v>
      </c>
      <c r="L27" s="258" t="s">
        <v>87</v>
      </c>
      <c r="M27" s="262" t="s">
        <v>158</v>
      </c>
      <c r="N27" s="124" t="s">
        <v>87</v>
      </c>
      <c r="O27" s="258" t="s">
        <v>87</v>
      </c>
      <c r="P27" s="124" t="s">
        <v>87</v>
      </c>
      <c r="Q27" s="124" t="s">
        <v>87</v>
      </c>
      <c r="R27" s="124" t="s">
        <v>87</v>
      </c>
      <c r="S27" s="276">
        <v>0</v>
      </c>
      <c r="T27" s="194" t="s">
        <v>87</v>
      </c>
    </row>
    <row r="28" ht="18" customHeight="1" x14ac:dyDescent="0.2">
      <c r="B28" s="277" t="s">
        <v>312</v>
      </c>
      <c r="C28" s="278"/>
      <c r="D28" s="278"/>
      <c r="E28" s="279"/>
      <c r="F28" s="280"/>
      <c r="G28" s="280"/>
      <c r="H28" s="280"/>
      <c r="I28" s="280"/>
      <c r="J28" s="280"/>
      <c r="K28" s="280"/>
      <c r="L28" s="280"/>
      <c r="M28" s="281"/>
      <c r="N28" s="128" t="s">
        <v>87</v>
      </c>
      <c r="O28" s="280"/>
      <c r="P28" s="128" t="s">
        <v>87</v>
      </c>
      <c r="Q28" s="128">
        <v>278.229703815</v>
      </c>
      <c r="R28" s="128">
        <v>-278.229703815</v>
      </c>
      <c r="S28" s="282"/>
      <c r="T28" s="283" t="s">
        <v>87</v>
      </c>
    </row>
    <row r="29" ht="18" customHeight="1" x14ac:dyDescent="0.2">
      <c r="B29" s="284" t="s">
        <v>313</v>
      </c>
      <c r="C29" s="285" t="s">
        <v>298</v>
      </c>
      <c r="D29" s="286"/>
      <c r="E29" s="287"/>
      <c r="F29" s="207"/>
      <c r="G29" s="207"/>
      <c r="H29" s="207"/>
      <c r="I29" s="207"/>
      <c r="J29" s="207"/>
      <c r="K29" s="207"/>
      <c r="L29" s="207"/>
      <c r="M29" s="288"/>
      <c r="N29" s="207"/>
      <c r="O29" s="207"/>
      <c r="P29" s="207"/>
      <c r="Q29" s="207"/>
      <c r="R29" s="207"/>
      <c r="S29" s="207"/>
      <c r="T29" s="208"/>
    </row>
    <row r="30" ht="18" customHeight="1" x14ac:dyDescent="0.2">
      <c r="B30" s="260"/>
      <c r="C30" s="261"/>
      <c r="D30" s="267" t="s">
        <v>314</v>
      </c>
      <c r="E30" s="257"/>
      <c r="F30" s="258" t="s">
        <v>87</v>
      </c>
      <c r="G30" s="258">
        <v>337313.66596</v>
      </c>
      <c r="H30" s="258">
        <v>2624.881</v>
      </c>
      <c r="I30" s="258" t="s">
        <v>87</v>
      </c>
      <c r="J30" s="258">
        <v>55703.79168</v>
      </c>
      <c r="K30" s="124">
        <v>278984.99328</v>
      </c>
      <c r="L30" s="258" t="s">
        <v>87</v>
      </c>
      <c r="M30" s="262" t="s">
        <v>158</v>
      </c>
      <c r="N30" s="124" t="s">
        <v>87</v>
      </c>
      <c r="O30" s="258" t="s">
        <v>87</v>
      </c>
      <c r="P30" s="124" t="s">
        <v>87</v>
      </c>
      <c r="Q30" s="124" t="s">
        <v>87</v>
      </c>
      <c r="R30" s="124" t="s">
        <v>87</v>
      </c>
      <c r="S30" s="258">
        <v>0</v>
      </c>
      <c r="T30" s="194" t="s">
        <v>87</v>
      </c>
    </row>
    <row r="31" ht="18" customHeight="1" x14ac:dyDescent="0.2">
      <c r="B31" s="260"/>
      <c r="C31" s="289" t="s">
        <v>315</v>
      </c>
      <c r="D31" s="290"/>
      <c r="E31" s="291"/>
      <c r="F31" s="211"/>
      <c r="G31" s="211"/>
      <c r="H31" s="211"/>
      <c r="I31" s="211"/>
      <c r="J31" s="211"/>
      <c r="K31" s="211"/>
      <c r="L31" s="211"/>
      <c r="M31" s="264"/>
      <c r="N31" s="211"/>
      <c r="O31" s="211"/>
      <c r="P31" s="211"/>
      <c r="Q31" s="211"/>
      <c r="R31" s="211"/>
      <c r="S31" s="211"/>
      <c r="T31" s="212"/>
    </row>
    <row r="32" ht="18" customHeight="1" x14ac:dyDescent="0.2">
      <c r="B32" s="260"/>
      <c r="C32" s="255"/>
      <c r="D32" s="265" t="s">
        <v>316</v>
      </c>
      <c r="E32" s="257"/>
      <c r="F32" s="192"/>
      <c r="G32" s="258">
        <v>68.1675</v>
      </c>
      <c r="H32" s="258">
        <v>23.0763</v>
      </c>
      <c r="I32" s="192"/>
      <c r="J32" s="258">
        <v>-0.9516</v>
      </c>
      <c r="K32" s="124">
        <v>46.0428</v>
      </c>
      <c r="L32" s="258" t="s">
        <v>87</v>
      </c>
      <c r="M32" s="262" t="s">
        <v>158</v>
      </c>
      <c r="N32" s="124" t="s">
        <v>87</v>
      </c>
      <c r="O32" s="258" t="s">
        <v>87</v>
      </c>
      <c r="P32" s="124" t="s">
        <v>87</v>
      </c>
      <c r="Q32" s="124" t="s">
        <v>87</v>
      </c>
      <c r="R32" s="124" t="s">
        <v>87</v>
      </c>
      <c r="S32" s="258">
        <v>0</v>
      </c>
      <c r="T32" s="194" t="s">
        <v>87</v>
      </c>
    </row>
    <row r="33" ht="18" customHeight="1" x14ac:dyDescent="0.2">
      <c r="B33" s="260"/>
      <c r="C33" s="261"/>
      <c r="D33" s="267" t="s">
        <v>317</v>
      </c>
      <c r="E33" s="257"/>
      <c r="F33" s="192"/>
      <c r="G33" s="258">
        <v>1365.0284</v>
      </c>
      <c r="H33" s="258">
        <v>0.1758</v>
      </c>
      <c r="I33" s="192"/>
      <c r="J33" s="258">
        <v>122.8256</v>
      </c>
      <c r="K33" s="124">
        <v>1242.027</v>
      </c>
      <c r="L33" s="258" t="s">
        <v>87</v>
      </c>
      <c r="M33" s="262" t="s">
        <v>158</v>
      </c>
      <c r="N33" s="124" t="s">
        <v>87</v>
      </c>
      <c r="O33" s="258" t="s">
        <v>87</v>
      </c>
      <c r="P33" s="124" t="s">
        <v>87</v>
      </c>
      <c r="Q33" s="124" t="s">
        <v>87</v>
      </c>
      <c r="R33" s="124" t="s">
        <v>87</v>
      </c>
      <c r="S33" s="258">
        <v>0</v>
      </c>
      <c r="T33" s="194" t="s">
        <v>87</v>
      </c>
    </row>
    <row r="34" ht="18" customHeight="1" x14ac:dyDescent="0.2">
      <c r="B34" s="266"/>
      <c r="C34" s="267" t="s">
        <v>318</v>
      </c>
      <c r="D34" s="267"/>
      <c r="E34" s="268"/>
      <c r="F34" s="192"/>
      <c r="G34" s="269"/>
      <c r="H34" s="269"/>
      <c r="I34" s="192"/>
      <c r="J34" s="269"/>
      <c r="K34" s="269"/>
      <c r="L34" s="269"/>
      <c r="M34" s="270"/>
      <c r="N34" s="124" t="s">
        <v>87</v>
      </c>
      <c r="O34" s="269"/>
      <c r="P34" s="124" t="s">
        <v>87</v>
      </c>
      <c r="Q34" s="124" t="s">
        <v>87</v>
      </c>
      <c r="R34" s="124">
        <v>0</v>
      </c>
      <c r="S34" s="269"/>
      <c r="T34" s="194" t="s">
        <v>87</v>
      </c>
    </row>
    <row r="35" ht="18" customHeight="1" x14ac:dyDescent="0.25">
      <c r="B35" s="277" t="s">
        <v>319</v>
      </c>
      <c r="C35" s="278"/>
      <c r="D35" s="278"/>
      <c r="E35" s="279"/>
      <c r="F35" s="280"/>
      <c r="G35" s="280"/>
      <c r="H35" s="280"/>
      <c r="I35" s="280"/>
      <c r="J35" s="280"/>
      <c r="K35" s="280"/>
      <c r="L35" s="280"/>
      <c r="M35" s="281"/>
      <c r="N35" s="128" t="s">
        <v>87</v>
      </c>
      <c r="O35" s="280"/>
      <c r="P35" s="128" t="s">
        <v>87</v>
      </c>
      <c r="Q35" s="128" t="s">
        <v>87</v>
      </c>
      <c r="R35" s="128">
        <v>0</v>
      </c>
      <c r="S35" s="280"/>
      <c r="T35" s="283" t="s">
        <v>87</v>
      </c>
    </row>
    <row r="36" ht="18" customHeight="1" x14ac:dyDescent="0.2">
      <c r="B36" s="292" t="s">
        <v>320</v>
      </c>
      <c r="C36" s="293"/>
      <c r="D36" s="286"/>
      <c r="E36" s="287"/>
      <c r="F36" s="207"/>
      <c r="G36" s="207"/>
      <c r="H36" s="207"/>
      <c r="I36" s="207"/>
      <c r="J36" s="207"/>
      <c r="K36" s="207"/>
      <c r="L36" s="207"/>
      <c r="M36" s="288"/>
      <c r="N36" s="207"/>
      <c r="O36" s="207"/>
      <c r="P36" s="207"/>
      <c r="Q36" s="207"/>
      <c r="R36" s="207"/>
      <c r="S36" s="207"/>
      <c r="T36" s="208"/>
    </row>
    <row r="37" ht="18" customHeight="1" x14ac:dyDescent="0.2">
      <c r="B37" s="294"/>
      <c r="C37" s="295"/>
      <c r="D37" s="296" t="s">
        <v>321</v>
      </c>
      <c r="E37" s="257"/>
      <c r="F37" s="258">
        <v>295052.39739</v>
      </c>
      <c r="G37" s="258" t="s">
        <v>87</v>
      </c>
      <c r="H37" s="258">
        <v>116866.79382</v>
      </c>
      <c r="I37" s="258" t="s">
        <v>87</v>
      </c>
      <c r="J37" s="258">
        <v>13558.423088</v>
      </c>
      <c r="K37" s="124">
        <v>164627.18048199997</v>
      </c>
      <c r="L37" s="258" t="s">
        <v>87</v>
      </c>
      <c r="M37" s="259" t="s">
        <v>158</v>
      </c>
      <c r="N37" s="124" t="s">
        <v>87</v>
      </c>
      <c r="O37" s="258" t="s">
        <v>87</v>
      </c>
      <c r="P37" s="124" t="s">
        <v>87</v>
      </c>
      <c r="Q37" s="124" t="s">
        <v>87</v>
      </c>
      <c r="R37" s="124" t="s">
        <v>87</v>
      </c>
      <c r="S37" s="258">
        <v>0</v>
      </c>
      <c r="T37" s="194" t="s">
        <v>87</v>
      </c>
    </row>
    <row r="38" ht="18" customHeight="1" x14ac:dyDescent="0.2">
      <c r="B38" s="297" t="s">
        <v>322</v>
      </c>
      <c r="C38" s="298"/>
      <c r="D38" s="299"/>
      <c r="E38" s="300"/>
      <c r="F38" s="301"/>
      <c r="G38" s="301"/>
      <c r="H38" s="301"/>
      <c r="I38" s="280"/>
      <c r="J38" s="301"/>
      <c r="K38" s="301"/>
      <c r="L38" s="301"/>
      <c r="M38" s="302"/>
      <c r="N38" s="128" t="s">
        <v>87</v>
      </c>
      <c r="O38" s="301"/>
      <c r="P38" s="128" t="s">
        <v>87</v>
      </c>
      <c r="Q38" s="128" t="s">
        <v>87</v>
      </c>
      <c r="R38" s="128" t="s">
        <v>87</v>
      </c>
      <c r="S38" s="301"/>
      <c r="T38" s="283" t="s">
        <v>87</v>
      </c>
    </row>
    <row r="39" ht="18" customHeight="1" x14ac:dyDescent="0.2">
      <c r="B39" s="303" t="s">
        <v>323</v>
      </c>
      <c r="C39" s="304"/>
      <c r="D39" s="304"/>
      <c r="E39" s="274" t="s">
        <v>324</v>
      </c>
      <c r="F39" s="258">
        <v>12076.182611096</v>
      </c>
      <c r="G39" s="258" t="s">
        <v>87</v>
      </c>
      <c r="H39" s="258" t="s">
        <v>87</v>
      </c>
      <c r="I39" s="275" t="s">
        <v>87</v>
      </c>
      <c r="J39" s="258">
        <v>0</v>
      </c>
      <c r="K39" s="124">
        <v>12076.182611096</v>
      </c>
      <c r="L39" s="258" t="s">
        <v>87</v>
      </c>
      <c r="M39" s="305" t="s">
        <v>158</v>
      </c>
      <c r="N39" s="124" t="s">
        <v>87</v>
      </c>
      <c r="O39" s="258" t="s">
        <v>87</v>
      </c>
      <c r="P39" s="124" t="s">
        <v>87</v>
      </c>
      <c r="Q39" s="124" t="s">
        <v>87</v>
      </c>
      <c r="R39" s="124" t="s">
        <v>87</v>
      </c>
      <c r="S39" s="258">
        <v>0</v>
      </c>
      <c r="T39" s="194" t="s">
        <v>87</v>
      </c>
    </row>
    <row r="40" ht="18" customHeight="1" x14ac:dyDescent="0.2">
      <c r="B40" s="306" t="s">
        <v>325</v>
      </c>
      <c r="C40" s="267"/>
      <c r="D40" s="267"/>
      <c r="E40" s="268"/>
      <c r="F40" s="192"/>
      <c r="G40" s="269"/>
      <c r="H40" s="269"/>
      <c r="I40" s="192"/>
      <c r="J40" s="269"/>
      <c r="K40" s="269"/>
      <c r="L40" s="269"/>
      <c r="M40" s="270"/>
      <c r="N40" s="124" t="s">
        <v>87</v>
      </c>
      <c r="O40" s="269"/>
      <c r="P40" s="124" t="s">
        <v>87</v>
      </c>
      <c r="Q40" s="124" t="s">
        <v>87</v>
      </c>
      <c r="R40" s="124">
        <v>0</v>
      </c>
      <c r="S40" s="269"/>
      <c r="T40" s="194" t="s">
        <v>87</v>
      </c>
    </row>
    <row r="41" ht="18" customHeight="1" x14ac:dyDescent="0.25">
      <c r="B41" s="307" t="s">
        <v>326</v>
      </c>
      <c r="C41" s="308"/>
      <c r="D41" s="308"/>
      <c r="E41" s="279"/>
      <c r="F41" s="280"/>
      <c r="G41" s="280"/>
      <c r="H41" s="280"/>
      <c r="I41" s="280"/>
      <c r="J41" s="280"/>
      <c r="K41" s="280"/>
      <c r="L41" s="282"/>
      <c r="M41" s="309"/>
      <c r="N41" s="128" t="s">
        <v>87</v>
      </c>
      <c r="O41" s="280"/>
      <c r="P41" s="128" t="s">
        <v>87</v>
      </c>
      <c r="Q41" s="128" t="s">
        <v>87</v>
      </c>
      <c r="R41" s="128">
        <v>0</v>
      </c>
      <c r="S41" s="280"/>
      <c r="T41" s="283" t="s">
        <v>87</v>
      </c>
    </row>
    <row r="42" ht="18" customHeight="1" x14ac:dyDescent="0.25">
      <c r="B42" s="310" t="s">
        <v>327</v>
      </c>
      <c r="C42" s="311"/>
      <c r="D42" s="311"/>
      <c r="E42" s="312" t="s">
        <v>324</v>
      </c>
      <c r="F42" s="313" t="s">
        <v>87</v>
      </c>
      <c r="G42" s="314" t="s">
        <v>87</v>
      </c>
      <c r="H42" s="314" t="s">
        <v>87</v>
      </c>
      <c r="I42" s="313" t="s">
        <v>87</v>
      </c>
      <c r="J42" s="314">
        <v>0</v>
      </c>
      <c r="K42" s="315">
        <v>0</v>
      </c>
      <c r="L42" s="314" t="s">
        <v>87</v>
      </c>
      <c r="M42" s="316" t="s">
        <v>158</v>
      </c>
      <c r="N42" s="315" t="s">
        <v>87</v>
      </c>
      <c r="O42" s="314" t="s">
        <v>87</v>
      </c>
      <c r="P42" s="315" t="s">
        <v>87</v>
      </c>
      <c r="Q42" s="315" t="s">
        <v>87</v>
      </c>
      <c r="R42" s="315" t="s">
        <v>87</v>
      </c>
      <c r="S42" s="314">
        <v>0</v>
      </c>
      <c r="T42" s="317" t="s">
        <v>87</v>
      </c>
    </row>
    <row r="43" ht="18" customHeight="1" x14ac:dyDescent="0.25">
      <c r="B43" s="318" t="s">
        <v>328</v>
      </c>
      <c r="C43" s="319"/>
      <c r="D43" s="319"/>
      <c r="E43" s="320"/>
      <c r="F43" s="321"/>
      <c r="G43" s="321"/>
      <c r="H43" s="321"/>
      <c r="I43" s="321"/>
      <c r="J43" s="321"/>
      <c r="K43" s="321"/>
      <c r="L43" s="322"/>
      <c r="M43" s="323"/>
      <c r="N43" s="127" t="s">
        <v>87</v>
      </c>
      <c r="O43" s="321"/>
      <c r="P43" s="127" t="s">
        <v>87</v>
      </c>
      <c r="Q43" s="127">
        <v>278.229703815</v>
      </c>
      <c r="R43" s="127">
        <v>-278.229703815</v>
      </c>
      <c r="S43" s="321"/>
      <c r="T43" s="324" t="s">
        <v>87</v>
      </c>
    </row>
    <row r="44" ht="18" customHeight="1" x14ac:dyDescent="0.2">
      <c r="B44" s="325" t="s">
        <v>329</v>
      </c>
      <c r="C44" s="293"/>
      <c r="D44" s="326"/>
      <c r="E44" s="327"/>
      <c r="F44" s="192"/>
      <c r="G44" s="192"/>
      <c r="H44" s="192"/>
      <c r="I44" s="192"/>
      <c r="J44" s="192"/>
      <c r="K44" s="192"/>
      <c r="L44" s="192"/>
      <c r="M44" s="328"/>
      <c r="N44" s="124" t="s">
        <v>87</v>
      </c>
      <c r="O44" s="192"/>
      <c r="P44" s="124" t="s">
        <v>87</v>
      </c>
      <c r="Q44" s="124" t="s">
        <v>87</v>
      </c>
      <c r="R44" s="124" t="s">
        <v>87</v>
      </c>
      <c r="S44" s="192"/>
      <c r="T44" s="194" t="s">
        <v>87</v>
      </c>
    </row>
    <row r="45" ht="18" customHeight="1" x14ac:dyDescent="0.2">
      <c r="B45" s="329"/>
      <c r="C45" s="295"/>
      <c r="D45" s="326" t="s">
        <v>330</v>
      </c>
      <c r="E45" s="257" t="s">
        <v>324</v>
      </c>
      <c r="F45" s="258">
        <v>36801.541126339</v>
      </c>
      <c r="G45" s="258">
        <v>605.70020529</v>
      </c>
      <c r="H45" s="258" t="s">
        <v>87</v>
      </c>
      <c r="I45" s="192"/>
      <c r="J45" s="258">
        <v>0</v>
      </c>
      <c r="K45" s="124">
        <v>37407.241331629</v>
      </c>
      <c r="L45" s="258" t="s">
        <v>87</v>
      </c>
      <c r="M45" s="262" t="s">
        <v>158</v>
      </c>
      <c r="N45" s="124" t="s">
        <v>87</v>
      </c>
      <c r="O45" s="258" t="s">
        <v>87</v>
      </c>
      <c r="P45" s="124" t="s">
        <v>87</v>
      </c>
      <c r="Q45" s="124" t="s">
        <v>87</v>
      </c>
      <c r="R45" s="124" t="s">
        <v>87</v>
      </c>
      <c r="S45" s="258">
        <v>0</v>
      </c>
      <c r="T45" s="194" t="s">
        <v>87</v>
      </c>
    </row>
    <row r="46" ht="18" customHeight="1" x14ac:dyDescent="0.2">
      <c r="B46" s="329"/>
      <c r="C46" s="295"/>
      <c r="D46" s="326" t="s">
        <v>331</v>
      </c>
      <c r="E46" s="257" t="s">
        <v>324</v>
      </c>
      <c r="F46" s="258">
        <v>13.75062</v>
      </c>
      <c r="G46" s="258" t="s">
        <v>87</v>
      </c>
      <c r="H46" s="258" t="s">
        <v>87</v>
      </c>
      <c r="I46" s="258" t="s">
        <v>87</v>
      </c>
      <c r="J46" s="258">
        <v>0</v>
      </c>
      <c r="K46" s="124">
        <v>13.75062</v>
      </c>
      <c r="L46" s="258" t="s">
        <v>87</v>
      </c>
      <c r="M46" s="262" t="s">
        <v>158</v>
      </c>
      <c r="N46" s="124" t="s">
        <v>87</v>
      </c>
      <c r="O46" s="258" t="s">
        <v>87</v>
      </c>
      <c r="P46" s="124" t="s">
        <v>87</v>
      </c>
      <c r="Q46" s="124" t="s">
        <v>87</v>
      </c>
      <c r="R46" s="124" t="s">
        <v>87</v>
      </c>
      <c r="S46" s="258">
        <v>0</v>
      </c>
      <c r="T46" s="194" t="s">
        <v>87</v>
      </c>
    </row>
    <row r="47" ht="18" customHeight="1" x14ac:dyDescent="0.2">
      <c r="B47" s="329"/>
      <c r="C47" s="295"/>
      <c r="D47" s="326" t="s">
        <v>332</v>
      </c>
      <c r="E47" s="330" t="s">
        <v>324</v>
      </c>
      <c r="F47" s="162">
        <v>2394.4528888</v>
      </c>
      <c r="G47" s="162" t="s">
        <v>87</v>
      </c>
      <c r="H47" s="162" t="s">
        <v>87</v>
      </c>
      <c r="I47" s="258" t="s">
        <v>87</v>
      </c>
      <c r="J47" s="162">
        <v>0</v>
      </c>
      <c r="K47" s="119">
        <v>2394.4528888</v>
      </c>
      <c r="L47" s="162" t="s">
        <v>87</v>
      </c>
      <c r="M47" s="262" t="s">
        <v>158</v>
      </c>
      <c r="N47" s="119" t="s">
        <v>87</v>
      </c>
      <c r="O47" s="162" t="s">
        <v>87</v>
      </c>
      <c r="P47" s="119" t="s">
        <v>87</v>
      </c>
      <c r="Q47" s="119" t="s">
        <v>87</v>
      </c>
      <c r="R47" s="119" t="s">
        <v>87</v>
      </c>
      <c r="S47" s="162">
        <v>0</v>
      </c>
      <c r="T47" s="181" t="s">
        <v>87</v>
      </c>
    </row>
    <row r="48" ht="18" customHeight="1" x14ac:dyDescent="0.2">
      <c r="B48" s="331"/>
      <c r="C48" s="332"/>
      <c r="D48" s="333" t="s">
        <v>333</v>
      </c>
      <c r="E48" s="334" t="s">
        <v>324</v>
      </c>
      <c r="F48" s="335">
        <v>14723.533812</v>
      </c>
      <c r="G48" s="335" t="s">
        <v>87</v>
      </c>
      <c r="H48" s="335" t="s">
        <v>87</v>
      </c>
      <c r="I48" s="321"/>
      <c r="J48" s="335">
        <v>0</v>
      </c>
      <c r="K48" s="127">
        <v>14723.533812</v>
      </c>
      <c r="L48" s="335" t="s">
        <v>87</v>
      </c>
      <c r="M48" s="336" t="s">
        <v>158</v>
      </c>
      <c r="N48" s="127" t="s">
        <v>87</v>
      </c>
      <c r="O48" s="335" t="s">
        <v>87</v>
      </c>
      <c r="P48" s="127" t="s">
        <v>87</v>
      </c>
      <c r="Q48" s="127" t="s">
        <v>87</v>
      </c>
      <c r="R48" s="127" t="s">
        <v>87</v>
      </c>
      <c r="S48" s="335">
        <v>0</v>
      </c>
      <c r="T48" s="324" t="s">
        <v>87</v>
      </c>
    </row>
    <row r="49" ht="14.1" customHeight="1" x14ac:dyDescent="0.2">
      <c r="B49" s="337" t="s">
        <v>334</v>
      </c>
    </row>
    <row r="50" ht="14.1" customHeight="1" x14ac:dyDescent="0.2">
      <c r="B50" s="337" t="s">
        <v>335</v>
      </c>
      <c r="C50" s="338"/>
      <c r="D50" s="338"/>
      <c r="E50" s="338"/>
      <c r="F50" s="338"/>
      <c r="G50" s="338"/>
      <c r="H50" s="338"/>
      <c r="I50" s="338"/>
      <c r="J50" s="338"/>
      <c r="K50" s="338"/>
      <c r="L50" s="338"/>
      <c r="M50" s="338"/>
      <c r="N50" s="338"/>
      <c r="O50" s="338"/>
      <c r="P50" s="338"/>
    </row>
    <row r="51" ht="14.1" customHeight="1" x14ac:dyDescent="0.2">
      <c r="B51" s="337" t="s">
        <v>336</v>
      </c>
      <c r="C51" s="339"/>
      <c r="D51" s="339"/>
      <c r="E51" s="339"/>
      <c r="F51" s="339"/>
      <c r="G51" s="339"/>
      <c r="H51" s="339"/>
      <c r="I51" s="339"/>
      <c r="J51" s="339"/>
      <c r="K51" s="339"/>
      <c r="L51" s="339"/>
      <c r="M51" s="339"/>
    </row>
    <row r="52" ht="14.1" customHeight="1" x14ac:dyDescent="0.2">
      <c r="B52" s="337" t="s">
        <v>337</v>
      </c>
      <c r="C52" s="339"/>
      <c r="D52" s="339"/>
      <c r="E52" s="339"/>
      <c r="F52" s="339"/>
      <c r="G52" s="339"/>
    </row>
    <row r="53" ht="14.1" customHeight="1" x14ac:dyDescent="0.2">
      <c r="B53" s="337" t="s">
        <v>338</v>
      </c>
      <c r="C53" s="339"/>
      <c r="D53" s="339"/>
      <c r="E53" s="339"/>
      <c r="F53" s="339"/>
      <c r="G53" s="339"/>
    </row>
    <row r="54" ht="14.1" customHeight="1" x14ac:dyDescent="0.25">
      <c r="B54" s="337" t="s">
        <v>339</v>
      </c>
      <c r="C54" s="339"/>
      <c r="D54" s="339"/>
      <c r="E54" s="339"/>
      <c r="F54" s="339"/>
      <c r="G54" s="339"/>
    </row>
    <row r="55" ht="14.1" customHeight="1" x14ac:dyDescent="0.2">
      <c r="B55" s="337" t="s">
        <v>340</v>
      </c>
      <c r="C55" s="339"/>
      <c r="D55" s="339"/>
    </row>
    <row r="56" ht="14.1" customHeight="1" x14ac:dyDescent="0.2">
      <c r="B56" s="339"/>
      <c r="C56" s="339"/>
      <c r="D56" s="339"/>
    </row>
    <row r="57" ht="14.1" customHeight="1" x14ac:dyDescent="0.2">
      <c r="B57" s="340" t="s">
        <v>341</v>
      </c>
      <c r="C57" s="339"/>
      <c r="D57" s="339"/>
    </row>
    <row r="58" ht="14.1" customHeight="1" x14ac:dyDescent="0.25">
      <c r="B58" s="340" t="s">
        <v>342</v>
      </c>
      <c r="C58" s="339"/>
      <c r="D58" s="339"/>
    </row>
    <row r="59" ht="14.1" customHeight="1" x14ac:dyDescent="0.2">
      <c r="B59" s="338"/>
      <c r="C59" s="338"/>
      <c r="D59" s="338"/>
      <c r="E59" s="338"/>
      <c r="F59" s="338"/>
      <c r="G59" s="338"/>
      <c r="H59" s="338"/>
      <c r="I59" s="338"/>
      <c r="J59" s="338"/>
      <c r="K59" s="338"/>
      <c r="L59" s="338"/>
      <c r="M59" s="338"/>
      <c r="N59" s="338"/>
      <c r="O59" s="338"/>
    </row>
    <row r="60" ht="14.1" customHeight="1" x14ac:dyDescent="0.2">
      <c r="B60" s="232" t="s">
        <v>134</v>
      </c>
      <c r="C60" s="233"/>
      <c r="D60" s="233"/>
      <c r="E60" s="233"/>
      <c r="F60" s="233"/>
      <c r="G60" s="233"/>
      <c r="H60" s="233"/>
      <c r="I60" s="233"/>
      <c r="J60" s="233"/>
      <c r="K60" s="233"/>
      <c r="L60" s="233"/>
      <c r="M60" s="233"/>
      <c r="N60" s="233"/>
      <c r="O60" s="233"/>
      <c r="P60" s="233"/>
      <c r="Q60" s="233"/>
      <c r="R60" s="233"/>
      <c r="S60" s="233"/>
      <c r="T60" s="341"/>
    </row>
    <row r="61" ht="14.1" customHeight="1" x14ac:dyDescent="0.2">
      <c r="B61" s="342" t="s">
        <v>343</v>
      </c>
      <c r="C61" s="343"/>
      <c r="D61" s="343"/>
      <c r="E61" s="343"/>
      <c r="F61" s="343"/>
      <c r="G61" s="343"/>
      <c r="H61" s="343"/>
      <c r="I61" s="343"/>
      <c r="J61" s="343"/>
      <c r="K61" s="343"/>
      <c r="L61" s="343"/>
      <c r="M61" s="343"/>
      <c r="N61" s="343"/>
      <c r="O61" s="343"/>
      <c r="P61" s="343"/>
      <c r="Q61" s="343"/>
      <c r="R61" s="343"/>
      <c r="S61" s="343"/>
      <c r="T61" s="344"/>
    </row>
    <row r="62" ht="14.1" customHeight="1" x14ac:dyDescent="0.2">
      <c r="B62" s="345" t="s">
        <v>344</v>
      </c>
      <c r="C62" s="346"/>
      <c r="D62" s="346"/>
      <c r="E62" s="346"/>
      <c r="F62" s="346"/>
      <c r="G62" s="346"/>
      <c r="H62" s="346"/>
      <c r="I62" s="346"/>
      <c r="J62" s="346"/>
      <c r="K62" s="346"/>
      <c r="L62" s="346"/>
      <c r="M62" s="346"/>
      <c r="N62" s="346"/>
      <c r="O62" s="346"/>
      <c r="P62" s="346"/>
      <c r="Q62" s="346"/>
      <c r="R62" s="346"/>
      <c r="S62" s="346"/>
      <c r="T62" s="347"/>
    </row>
    <row r="63" ht="18" customHeight="1" x14ac:dyDescent="0.2">
      <c r="B63" s="348"/>
      <c r="C63" s="96"/>
      <c r="D63" s="96"/>
      <c r="E63" s="96"/>
      <c r="F63" s="96"/>
      <c r="G63" s="96"/>
      <c r="H63" s="96"/>
      <c r="I63" s="96"/>
      <c r="J63" s="96"/>
      <c r="K63" s="96"/>
      <c r="L63" s="96"/>
      <c r="M63" s="96"/>
      <c r="N63" s="96"/>
      <c r="O63" s="96"/>
      <c r="P63" s="96"/>
      <c r="Q63" s="96"/>
      <c r="R63" s="96"/>
      <c r="S63" s="96"/>
      <c r="T63" s="97"/>
    </row>
    <row r="64" ht="12" customHeight="1" x14ac:dyDescent="0.2">
      <c r="B64" s="349" t="s">
        <v>345</v>
      </c>
      <c r="C64" s="349"/>
      <c r="D64" s="349"/>
      <c r="E64" s="349"/>
      <c r="F64" s="349"/>
      <c r="G64" s="349"/>
      <c r="H64" s="349"/>
      <c r="I64" s="349"/>
      <c r="J64" s="349"/>
      <c r="K64" s="349"/>
      <c r="L64" s="349"/>
      <c r="M64" s="349"/>
      <c r="N64" s="349"/>
      <c r="O64" s="349"/>
      <c r="P64" s="349"/>
      <c r="Q64" s="349"/>
      <c r="R64" s="349"/>
      <c r="S64" s="349"/>
      <c r="T64" s="349"/>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9"/>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346</v>
      </c>
      <c r="C1" s="230"/>
      <c r="D1" s="230"/>
      <c r="E1" s="230"/>
      <c r="I1" s="4" t="s">
        <v>62</v>
      </c>
    </row>
    <row r="2" ht="18.95" customHeight="1" x14ac:dyDescent="0.3">
      <c r="B2" s="350" t="s">
        <v>347</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275</v>
      </c>
      <c r="C7" s="355" t="s">
        <v>348</v>
      </c>
      <c r="D7" s="355"/>
      <c r="E7" s="355"/>
      <c r="F7" s="356" t="s">
        <v>349</v>
      </c>
      <c r="G7" s="356"/>
      <c r="H7" s="357" t="s">
        <v>350</v>
      </c>
      <c r="I7" s="357"/>
    </row>
    <row r="8" ht="49.5" customHeight="1" x14ac:dyDescent="0.2">
      <c r="B8" s="358"/>
      <c r="C8" s="359" t="s">
        <v>351</v>
      </c>
      <c r="D8" s="359" t="s">
        <v>352</v>
      </c>
      <c r="E8" s="360" t="s">
        <v>353</v>
      </c>
      <c r="F8" s="359" t="s">
        <v>354</v>
      </c>
      <c r="G8" s="360" t="s">
        <v>355</v>
      </c>
      <c r="H8" s="359" t="s">
        <v>354</v>
      </c>
      <c r="I8" s="112" t="s">
        <v>356</v>
      </c>
      <c r="L8" s="361"/>
    </row>
    <row r="9" ht="14.1" customHeight="1" x14ac:dyDescent="0.2">
      <c r="B9" s="358"/>
      <c r="C9" s="244" t="s">
        <v>357</v>
      </c>
      <c r="D9" s="244" t="s">
        <v>357</v>
      </c>
      <c r="E9" s="244" t="s">
        <v>76</v>
      </c>
      <c r="F9" s="244" t="s">
        <v>357</v>
      </c>
      <c r="G9" s="244" t="s">
        <v>76</v>
      </c>
      <c r="H9" s="362" t="s">
        <v>358</v>
      </c>
      <c r="I9" s="246" t="s">
        <v>358</v>
      </c>
    </row>
    <row r="10" ht="18" customHeight="1" x14ac:dyDescent="0.2">
      <c r="B10" s="363" t="s">
        <v>359</v>
      </c>
      <c r="C10" s="364" t="s">
        <v>87</v>
      </c>
      <c r="D10" s="365">
        <v>-12.93487809</v>
      </c>
      <c r="E10" s="364" t="s">
        <v>87</v>
      </c>
      <c r="F10" s="364">
        <v>365.2071923141952</v>
      </c>
      <c r="G10" s="364">
        <v>27119.893456047237</v>
      </c>
      <c r="H10" s="364">
        <v>-103.54179171774685</v>
      </c>
      <c r="I10" s="366">
        <v>-100</v>
      </c>
    </row>
    <row r="11" ht="18" customHeight="1" x14ac:dyDescent="0.2">
      <c r="B11" s="367" t="s">
        <v>360</v>
      </c>
      <c r="C11" s="364" t="s">
        <v>87</v>
      </c>
      <c r="D11" s="364" t="s">
        <v>87</v>
      </c>
      <c r="E11" s="364" t="s">
        <v>87</v>
      </c>
      <c r="F11" s="364">
        <v>277.5846825</v>
      </c>
      <c r="G11" s="364">
        <v>26114.6448674</v>
      </c>
      <c r="H11" s="364">
        <v>-100</v>
      </c>
      <c r="I11" s="366">
        <v>-100</v>
      </c>
    </row>
    <row r="12" ht="18" customHeight="1" x14ac:dyDescent="0.2">
      <c r="B12" s="367" t="s">
        <v>361</v>
      </c>
      <c r="C12" s="364" t="s">
        <v>87</v>
      </c>
      <c r="D12" s="364" t="s">
        <v>87</v>
      </c>
      <c r="E12" s="364" t="s">
        <v>87</v>
      </c>
      <c r="F12" s="364">
        <v>164.4974923943003</v>
      </c>
      <c r="G12" s="364">
        <v>9371.04834994964</v>
      </c>
      <c r="H12" s="364">
        <v>-100</v>
      </c>
      <c r="I12" s="366">
        <v>-100</v>
      </c>
    </row>
    <row r="13" ht="18" customHeight="1" x14ac:dyDescent="0.2">
      <c r="B13" s="367" t="s">
        <v>362</v>
      </c>
      <c r="C13" s="364" t="s">
        <v>87</v>
      </c>
      <c r="D13" s="364" t="s">
        <v>87</v>
      </c>
      <c r="E13" s="364" t="s">
        <v>87</v>
      </c>
      <c r="F13" s="364">
        <v>12.1859505352967</v>
      </c>
      <c r="G13" s="364">
        <v>1002.7883692621591</v>
      </c>
      <c r="H13" s="364">
        <v>-100</v>
      </c>
      <c r="I13" s="366">
        <v>-100</v>
      </c>
    </row>
    <row r="14" ht="18" customHeight="1" x14ac:dyDescent="0.2">
      <c r="B14" s="367" t="s">
        <v>363</v>
      </c>
      <c r="C14" s="368" t="s">
        <v>87</v>
      </c>
      <c r="D14" s="364" t="s">
        <v>87</v>
      </c>
      <c r="E14" s="364" t="s">
        <v>87</v>
      </c>
      <c r="F14" s="364" t="s">
        <v>87</v>
      </c>
      <c r="G14" s="364" t="s">
        <v>87</v>
      </c>
      <c r="H14" s="364" t="s">
        <v>87</v>
      </c>
      <c r="I14" s="366" t="s">
        <v>87</v>
      </c>
    </row>
    <row r="15" ht="18" customHeight="1" x14ac:dyDescent="0.2">
      <c r="B15" s="369" t="s">
        <v>364</v>
      </c>
      <c r="C15" s="370" t="s">
        <v>87</v>
      </c>
      <c r="D15" s="370">
        <v>-12.93487809</v>
      </c>
      <c r="E15" s="370" t="s">
        <v>87</v>
      </c>
      <c r="F15" s="370">
        <v>819.4753177437921</v>
      </c>
      <c r="G15" s="370">
        <v>63608.37504265904</v>
      </c>
      <c r="H15" s="370">
        <v>-101.57843412851197</v>
      </c>
      <c r="I15" s="371">
        <v>-100</v>
      </c>
    </row>
    <row r="16" ht="14.1" customHeight="1" x14ac:dyDescent="0.25">
      <c r="B16" s="337" t="s">
        <v>365</v>
      </c>
      <c r="C16" s="349"/>
      <c r="D16" s="349"/>
      <c r="E16" s="349"/>
      <c r="F16" s="349"/>
      <c r="G16" s="349"/>
      <c r="H16" s="349"/>
      <c r="I16" s="349"/>
    </row>
    <row r="17" ht="14.1" customHeight="1" x14ac:dyDescent="0.25">
      <c r="B17" s="337" t="s">
        <v>366</v>
      </c>
      <c r="C17" s="372"/>
      <c r="D17" s="372"/>
      <c r="E17" s="372"/>
      <c r="F17" s="372"/>
      <c r="G17" s="372"/>
      <c r="H17" s="372"/>
      <c r="I17" s="372"/>
    </row>
    <row r="18" ht="14.1" customHeight="1" x14ac:dyDescent="0.2">
      <c r="B18" s="337" t="s">
        <v>367</v>
      </c>
      <c r="C18" s="372"/>
      <c r="D18" s="372"/>
      <c r="E18" s="372"/>
      <c r="F18" s="372"/>
      <c r="G18" s="372"/>
      <c r="H18" s="372"/>
      <c r="I18" s="372"/>
    </row>
    <row r="19" ht="14.1" customHeight="1" x14ac:dyDescent="0.2">
      <c r="B19" s="337" t="s">
        <v>368</v>
      </c>
      <c r="C19" s="372"/>
      <c r="D19" s="372"/>
      <c r="E19" s="372"/>
      <c r="F19" s="372"/>
      <c r="G19" s="372"/>
      <c r="H19" s="372"/>
      <c r="I19" s="372"/>
    </row>
    <row r="20" ht="14.1" customHeight="1" x14ac:dyDescent="0.25">
      <c r="B20" s="337" t="s">
        <v>369</v>
      </c>
      <c r="C20" s="372"/>
      <c r="D20" s="372"/>
      <c r="E20" s="372"/>
      <c r="F20" s="372"/>
      <c r="G20" s="373"/>
      <c r="H20" s="373"/>
      <c r="I20" s="373"/>
    </row>
    <row r="21" ht="14.1" customHeight="1" x14ac:dyDescent="0.2">
      <c r="B21" s="337" t="s">
        <v>370</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341</v>
      </c>
      <c r="C23" s="372"/>
      <c r="D23" s="372"/>
      <c r="E23" s="372"/>
      <c r="F23" s="374"/>
      <c r="G23" s="374"/>
      <c r="H23" s="374"/>
      <c r="I23" s="374"/>
    </row>
    <row r="24" ht="14.1" customHeight="1" x14ac:dyDescent="0.25">
      <c r="B24" s="340" t="s">
        <v>371</v>
      </c>
      <c r="C24" s="372"/>
      <c r="D24" s="372"/>
      <c r="E24" s="372"/>
      <c r="F24" s="374"/>
      <c r="G24" s="374"/>
      <c r="H24" s="374"/>
      <c r="I24" s="374"/>
    </row>
    <row r="25" ht="14.1" customHeight="1" x14ac:dyDescent="0.2"/>
    <row r="26" ht="14.1" customHeight="1" x14ac:dyDescent="0.2">
      <c r="B26" s="375" t="s">
        <v>134</v>
      </c>
      <c r="C26" s="376"/>
      <c r="D26" s="376"/>
      <c r="E26" s="376"/>
      <c r="F26" s="376"/>
      <c r="G26" s="376"/>
      <c r="H26" s="376"/>
      <c r="I26" s="377"/>
    </row>
    <row r="27" ht="14.1" customHeight="1" x14ac:dyDescent="0.2">
      <c r="B27" s="378" t="s">
        <v>372</v>
      </c>
      <c r="C27" s="379"/>
      <c r="D27" s="379"/>
      <c r="E27" s="379"/>
      <c r="F27" s="379"/>
      <c r="G27" s="379"/>
      <c r="H27" s="379"/>
      <c r="I27" s="380"/>
    </row>
    <row r="28" ht="14.1" customHeight="1" x14ac:dyDescent="0.2">
      <c r="B28" s="378" t="s">
        <v>373</v>
      </c>
      <c r="C28" s="379"/>
      <c r="D28" s="379"/>
      <c r="E28" s="379"/>
      <c r="F28" s="379"/>
      <c r="G28" s="379"/>
      <c r="H28" s="379"/>
      <c r="I28" s="380"/>
    </row>
    <row r="29" ht="14.1" customHeight="1" x14ac:dyDescent="0.2">
      <c r="B29" s="381" t="s">
        <v>374</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375</v>
      </c>
      <c r="C1" s="230"/>
      <c r="D1" s="230"/>
      <c r="E1" s="230"/>
      <c r="F1" s="230"/>
      <c r="I1" s="387"/>
      <c r="J1" s="4" t="s">
        <v>62</v>
      </c>
    </row>
    <row r="2" ht="18.95" customHeight="1" x14ac:dyDescent="0.25">
      <c r="B2" s="230" t="s">
        <v>376</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377</v>
      </c>
      <c r="F7" s="393" t="s">
        <v>378</v>
      </c>
      <c r="G7" s="394" t="s">
        <v>379</v>
      </c>
      <c r="H7" s="394"/>
      <c r="I7" s="395" t="s">
        <v>380</v>
      </c>
      <c r="J7" s="395"/>
      <c r="M7" s="361"/>
    </row>
    <row r="8" ht="38.25" customHeight="1" x14ac:dyDescent="0.2">
      <c r="B8" s="396" t="s">
        <v>381</v>
      </c>
      <c r="C8" s="396"/>
      <c r="D8" s="396"/>
      <c r="E8" s="397" t="s">
        <v>382</v>
      </c>
      <c r="F8" s="398" t="s">
        <v>383</v>
      </c>
      <c r="G8" s="398" t="s">
        <v>384</v>
      </c>
      <c r="H8" s="398" t="s">
        <v>385</v>
      </c>
      <c r="I8" s="359" t="s">
        <v>386</v>
      </c>
      <c r="J8" s="399" t="s">
        <v>387</v>
      </c>
      <c r="M8" s="361"/>
    </row>
    <row r="9" ht="14.1" customHeight="1" x14ac:dyDescent="0.2">
      <c r="B9" s="400"/>
      <c r="C9" s="401"/>
      <c r="D9" s="402"/>
      <c r="E9" s="403" t="s">
        <v>148</v>
      </c>
      <c r="F9" s="404" t="s">
        <v>388</v>
      </c>
      <c r="G9" s="404" t="s">
        <v>389</v>
      </c>
      <c r="H9" s="404" t="s">
        <v>390</v>
      </c>
      <c r="I9" s="405" t="s">
        <v>390</v>
      </c>
      <c r="J9" s="405"/>
      <c r="M9" s="361"/>
    </row>
    <row r="10" ht="18" customHeight="1" x14ac:dyDescent="0.2">
      <c r="B10" s="406" t="s">
        <v>297</v>
      </c>
      <c r="C10" s="407" t="s">
        <v>298</v>
      </c>
      <c r="D10" s="408"/>
      <c r="E10" s="409"/>
      <c r="F10" s="410"/>
      <c r="G10" s="410"/>
      <c r="H10" s="410"/>
      <c r="I10" s="410"/>
      <c r="J10" s="411"/>
      <c r="M10" s="361"/>
    </row>
    <row r="11" ht="18" customHeight="1" x14ac:dyDescent="0.2">
      <c r="B11" s="260"/>
      <c r="C11" s="412"/>
      <c r="D11" s="413" t="s">
        <v>299</v>
      </c>
      <c r="E11" s="414" t="s">
        <v>87</v>
      </c>
      <c r="F11" s="415" t="s">
        <v>87</v>
      </c>
      <c r="G11" s="416" t="s">
        <v>87</v>
      </c>
      <c r="H11" s="417" t="s">
        <v>87</v>
      </c>
      <c r="I11" s="414" t="s">
        <v>87</v>
      </c>
      <c r="J11" s="418"/>
      <c r="M11" s="361"/>
    </row>
    <row r="12" ht="18" customHeight="1" x14ac:dyDescent="0.2">
      <c r="B12" s="260"/>
      <c r="C12" s="412"/>
      <c r="D12" s="413" t="s">
        <v>300</v>
      </c>
      <c r="E12" s="419" t="s">
        <v>87</v>
      </c>
      <c r="F12" s="415" t="s">
        <v>87</v>
      </c>
      <c r="G12" s="420" t="s">
        <v>87</v>
      </c>
      <c r="H12" s="421" t="s">
        <v>87</v>
      </c>
      <c r="I12" s="419" t="s">
        <v>87</v>
      </c>
      <c r="J12" s="422"/>
      <c r="M12" s="361"/>
    </row>
    <row r="13" ht="18" customHeight="1" x14ac:dyDescent="0.2">
      <c r="B13" s="260"/>
      <c r="C13" s="423" t="s">
        <v>315</v>
      </c>
      <c r="D13" s="424"/>
      <c r="E13" s="425"/>
      <c r="F13" s="251"/>
      <c r="G13" s="251"/>
      <c r="H13" s="251"/>
      <c r="I13" s="251"/>
      <c r="J13" s="426"/>
      <c r="M13" s="361"/>
    </row>
    <row r="14" ht="18" customHeight="1" x14ac:dyDescent="0.2">
      <c r="B14" s="254"/>
      <c r="C14" s="255"/>
      <c r="D14" s="413" t="s">
        <v>187</v>
      </c>
      <c r="E14" s="419" t="s">
        <v>87</v>
      </c>
      <c r="F14" s="415" t="s">
        <v>87</v>
      </c>
      <c r="G14" s="420" t="s">
        <v>87</v>
      </c>
      <c r="H14" s="421" t="s">
        <v>87</v>
      </c>
      <c r="I14" s="419" t="s">
        <v>87</v>
      </c>
      <c r="J14" s="422"/>
      <c r="M14" s="361"/>
    </row>
    <row r="15" ht="18" customHeight="1" x14ac:dyDescent="0.2">
      <c r="B15" s="427"/>
      <c r="C15" s="255"/>
      <c r="D15" s="413" t="s">
        <v>202</v>
      </c>
      <c r="E15" s="419" t="s">
        <v>87</v>
      </c>
      <c r="F15" s="415" t="s">
        <v>87</v>
      </c>
      <c r="G15" s="420" t="s">
        <v>87</v>
      </c>
      <c r="H15" s="421" t="s">
        <v>87</v>
      </c>
      <c r="I15" s="419" t="s">
        <v>87</v>
      </c>
      <c r="J15" s="422"/>
      <c r="M15" s="361"/>
    </row>
    <row r="16" ht="18" customHeight="1" x14ac:dyDescent="0.2">
      <c r="B16" s="427"/>
      <c r="C16" s="255"/>
      <c r="D16" s="413" t="s">
        <v>391</v>
      </c>
      <c r="E16" s="419" t="s">
        <v>87</v>
      </c>
      <c r="F16" s="415" t="s">
        <v>87</v>
      </c>
      <c r="G16" s="420" t="s">
        <v>87</v>
      </c>
      <c r="H16" s="421" t="s">
        <v>87</v>
      </c>
      <c r="I16" s="419" t="s">
        <v>87</v>
      </c>
      <c r="J16" s="422"/>
      <c r="M16" s="361"/>
    </row>
    <row r="17" ht="18" customHeight="1" x14ac:dyDescent="0.2">
      <c r="B17" s="427"/>
      <c r="C17" s="255"/>
      <c r="D17" s="413" t="s">
        <v>392</v>
      </c>
      <c r="E17" s="419" t="s">
        <v>87</v>
      </c>
      <c r="F17" s="415" t="s">
        <v>87</v>
      </c>
      <c r="G17" s="420" t="s">
        <v>87</v>
      </c>
      <c r="H17" s="421" t="s">
        <v>87</v>
      </c>
      <c r="I17" s="419" t="s">
        <v>87</v>
      </c>
      <c r="J17" s="422"/>
      <c r="M17" s="361"/>
    </row>
    <row r="18" ht="18" customHeight="1" x14ac:dyDescent="0.2">
      <c r="B18" s="427"/>
      <c r="C18" s="255"/>
      <c r="D18" s="413" t="s">
        <v>215</v>
      </c>
      <c r="E18" s="419" t="s">
        <v>87</v>
      </c>
      <c r="F18" s="415" t="s">
        <v>87</v>
      </c>
      <c r="G18" s="420" t="s">
        <v>87</v>
      </c>
      <c r="H18" s="421" t="s">
        <v>87</v>
      </c>
      <c r="I18" s="419" t="s">
        <v>87</v>
      </c>
      <c r="J18" s="422"/>
      <c r="M18" s="361"/>
    </row>
    <row r="19" ht="18" customHeight="1" x14ac:dyDescent="0.2">
      <c r="B19" s="427"/>
      <c r="C19" s="255"/>
      <c r="D19" s="413" t="s">
        <v>393</v>
      </c>
      <c r="E19" s="428" t="s">
        <v>87</v>
      </c>
      <c r="F19" s="415" t="s">
        <v>87</v>
      </c>
      <c r="G19" s="429" t="s">
        <v>87</v>
      </c>
      <c r="H19" s="421" t="s">
        <v>87</v>
      </c>
      <c r="I19" s="430" t="s">
        <v>87</v>
      </c>
      <c r="J19" s="431"/>
      <c r="M19" s="361"/>
    </row>
    <row r="20" ht="18" customHeight="1" x14ac:dyDescent="0.2">
      <c r="B20" s="427"/>
      <c r="C20" s="255"/>
      <c r="D20" s="413" t="s">
        <v>394</v>
      </c>
      <c r="E20" s="428" t="s">
        <v>87</v>
      </c>
      <c r="F20" s="415" t="s">
        <v>87</v>
      </c>
      <c r="G20" s="429" t="s">
        <v>87</v>
      </c>
      <c r="H20" s="421" t="s">
        <v>87</v>
      </c>
      <c r="I20" s="430" t="s">
        <v>87</v>
      </c>
      <c r="J20" s="431"/>
      <c r="M20" s="361"/>
    </row>
    <row r="21" ht="18" customHeight="1" x14ac:dyDescent="0.2">
      <c r="B21" s="427"/>
      <c r="C21" s="255"/>
      <c r="D21" s="413" t="s">
        <v>304</v>
      </c>
      <c r="E21" s="428">
        <v>9736.3536</v>
      </c>
      <c r="F21" s="415">
        <v>22.00909090955776</v>
      </c>
      <c r="G21" s="429">
        <v>214.28829151</v>
      </c>
      <c r="H21" s="421">
        <v>785.7237355366666</v>
      </c>
      <c r="I21" s="430">
        <v>0.84381937</v>
      </c>
      <c r="J21" s="431"/>
      <c r="M21" s="361"/>
    </row>
    <row r="22" ht="18" customHeight="1" x14ac:dyDescent="0.2">
      <c r="B22" s="427"/>
      <c r="C22" s="255"/>
      <c r="D22" s="413" t="s">
        <v>395</v>
      </c>
      <c r="E22" s="428">
        <v>3198.52449</v>
      </c>
      <c r="F22" s="415">
        <v>19.99090909102278</v>
      </c>
      <c r="G22" s="429">
        <v>63.941412305</v>
      </c>
      <c r="H22" s="421">
        <v>234.45184511833332</v>
      </c>
      <c r="I22" s="430">
        <v>47.1147578</v>
      </c>
      <c r="J22" s="431"/>
      <c r="M22" s="361"/>
    </row>
    <row r="23" ht="18" customHeight="1" x14ac:dyDescent="0.2">
      <c r="B23" s="427"/>
      <c r="C23" s="255"/>
      <c r="D23" s="413" t="s">
        <v>396</v>
      </c>
      <c r="E23" s="428" t="s">
        <v>87</v>
      </c>
      <c r="F23" s="415" t="s">
        <v>87</v>
      </c>
      <c r="G23" s="429" t="s">
        <v>87</v>
      </c>
      <c r="H23" s="421" t="s">
        <v>87</v>
      </c>
      <c r="I23" s="430" t="s">
        <v>87</v>
      </c>
      <c r="J23" s="431"/>
      <c r="M23" s="361"/>
    </row>
    <row r="24" ht="18" customHeight="1" x14ac:dyDescent="0.2">
      <c r="B24" s="427"/>
      <c r="C24" s="255"/>
      <c r="D24" s="413" t="s">
        <v>307</v>
      </c>
      <c r="E24" s="428" t="s">
        <v>87</v>
      </c>
      <c r="F24" s="415" t="s">
        <v>87</v>
      </c>
      <c r="G24" s="429" t="s">
        <v>87</v>
      </c>
      <c r="H24" s="421" t="s">
        <v>87</v>
      </c>
      <c r="I24" s="430" t="s">
        <v>87</v>
      </c>
      <c r="J24" s="431"/>
      <c r="M24" s="361"/>
    </row>
    <row r="25" ht="18" customHeight="1" x14ac:dyDescent="0.2">
      <c r="B25" s="266"/>
      <c r="C25" s="267" t="s">
        <v>308</v>
      </c>
      <c r="D25" s="267"/>
      <c r="E25" s="421" t="s">
        <v>87</v>
      </c>
      <c r="F25" s="421" t="s">
        <v>87</v>
      </c>
      <c r="G25" s="415" t="s">
        <v>87</v>
      </c>
      <c r="H25" s="421" t="s">
        <v>87</v>
      </c>
      <c r="I25" s="415" t="s">
        <v>87</v>
      </c>
      <c r="J25" s="432"/>
      <c r="M25" s="361"/>
    </row>
    <row r="26" ht="18" customHeight="1" x14ac:dyDescent="0.2">
      <c r="B26" s="272"/>
      <c r="C26" s="273"/>
      <c r="D26" s="273" t="s">
        <v>311</v>
      </c>
      <c r="E26" s="433" t="s">
        <v>310</v>
      </c>
      <c r="F26" s="415" t="s">
        <v>310</v>
      </c>
      <c r="G26" s="429" t="s">
        <v>310</v>
      </c>
      <c r="H26" s="421" t="s">
        <v>310</v>
      </c>
      <c r="I26" s="430" t="s">
        <v>310</v>
      </c>
      <c r="J26" s="431" t="s">
        <v>310</v>
      </c>
      <c r="M26" s="361"/>
    </row>
    <row r="27" ht="18" customHeight="1" x14ac:dyDescent="0.2">
      <c r="B27" s="272"/>
      <c r="C27" s="273"/>
      <c r="D27" s="273" t="s">
        <v>309</v>
      </c>
      <c r="E27" s="433" t="s">
        <v>87</v>
      </c>
      <c r="F27" s="415" t="s">
        <v>87</v>
      </c>
      <c r="G27" s="429" t="s">
        <v>87</v>
      </c>
      <c r="H27" s="421" t="s">
        <v>87</v>
      </c>
      <c r="I27" s="430" t="s">
        <v>87</v>
      </c>
      <c r="J27" s="431" t="s">
        <v>310</v>
      </c>
      <c r="M27" s="361"/>
    </row>
    <row r="28" ht="18" customHeight="1" x14ac:dyDescent="0.2">
      <c r="B28" s="277" t="s">
        <v>312</v>
      </c>
      <c r="C28" s="278"/>
      <c r="D28" s="299"/>
      <c r="E28" s="434">
        <v>12934.87809</v>
      </c>
      <c r="F28" s="435">
        <v>21.51003680738981</v>
      </c>
      <c r="G28" s="436">
        <v>278.229703815</v>
      </c>
      <c r="H28" s="435">
        <v>1020.175580655</v>
      </c>
      <c r="I28" s="436">
        <v>47.95857717</v>
      </c>
      <c r="J28" s="437"/>
      <c r="M28" s="361"/>
    </row>
    <row r="29" ht="18" customHeight="1" x14ac:dyDescent="0.2">
      <c r="B29" s="254" t="s">
        <v>313</v>
      </c>
      <c r="C29" s="255" t="s">
        <v>298</v>
      </c>
      <c r="D29" s="408"/>
      <c r="E29" s="438"/>
      <c r="F29" s="439"/>
      <c r="G29" s="439"/>
      <c r="H29" s="439"/>
      <c r="I29" s="439"/>
      <c r="J29" s="440"/>
      <c r="M29" s="361"/>
    </row>
    <row r="30" ht="18" customHeight="1" x14ac:dyDescent="0.2">
      <c r="B30" s="254"/>
      <c r="C30" s="255"/>
      <c r="D30" s="413" t="s">
        <v>314</v>
      </c>
      <c r="E30" s="428" t="s">
        <v>87</v>
      </c>
      <c r="F30" s="415" t="s">
        <v>87</v>
      </c>
      <c r="G30" s="429" t="s">
        <v>87</v>
      </c>
      <c r="H30" s="421" t="s">
        <v>87</v>
      </c>
      <c r="I30" s="430" t="s">
        <v>87</v>
      </c>
      <c r="J30" s="431"/>
      <c r="M30" s="361"/>
    </row>
    <row r="31" ht="18" customHeight="1" x14ac:dyDescent="0.2">
      <c r="B31" s="254"/>
      <c r="C31" s="441" t="s">
        <v>315</v>
      </c>
      <c r="D31" s="249"/>
      <c r="E31" s="438"/>
      <c r="F31" s="439"/>
      <c r="G31" s="439"/>
      <c r="H31" s="439"/>
      <c r="I31" s="439"/>
      <c r="J31" s="440"/>
      <c r="M31" s="361"/>
    </row>
    <row r="32" ht="18" customHeight="1" x14ac:dyDescent="0.2">
      <c r="B32" s="254"/>
      <c r="C32" s="255"/>
      <c r="D32" s="256" t="s">
        <v>397</v>
      </c>
      <c r="E32" s="419" t="s">
        <v>87</v>
      </c>
      <c r="F32" s="415" t="s">
        <v>87</v>
      </c>
      <c r="G32" s="420" t="s">
        <v>87</v>
      </c>
      <c r="H32" s="421" t="s">
        <v>87</v>
      </c>
      <c r="I32" s="430" t="s">
        <v>87</v>
      </c>
      <c r="J32" s="431"/>
      <c r="M32" s="361"/>
    </row>
    <row r="33" ht="18" customHeight="1" x14ac:dyDescent="0.2">
      <c r="B33" s="254"/>
      <c r="C33" s="255"/>
      <c r="D33" s="413" t="s">
        <v>317</v>
      </c>
      <c r="E33" s="419" t="s">
        <v>87</v>
      </c>
      <c r="F33" s="415" t="s">
        <v>87</v>
      </c>
      <c r="G33" s="420" t="s">
        <v>87</v>
      </c>
      <c r="H33" s="421" t="s">
        <v>87</v>
      </c>
      <c r="I33" s="430" t="s">
        <v>87</v>
      </c>
      <c r="J33" s="431"/>
      <c r="M33" s="361"/>
    </row>
    <row r="34" ht="18" customHeight="1" x14ac:dyDescent="0.2">
      <c r="B34" s="266"/>
      <c r="C34" s="267" t="s">
        <v>318</v>
      </c>
      <c r="D34" s="413"/>
      <c r="E34" s="415" t="s">
        <v>87</v>
      </c>
      <c r="F34" s="421" t="s">
        <v>87</v>
      </c>
      <c r="G34" s="415" t="s">
        <v>87</v>
      </c>
      <c r="H34" s="421" t="s">
        <v>87</v>
      </c>
      <c r="I34" s="415" t="s">
        <v>87</v>
      </c>
      <c r="J34" s="432"/>
      <c r="M34" s="361"/>
    </row>
    <row r="35" ht="18" customHeight="1" x14ac:dyDescent="0.2">
      <c r="B35" s="277" t="s">
        <v>319</v>
      </c>
      <c r="C35" s="278"/>
      <c r="D35" s="299"/>
      <c r="E35" s="436" t="s">
        <v>87</v>
      </c>
      <c r="F35" s="435" t="s">
        <v>87</v>
      </c>
      <c r="G35" s="436" t="s">
        <v>87</v>
      </c>
      <c r="H35" s="435" t="s">
        <v>87</v>
      </c>
      <c r="I35" s="436" t="s">
        <v>87</v>
      </c>
      <c r="J35" s="437"/>
      <c r="M35" s="361"/>
    </row>
    <row r="36" ht="18" customHeight="1" x14ac:dyDescent="0.2">
      <c r="B36" s="325" t="s">
        <v>398</v>
      </c>
      <c r="C36" s="293"/>
      <c r="D36" s="249"/>
      <c r="E36" s="438"/>
      <c r="F36" s="439"/>
      <c r="G36" s="439"/>
      <c r="H36" s="439"/>
      <c r="I36" s="439"/>
      <c r="J36" s="440"/>
      <c r="M36" s="361"/>
    </row>
    <row r="37" ht="18" customHeight="1" x14ac:dyDescent="0.2">
      <c r="B37" s="329"/>
      <c r="C37" s="442"/>
      <c r="D37" s="443" t="s">
        <v>399</v>
      </c>
      <c r="E37" s="444" t="s">
        <v>87</v>
      </c>
      <c r="F37" s="421" t="s">
        <v>87</v>
      </c>
      <c r="G37" s="444" t="s">
        <v>87</v>
      </c>
      <c r="H37" s="421" t="s">
        <v>87</v>
      </c>
      <c r="I37" s="445" t="s">
        <v>87</v>
      </c>
      <c r="J37" s="431"/>
      <c r="M37" s="361"/>
    </row>
    <row r="38" ht="18" customHeight="1" x14ac:dyDescent="0.2">
      <c r="B38" s="297" t="s">
        <v>322</v>
      </c>
      <c r="C38" s="298"/>
      <c r="D38" s="299"/>
      <c r="E38" s="436" t="s">
        <v>87</v>
      </c>
      <c r="F38" s="435" t="s">
        <v>87</v>
      </c>
      <c r="G38" s="436" t="s">
        <v>87</v>
      </c>
      <c r="H38" s="435" t="s">
        <v>87</v>
      </c>
      <c r="I38" s="436" t="s">
        <v>87</v>
      </c>
      <c r="J38" s="437"/>
      <c r="M38" s="361"/>
    </row>
    <row r="39" ht="18" customHeight="1" x14ac:dyDescent="0.2">
      <c r="B39" s="345" t="s">
        <v>323</v>
      </c>
      <c r="C39" s="346"/>
      <c r="D39" s="446"/>
      <c r="E39" s="414" t="s">
        <v>87</v>
      </c>
      <c r="F39" s="415" t="s">
        <v>87</v>
      </c>
      <c r="G39" s="416" t="s">
        <v>87</v>
      </c>
      <c r="H39" s="417" t="s">
        <v>87</v>
      </c>
      <c r="I39" s="447" t="s">
        <v>87</v>
      </c>
      <c r="J39" s="448"/>
      <c r="M39" s="361"/>
    </row>
    <row r="40" ht="18" customHeight="1" x14ac:dyDescent="0.2">
      <c r="B40" s="306" t="s">
        <v>400</v>
      </c>
      <c r="C40" s="267"/>
      <c r="D40" s="413"/>
      <c r="E40" s="421" t="s">
        <v>87</v>
      </c>
      <c r="F40" s="421" t="s">
        <v>87</v>
      </c>
      <c r="G40" s="421" t="s">
        <v>87</v>
      </c>
      <c r="H40" s="421" t="s">
        <v>87</v>
      </c>
      <c r="I40" s="421" t="s">
        <v>87</v>
      </c>
      <c r="J40" s="432"/>
      <c r="M40" s="361"/>
    </row>
    <row r="41" ht="18" customHeight="1" x14ac:dyDescent="0.25">
      <c r="B41" s="277" t="s">
        <v>326</v>
      </c>
      <c r="C41" s="278"/>
      <c r="D41" s="299"/>
      <c r="E41" s="435" t="s">
        <v>87</v>
      </c>
      <c r="F41" s="435" t="s">
        <v>87</v>
      </c>
      <c r="G41" s="435" t="s">
        <v>87</v>
      </c>
      <c r="H41" s="435" t="s">
        <v>87</v>
      </c>
      <c r="I41" s="435" t="s">
        <v>87</v>
      </c>
      <c r="J41" s="437"/>
      <c r="M41" s="361"/>
    </row>
    <row r="42" ht="18" customHeight="1" x14ac:dyDescent="0.25">
      <c r="B42" s="310" t="s">
        <v>401</v>
      </c>
      <c r="C42" s="449"/>
      <c r="D42" s="450"/>
      <c r="E42" s="451" t="s">
        <v>87</v>
      </c>
      <c r="F42" s="452" t="s">
        <v>87</v>
      </c>
      <c r="G42" s="453" t="s">
        <v>87</v>
      </c>
      <c r="H42" s="454" t="s">
        <v>87</v>
      </c>
      <c r="I42" s="455" t="s">
        <v>87</v>
      </c>
      <c r="J42" s="456"/>
      <c r="M42" s="361"/>
    </row>
    <row r="43" ht="18" customHeight="1" x14ac:dyDescent="0.25">
      <c r="B43" s="457" t="s">
        <v>328</v>
      </c>
      <c r="C43" s="449"/>
      <c r="D43" s="450"/>
      <c r="E43" s="458">
        <v>12934.87809</v>
      </c>
      <c r="F43" s="454">
        <v>21.51003680738981</v>
      </c>
      <c r="G43" s="459">
        <v>278.229703815</v>
      </c>
      <c r="H43" s="454">
        <v>1020.175580655</v>
      </c>
      <c r="I43" s="458">
        <v>47.95857717</v>
      </c>
      <c r="J43" s="460"/>
      <c r="M43" s="361"/>
    </row>
    <row r="44" ht="18" customHeight="1" x14ac:dyDescent="0.2">
      <c r="B44" s="325" t="s">
        <v>329</v>
      </c>
      <c r="C44" s="293"/>
      <c r="D44" s="326"/>
      <c r="E44" s="461" t="s">
        <v>87</v>
      </c>
      <c r="F44" s="461" t="s">
        <v>87</v>
      </c>
      <c r="G44" s="461" t="s">
        <v>87</v>
      </c>
      <c r="H44" s="461" t="s">
        <v>87</v>
      </c>
      <c r="I44" s="461" t="s">
        <v>87</v>
      </c>
      <c r="J44" s="462"/>
      <c r="M44" s="361"/>
    </row>
    <row r="45" ht="18" customHeight="1" x14ac:dyDescent="0.2">
      <c r="B45" s="329"/>
      <c r="C45" s="295"/>
      <c r="D45" s="326" t="s">
        <v>330</v>
      </c>
      <c r="E45" s="444" t="s">
        <v>87</v>
      </c>
      <c r="F45" s="421" t="s">
        <v>87</v>
      </c>
      <c r="G45" s="444" t="s">
        <v>87</v>
      </c>
      <c r="H45" s="421" t="s">
        <v>87</v>
      </c>
      <c r="I45" s="445" t="s">
        <v>87</v>
      </c>
      <c r="J45" s="448"/>
      <c r="M45" s="361"/>
    </row>
    <row r="46" ht="18" customHeight="1" x14ac:dyDescent="0.2">
      <c r="B46" s="329"/>
      <c r="C46" s="295"/>
      <c r="D46" s="326" t="s">
        <v>331</v>
      </c>
      <c r="E46" s="444" t="s">
        <v>87</v>
      </c>
      <c r="F46" s="421" t="s">
        <v>87</v>
      </c>
      <c r="G46" s="444" t="s">
        <v>87</v>
      </c>
      <c r="H46" s="421" t="s">
        <v>87</v>
      </c>
      <c r="I46" s="445" t="s">
        <v>87</v>
      </c>
      <c r="J46" s="431"/>
      <c r="M46" s="361"/>
    </row>
    <row r="47" ht="18" customHeight="1" x14ac:dyDescent="0.2">
      <c r="B47" s="329"/>
      <c r="C47" s="295"/>
      <c r="D47" s="326" t="s">
        <v>332</v>
      </c>
      <c r="E47" s="444" t="s">
        <v>87</v>
      </c>
      <c r="F47" s="421" t="s">
        <v>87</v>
      </c>
      <c r="G47" s="444" t="s">
        <v>87</v>
      </c>
      <c r="H47" s="421" t="s">
        <v>87</v>
      </c>
      <c r="I47" s="445" t="s">
        <v>87</v>
      </c>
      <c r="J47" s="431"/>
      <c r="M47" s="361"/>
    </row>
    <row r="48" ht="18" customHeight="1" x14ac:dyDescent="0.2">
      <c r="B48" s="331"/>
      <c r="C48" s="332"/>
      <c r="D48" s="298" t="s">
        <v>333</v>
      </c>
      <c r="E48" s="463" t="s">
        <v>87</v>
      </c>
      <c r="F48" s="435" t="s">
        <v>87</v>
      </c>
      <c r="G48" s="463" t="s">
        <v>87</v>
      </c>
      <c r="H48" s="435" t="s">
        <v>87</v>
      </c>
      <c r="I48" s="464" t="s">
        <v>87</v>
      </c>
      <c r="J48" s="465"/>
      <c r="M48" s="361"/>
    </row>
    <row r="49" ht="14.1" customHeight="1" x14ac:dyDescent="0.25">
      <c r="B49" s="337" t="s">
        <v>402</v>
      </c>
      <c r="M49" s="361"/>
    </row>
    <row r="50" ht="14.1" customHeight="1" x14ac:dyDescent="0.2">
      <c r="B50" s="337" t="s">
        <v>403</v>
      </c>
      <c r="C50" s="466"/>
      <c r="D50" s="466"/>
      <c r="E50" s="7"/>
      <c r="F50" s="7"/>
      <c r="G50" s="7"/>
      <c r="H50" s="7"/>
      <c r="I50" s="7"/>
      <c r="J50" s="7"/>
      <c r="M50" s="361"/>
    </row>
    <row r="51" ht="14.1" customHeight="1" x14ac:dyDescent="0.2">
      <c r="B51" s="337" t="s">
        <v>404</v>
      </c>
      <c r="C51" s="339"/>
      <c r="D51" s="339"/>
      <c r="E51" s="7"/>
      <c r="F51" s="7"/>
      <c r="G51" s="7"/>
      <c r="M51" s="361"/>
    </row>
    <row r="52" ht="14.1" customHeight="1" x14ac:dyDescent="0.2">
      <c r="B52" s="337" t="s">
        <v>405</v>
      </c>
      <c r="C52" s="466"/>
      <c r="D52" s="466"/>
      <c r="E52" s="7"/>
      <c r="F52" s="7"/>
      <c r="G52" s="7"/>
      <c r="H52" s="7"/>
      <c r="I52" s="7"/>
      <c r="J52" s="7"/>
      <c r="M52" s="361"/>
    </row>
    <row r="53" ht="14.1" customHeight="1" x14ac:dyDescent="0.2">
      <c r="B53" s="337" t="s">
        <v>406</v>
      </c>
      <c r="C53" s="466"/>
      <c r="D53" s="466"/>
      <c r="E53" s="7"/>
      <c r="F53" s="7"/>
      <c r="G53" s="7"/>
      <c r="H53" s="7"/>
      <c r="I53" s="7"/>
      <c r="J53" s="7"/>
      <c r="M53" s="361"/>
    </row>
    <row r="54" ht="14.1" customHeight="1" x14ac:dyDescent="0.2">
      <c r="B54" s="337" t="s">
        <v>407</v>
      </c>
      <c r="C54" s="339"/>
      <c r="D54" s="339"/>
      <c r="E54" s="7"/>
      <c r="F54" s="7"/>
      <c r="G54" s="7"/>
      <c r="H54" s="7"/>
      <c r="I54" s="7"/>
      <c r="J54" s="7"/>
      <c r="M54" s="361"/>
    </row>
    <row r="55" ht="14.1" customHeight="1" x14ac:dyDescent="0.2">
      <c r="B55" s="337" t="s">
        <v>408</v>
      </c>
      <c r="C55" s="339"/>
      <c r="D55" s="339"/>
      <c r="E55" s="7"/>
      <c r="M55" s="361"/>
    </row>
    <row r="56" ht="14.1" customHeight="1" x14ac:dyDescent="0.25">
      <c r="B56" s="337" t="s">
        <v>409</v>
      </c>
      <c r="C56" s="339"/>
      <c r="D56" s="339"/>
      <c r="E56" s="7"/>
      <c r="M56" s="361"/>
    </row>
    <row r="57" ht="14.1" customHeight="1" x14ac:dyDescent="0.2">
      <c r="B57" s="337" t="s">
        <v>410</v>
      </c>
      <c r="C57" s="339"/>
      <c r="D57" s="339"/>
      <c r="E57" s="7"/>
      <c r="M57" s="361"/>
    </row>
    <row r="58" ht="14.1" customHeight="1" x14ac:dyDescent="0.2">
      <c r="B58" s="339"/>
      <c r="C58" s="339"/>
      <c r="D58" s="339"/>
      <c r="E58" s="7"/>
      <c r="M58" s="361"/>
    </row>
    <row r="59" ht="14.1" customHeight="1" x14ac:dyDescent="0.2">
      <c r="B59" s="340" t="s">
        <v>341</v>
      </c>
      <c r="C59" s="339"/>
      <c r="D59" s="339"/>
      <c r="E59" s="7"/>
      <c r="M59" s="361"/>
    </row>
    <row r="60" ht="14.1" customHeight="1" x14ac:dyDescent="0.2">
      <c r="B60" s="340" t="s">
        <v>411</v>
      </c>
      <c r="C60" s="339"/>
      <c r="D60" s="339"/>
      <c r="E60" s="7"/>
      <c r="M60" s="361"/>
    </row>
    <row r="61" ht="14.1" customHeight="1" x14ac:dyDescent="0.2">
      <c r="B61" s="339"/>
      <c r="C61" s="339"/>
      <c r="D61" s="339"/>
      <c r="E61" s="7"/>
      <c r="M61" s="361"/>
    </row>
    <row r="62" ht="14.1" customHeight="1" x14ac:dyDescent="0.2">
      <c r="B62" s="232" t="s">
        <v>412</v>
      </c>
      <c r="C62" s="467"/>
      <c r="D62" s="467"/>
      <c r="E62" s="468"/>
      <c r="F62" s="468"/>
      <c r="G62" s="468"/>
      <c r="H62" s="468"/>
      <c r="I62" s="468"/>
      <c r="J62" s="469"/>
      <c r="M62" s="361"/>
    </row>
    <row r="63" ht="14.1" customHeight="1" x14ac:dyDescent="0.2">
      <c r="B63" s="342" t="s">
        <v>413</v>
      </c>
      <c r="C63" s="470"/>
      <c r="D63" s="470"/>
      <c r="E63" s="471"/>
      <c r="F63" s="471"/>
      <c r="G63" s="471"/>
      <c r="H63" s="471"/>
      <c r="I63" s="471"/>
      <c r="J63" s="472"/>
      <c r="M63" s="361"/>
    </row>
    <row r="64" ht="14.1" customHeight="1" x14ac:dyDescent="0.2">
      <c r="B64" s="473" t="s">
        <v>414</v>
      </c>
      <c r="C64" s="474"/>
      <c r="D64" s="474"/>
      <c r="E64" s="475"/>
      <c r="F64" s="475"/>
      <c r="G64" s="475"/>
      <c r="H64" s="475"/>
      <c r="I64" s="475"/>
      <c r="J64" s="476"/>
      <c r="M64" s="361"/>
    </row>
    <row r="65" ht="12" customHeight="1" x14ac:dyDescent="0.2">
      <c r="B65" s="384" t="s">
        <v>415</v>
      </c>
      <c r="C65" s="385"/>
      <c r="D65" s="385"/>
      <c r="E65" s="385"/>
      <c r="F65" s="385"/>
      <c r="G65" s="385"/>
      <c r="H65" s="385"/>
      <c r="I65" s="385"/>
      <c r="J65" s="386"/>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417</v>
      </c>
      <c r="C7" s="478" t="s">
        <v>418</v>
      </c>
      <c r="D7" s="105" t="s">
        <v>142</v>
      </c>
      <c r="E7" s="105"/>
      <c r="F7" s="479" t="s">
        <v>419</v>
      </c>
      <c r="G7" s="479"/>
      <c r="H7" s="480" t="s">
        <v>420</v>
      </c>
      <c r="I7" s="480"/>
    </row>
    <row r="8" ht="24" customHeight="1" x14ac:dyDescent="0.2">
      <c r="B8" s="481" t="s">
        <v>421</v>
      </c>
      <c r="C8" s="482" t="s">
        <v>422</v>
      </c>
      <c r="D8" s="482" t="s">
        <v>423</v>
      </c>
      <c r="E8" s="111" t="s">
        <v>68</v>
      </c>
      <c r="F8" s="483" t="s">
        <v>424</v>
      </c>
      <c r="G8" s="483" t="s">
        <v>68</v>
      </c>
      <c r="H8" s="111" t="s">
        <v>424</v>
      </c>
      <c r="I8" s="179" t="s">
        <v>68</v>
      </c>
    </row>
    <row r="9" ht="14.1" customHeight="1" x14ac:dyDescent="0.2">
      <c r="B9" s="484"/>
      <c r="C9" s="485" t="s">
        <v>425</v>
      </c>
      <c r="D9" s="116" t="s">
        <v>426</v>
      </c>
      <c r="E9" s="116"/>
      <c r="F9" s="486" t="s">
        <v>76</v>
      </c>
      <c r="G9" s="486"/>
      <c r="H9" s="117" t="s">
        <v>76</v>
      </c>
      <c r="I9" s="117"/>
    </row>
    <row r="10" ht="18" customHeight="1" x14ac:dyDescent="0.2">
      <c r="B10" s="487" t="s">
        <v>427</v>
      </c>
      <c r="C10" s="125" t="s">
        <v>87</v>
      </c>
      <c r="D10" s="488"/>
      <c r="E10" s="488"/>
      <c r="F10" s="125" t="s">
        <v>87</v>
      </c>
      <c r="G10" s="489" t="s">
        <v>87</v>
      </c>
      <c r="H10" s="490" t="s">
        <v>87</v>
      </c>
      <c r="I10" s="491" t="s">
        <v>87</v>
      </c>
    </row>
    <row r="11" ht="18" customHeight="1" x14ac:dyDescent="0.2">
      <c r="B11" s="492" t="s">
        <v>428</v>
      </c>
      <c r="C11" s="27" t="s">
        <v>87</v>
      </c>
      <c r="D11" s="125" t="s">
        <v>87</v>
      </c>
      <c r="E11" s="125" t="s">
        <v>87</v>
      </c>
      <c r="F11" s="125" t="s">
        <v>87</v>
      </c>
      <c r="G11" s="489" t="s">
        <v>87</v>
      </c>
      <c r="H11" s="490" t="s">
        <v>87</v>
      </c>
      <c r="I11" s="491" t="s">
        <v>87</v>
      </c>
    </row>
    <row r="12" ht="18" customHeight="1" x14ac:dyDescent="0.2">
      <c r="B12" s="137" t="s">
        <v>429</v>
      </c>
      <c r="C12" s="49"/>
      <c r="D12" s="125" t="s">
        <v>87</v>
      </c>
      <c r="E12" s="125" t="s">
        <v>87</v>
      </c>
      <c r="F12" s="493" t="s">
        <v>87</v>
      </c>
      <c r="G12" s="493" t="s">
        <v>87</v>
      </c>
      <c r="H12" s="494" t="s">
        <v>87</v>
      </c>
      <c r="I12" s="495" t="s">
        <v>87</v>
      </c>
    </row>
    <row r="13" ht="18" customHeight="1" x14ac:dyDescent="0.2">
      <c r="B13" s="137" t="s">
        <v>430</v>
      </c>
      <c r="C13" s="49"/>
      <c r="D13" s="125" t="s">
        <v>87</v>
      </c>
      <c r="E13" s="125" t="s">
        <v>87</v>
      </c>
      <c r="F13" s="493" t="s">
        <v>87</v>
      </c>
      <c r="G13" s="493" t="s">
        <v>87</v>
      </c>
      <c r="H13" s="494" t="s">
        <v>87</v>
      </c>
      <c r="I13" s="495" t="s">
        <v>87</v>
      </c>
    </row>
    <row r="14" ht="18" customHeight="1" x14ac:dyDescent="0.2">
      <c r="B14" s="137" t="s">
        <v>431</v>
      </c>
      <c r="C14" s="165" t="s">
        <v>87</v>
      </c>
      <c r="D14" s="125" t="s">
        <v>87</v>
      </c>
      <c r="E14" s="125" t="s">
        <v>87</v>
      </c>
      <c r="F14" s="493" t="s">
        <v>87</v>
      </c>
      <c r="G14" s="493" t="s">
        <v>87</v>
      </c>
      <c r="H14" s="494" t="s">
        <v>87</v>
      </c>
      <c r="I14" s="495" t="s">
        <v>87</v>
      </c>
    </row>
    <row r="15" ht="18" customHeight="1" x14ac:dyDescent="0.2">
      <c r="B15" s="137" t="s">
        <v>432</v>
      </c>
      <c r="C15" s="165" t="s">
        <v>87</v>
      </c>
      <c r="D15" s="125" t="s">
        <v>87</v>
      </c>
      <c r="E15" s="125" t="s">
        <v>87</v>
      </c>
      <c r="F15" s="493" t="s">
        <v>87</v>
      </c>
      <c r="G15" s="493" t="s">
        <v>87</v>
      </c>
      <c r="H15" s="496"/>
      <c r="I15" s="497"/>
    </row>
    <row r="16" ht="18" customHeight="1" x14ac:dyDescent="0.2">
      <c r="B16" s="137" t="s">
        <v>433</v>
      </c>
      <c r="C16" s="49"/>
      <c r="D16" s="49"/>
      <c r="E16" s="49"/>
      <c r="F16" s="125"/>
      <c r="G16" s="489"/>
      <c r="H16" s="490"/>
      <c r="I16" s="491"/>
    </row>
    <row r="17" ht="18" customHeight="1" x14ac:dyDescent="0.2">
      <c r="B17" s="492" t="s">
        <v>434</v>
      </c>
      <c r="C17" s="27" t="s">
        <v>87</v>
      </c>
      <c r="D17" s="125" t="s">
        <v>87</v>
      </c>
      <c r="E17" s="125" t="s">
        <v>87</v>
      </c>
      <c r="F17" s="125" t="s">
        <v>87</v>
      </c>
      <c r="G17" s="489" t="s">
        <v>87</v>
      </c>
      <c r="H17" s="490" t="s">
        <v>87</v>
      </c>
      <c r="I17" s="491" t="s">
        <v>87</v>
      </c>
    </row>
    <row r="18" ht="18" customHeight="1" x14ac:dyDescent="0.2">
      <c r="B18" s="137" t="s">
        <v>435</v>
      </c>
      <c r="C18" s="49"/>
      <c r="D18" s="125" t="s">
        <v>87</v>
      </c>
      <c r="E18" s="125" t="s">
        <v>87</v>
      </c>
      <c r="F18" s="493" t="s">
        <v>87</v>
      </c>
      <c r="G18" s="493" t="s">
        <v>87</v>
      </c>
      <c r="H18" s="494" t="s">
        <v>87</v>
      </c>
      <c r="I18" s="495" t="s">
        <v>87</v>
      </c>
    </row>
    <row r="19" ht="18" customHeight="1" x14ac:dyDescent="0.2">
      <c r="B19" s="498" t="s">
        <v>436</v>
      </c>
      <c r="C19" s="499"/>
      <c r="D19" s="500" t="s">
        <v>87</v>
      </c>
      <c r="E19" s="500" t="s">
        <v>87</v>
      </c>
      <c r="F19" s="501" t="s">
        <v>87</v>
      </c>
      <c r="G19" s="501" t="s">
        <v>87</v>
      </c>
      <c r="H19" s="502" t="s">
        <v>87</v>
      </c>
      <c r="I19" s="503" t="s">
        <v>87</v>
      </c>
    </row>
    <row r="20" ht="18" customHeight="1" x14ac:dyDescent="0.2">
      <c r="B20" s="137" t="s">
        <v>437</v>
      </c>
      <c r="C20" s="499"/>
      <c r="D20" s="49"/>
      <c r="E20" s="49"/>
      <c r="F20" s="125"/>
      <c r="G20" s="489"/>
      <c r="H20" s="490"/>
      <c r="I20" s="491"/>
    </row>
    <row r="21" ht="18" customHeight="1" x14ac:dyDescent="0.2">
      <c r="B21" s="118" t="s">
        <v>438</v>
      </c>
      <c r="C21" s="49"/>
      <c r="D21" s="49"/>
      <c r="E21" s="49"/>
      <c r="F21" s="125" t="s">
        <v>87</v>
      </c>
      <c r="G21" s="489" t="s">
        <v>87</v>
      </c>
      <c r="H21" s="490" t="s">
        <v>87</v>
      </c>
      <c r="I21" s="491"/>
    </row>
    <row r="22" ht="18" customHeight="1" x14ac:dyDescent="0.2">
      <c r="B22" s="118" t="s">
        <v>439</v>
      </c>
      <c r="C22" s="49"/>
      <c r="D22" s="49"/>
      <c r="E22" s="49"/>
      <c r="F22" s="125" t="s">
        <v>87</v>
      </c>
      <c r="G22" s="489" t="s">
        <v>87</v>
      </c>
      <c r="H22" s="490" t="s">
        <v>87</v>
      </c>
      <c r="I22" s="491"/>
    </row>
    <row r="23" ht="14.1" customHeight="1" x14ac:dyDescent="0.25">
      <c r="B23" s="504" t="s">
        <v>440</v>
      </c>
      <c r="C23" s="98"/>
      <c r="D23" s="98"/>
      <c r="E23" s="98"/>
      <c r="F23" s="98"/>
      <c r="G23" s="98"/>
      <c r="H23" s="98"/>
      <c r="I23" s="98"/>
    </row>
    <row r="24" ht="14.1" customHeight="1" x14ac:dyDescent="0.25">
      <c r="B24" s="216" t="s">
        <v>441</v>
      </c>
      <c r="C24" s="176"/>
      <c r="D24" s="176"/>
      <c r="E24" s="176"/>
    </row>
    <row r="25" ht="14.1" customHeight="1" x14ac:dyDescent="0.25">
      <c r="B25" s="216" t="s">
        <v>442</v>
      </c>
      <c r="C25" s="217"/>
      <c r="D25" s="217"/>
      <c r="E25" s="217"/>
    </row>
    <row r="26" ht="14.1" customHeight="1" x14ac:dyDescent="0.2">
      <c r="B26" s="216" t="s">
        <v>443</v>
      </c>
      <c r="C26" s="217"/>
      <c r="D26" s="217"/>
    </row>
    <row r="27" ht="14.1" customHeight="1" x14ac:dyDescent="0.25">
      <c r="B27" s="216" t="s">
        <v>444</v>
      </c>
      <c r="C27" s="176"/>
      <c r="D27" s="176"/>
      <c r="E27" s="176"/>
      <c r="F27" s="176"/>
      <c r="H27" s="176"/>
    </row>
    <row r="28" ht="14.1" customHeight="1" x14ac:dyDescent="0.2">
      <c r="B28" s="216" t="s">
        <v>445</v>
      </c>
      <c r="C28" s="217"/>
      <c r="D28" s="217"/>
    </row>
    <row r="29" ht="14.1" customHeight="1" x14ac:dyDescent="0.25">
      <c r="B29" s="216" t="s">
        <v>446</v>
      </c>
      <c r="C29" s="217"/>
      <c r="D29" s="217"/>
      <c r="E29" s="217"/>
    </row>
    <row r="30" ht="14.1" customHeight="1" x14ac:dyDescent="0.2">
      <c r="B30" s="216" t="s">
        <v>447</v>
      </c>
    </row>
    <row r="31" ht="14.1" customHeight="1" x14ac:dyDescent="0.2">
      <c r="B31" s="505"/>
    </row>
    <row r="32" ht="14.1" customHeight="1" x14ac:dyDescent="0.2">
      <c r="B32" s="147" t="s">
        <v>133</v>
      </c>
    </row>
    <row r="33" ht="14.1" customHeight="1" x14ac:dyDescent="0.2">
      <c r="B33" s="147" t="s">
        <v>448</v>
      </c>
    </row>
    <row r="34" ht="14.1" customHeight="1" x14ac:dyDescent="0.2">
      <c r="B34" s="505"/>
    </row>
    <row r="35" ht="14.1" customHeight="1" x14ac:dyDescent="0.2">
      <c r="B35" s="218" t="s">
        <v>449</v>
      </c>
      <c r="C35" s="219"/>
      <c r="D35" s="219"/>
      <c r="E35" s="219"/>
      <c r="F35" s="219"/>
      <c r="G35" s="219"/>
      <c r="H35" s="219"/>
      <c r="I35" s="220"/>
    </row>
    <row r="36" ht="14.1" customHeight="1" x14ac:dyDescent="0.2">
      <c r="B36" s="294" t="s">
        <v>450</v>
      </c>
      <c r="C36" s="222"/>
      <c r="D36" s="222"/>
      <c r="E36" s="222"/>
      <c r="F36" s="222"/>
      <c r="G36" s="222"/>
      <c r="H36" s="222"/>
      <c r="I36" s="223"/>
    </row>
    <row r="37" ht="14.1" customHeight="1" x14ac:dyDescent="0.2">
      <c r="B37" s="294" t="s">
        <v>451</v>
      </c>
      <c r="C37" s="222"/>
      <c r="D37" s="222"/>
      <c r="E37" s="222"/>
      <c r="F37" s="222"/>
      <c r="G37" s="222"/>
      <c r="H37" s="222"/>
      <c r="I37" s="223"/>
    </row>
    <row r="38" ht="14.1" customHeight="1" x14ac:dyDescent="0.2">
      <c r="B38" s="294" t="s">
        <v>452</v>
      </c>
      <c r="C38" s="222"/>
      <c r="D38" s="222"/>
      <c r="E38" s="222"/>
      <c r="F38" s="222"/>
      <c r="G38" s="222"/>
      <c r="H38" s="222"/>
      <c r="I38" s="223"/>
    </row>
    <row r="39" ht="14.1" customHeight="1" x14ac:dyDescent="0.2">
      <c r="B39" s="294" t="s">
        <v>453</v>
      </c>
      <c r="C39" s="222"/>
      <c r="D39" s="222"/>
      <c r="E39" s="222"/>
      <c r="F39" s="222"/>
      <c r="G39" s="222"/>
      <c r="H39" s="222"/>
      <c r="I39" s="223"/>
    </row>
    <row r="40" ht="14.1" customHeight="1" x14ac:dyDescent="0.2">
      <c r="B40" s="306" t="s">
        <v>454</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455</v>
      </c>
      <c r="C1" s="99"/>
      <c r="K1" s="100"/>
      <c r="L1" s="100" t="s">
        <v>62</v>
      </c>
    </row>
    <row r="2" ht="18.95" customHeight="1" x14ac:dyDescent="0.25">
      <c r="B2" s="99" t="s">
        <v>456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417</v>
      </c>
      <c r="C7" s="510" t="s">
        <v>457</v>
      </c>
      <c r="D7" s="510"/>
      <c r="E7" s="510"/>
      <c r="F7" s="105" t="s">
        <v>458</v>
      </c>
      <c r="G7" s="105"/>
      <c r="H7" s="105"/>
      <c r="I7" s="105" t="s">
        <v>143</v>
      </c>
      <c r="J7" s="105"/>
      <c r="K7" s="105"/>
      <c r="L7" s="511" t="s">
        <v>459</v>
      </c>
    </row>
    <row r="8" ht="14.1" customHeight="1" x14ac:dyDescent="0.2">
      <c r="B8" s="512" t="s">
        <v>421</v>
      </c>
      <c r="C8" s="109" t="s">
        <v>460</v>
      </c>
      <c r="D8" s="109" t="s">
        <v>461</v>
      </c>
      <c r="E8" s="111" t="s">
        <v>462</v>
      </c>
      <c r="F8" s="109" t="s">
        <v>463</v>
      </c>
      <c r="G8" s="109" t="s">
        <v>69</v>
      </c>
      <c r="H8" s="111" t="s">
        <v>70</v>
      </c>
      <c r="I8" s="483" t="s">
        <v>464</v>
      </c>
      <c r="J8" s="111" t="s">
        <v>465</v>
      </c>
      <c r="K8" s="110" t="s">
        <v>70</v>
      </c>
      <c r="L8" s="513" t="s">
        <v>68</v>
      </c>
    </row>
    <row r="9" ht="14.1" customHeight="1" x14ac:dyDescent="0.2">
      <c r="B9" s="514"/>
      <c r="C9" s="515"/>
      <c r="D9" s="515"/>
      <c r="E9" s="515"/>
      <c r="F9" s="516" t="s">
        <v>466</v>
      </c>
      <c r="G9" s="516"/>
      <c r="H9" s="516"/>
      <c r="I9" s="116" t="s">
        <v>76</v>
      </c>
      <c r="J9" s="116"/>
      <c r="K9" s="116"/>
      <c r="L9" s="517" t="s">
        <v>76</v>
      </c>
    </row>
    <row r="10" ht="18" customHeight="1" x14ac:dyDescent="0.2">
      <c r="B10" s="518" t="s">
        <v>467</v>
      </c>
      <c r="C10" s="519"/>
      <c r="D10" s="520"/>
      <c r="E10" s="192"/>
      <c r="F10" s="521"/>
      <c r="G10" s="521"/>
      <c r="H10" s="521"/>
      <c r="I10" s="522">
        <v>0.12761208525</v>
      </c>
      <c r="J10" s="522">
        <v>3.1492457199074</v>
      </c>
      <c r="K10" s="120">
        <v>1.2366e-10</v>
      </c>
      <c r="L10" s="523" t="s">
        <v>468</v>
      </c>
    </row>
    <row r="11" ht="18" customHeight="1" x14ac:dyDescent="0.2">
      <c r="B11" s="492" t="s">
        <v>469</v>
      </c>
      <c r="C11" s="524" t="s">
        <v>470</v>
      </c>
      <c r="D11" s="525" t="s">
        <v>471</v>
      </c>
      <c r="E11" s="162" t="s">
        <v>87</v>
      </c>
      <c r="F11" s="119" t="s">
        <v>87</v>
      </c>
      <c r="G11" s="119" t="s">
        <v>87</v>
      </c>
      <c r="H11" s="526" t="s">
        <v>87</v>
      </c>
      <c r="I11" s="527">
        <v>0.06837360525</v>
      </c>
      <c r="J11" s="162">
        <v>2.947824e-7</v>
      </c>
      <c r="K11" s="165">
        <v>1.2366e-10</v>
      </c>
      <c r="L11" s="528" t="s">
        <v>191</v>
      </c>
    </row>
    <row r="12" ht="18" customHeight="1" x14ac:dyDescent="0.2">
      <c r="B12" s="492" t="s">
        <v>472</v>
      </c>
      <c r="C12" s="524" t="s">
        <v>473</v>
      </c>
      <c r="D12" s="525" t="s">
        <v>474</v>
      </c>
      <c r="E12" s="162" t="s">
        <v>87</v>
      </c>
      <c r="F12" s="119" t="s">
        <v>475</v>
      </c>
      <c r="G12" s="119" t="s">
        <v>475</v>
      </c>
      <c r="H12" s="529"/>
      <c r="I12" s="530" t="s">
        <v>475</v>
      </c>
      <c r="J12" s="162" t="s">
        <v>475</v>
      </c>
      <c r="K12" s="49"/>
      <c r="L12" s="163" t="s">
        <v>475</v>
      </c>
    </row>
    <row r="13" ht="18" customHeight="1" x14ac:dyDescent="0.2">
      <c r="B13" s="492" t="s">
        <v>476</v>
      </c>
      <c r="C13" s="524" t="s">
        <v>477</v>
      </c>
      <c r="D13" s="525" t="s">
        <v>478</v>
      </c>
      <c r="E13" s="162" t="s">
        <v>87</v>
      </c>
      <c r="F13" s="119" t="s">
        <v>191</v>
      </c>
      <c r="G13" s="119" t="s">
        <v>87</v>
      </c>
      <c r="H13" s="529"/>
      <c r="I13" s="530" t="s">
        <v>191</v>
      </c>
      <c r="J13" s="162">
        <v>1.205713437525</v>
      </c>
      <c r="K13" s="49"/>
      <c r="L13" s="163" t="s">
        <v>191</v>
      </c>
    </row>
    <row r="14" ht="18" customHeight="1" x14ac:dyDescent="0.2">
      <c r="B14" s="492" t="s">
        <v>479</v>
      </c>
      <c r="C14" s="524" t="s">
        <v>480</v>
      </c>
      <c r="D14" s="525" t="s">
        <v>478</v>
      </c>
      <c r="E14" s="162" t="s">
        <v>87</v>
      </c>
      <c r="F14" s="119" t="s">
        <v>87</v>
      </c>
      <c r="G14" s="119" t="s">
        <v>87</v>
      </c>
      <c r="H14" s="531" t="s">
        <v>191</v>
      </c>
      <c r="I14" s="530">
        <v>0.05923848</v>
      </c>
      <c r="J14" s="162">
        <v>1.94353076</v>
      </c>
      <c r="K14" s="165" t="s">
        <v>191</v>
      </c>
      <c r="L14" s="163" t="s">
        <v>191</v>
      </c>
    </row>
    <row r="15" ht="18" customHeight="1" x14ac:dyDescent="0.2">
      <c r="B15" s="492" t="s">
        <v>481</v>
      </c>
      <c r="C15" s="524" t="s">
        <v>482</v>
      </c>
      <c r="D15" s="525" t="s">
        <v>478</v>
      </c>
      <c r="E15" s="162" t="s">
        <v>87</v>
      </c>
      <c r="F15" s="119" t="s">
        <v>191</v>
      </c>
      <c r="G15" s="119" t="s">
        <v>191</v>
      </c>
      <c r="H15" s="529"/>
      <c r="I15" s="530" t="s">
        <v>191</v>
      </c>
      <c r="J15" s="162" t="s">
        <v>191</v>
      </c>
      <c r="K15" s="49"/>
      <c r="L15" s="163" t="s">
        <v>191</v>
      </c>
    </row>
    <row r="16" ht="18" customHeight="1" x14ac:dyDescent="0.2">
      <c r="B16" s="532" t="s">
        <v>483</v>
      </c>
      <c r="C16" s="533"/>
      <c r="D16" s="534"/>
      <c r="E16" s="49"/>
      <c r="F16" s="49"/>
      <c r="G16" s="49"/>
      <c r="H16" s="535"/>
      <c r="I16" s="119" t="s">
        <v>191</v>
      </c>
      <c r="J16" s="119">
        <v>0.0000012276</v>
      </c>
      <c r="K16" s="499"/>
      <c r="L16" s="536" t="s">
        <v>191</v>
      </c>
    </row>
    <row r="17" ht="18" customHeight="1" x14ac:dyDescent="0.2">
      <c r="B17" s="537" t="s">
        <v>484</v>
      </c>
      <c r="C17" s="524" t="s">
        <v>485</v>
      </c>
      <c r="D17" s="525"/>
      <c r="E17" s="162">
        <v>310</v>
      </c>
      <c r="F17" s="119" t="s">
        <v>191</v>
      </c>
      <c r="G17" s="119">
        <v>0.003959999999999999</v>
      </c>
      <c r="H17" s="535"/>
      <c r="I17" s="538" t="s">
        <v>191</v>
      </c>
      <c r="J17" s="167">
        <v>0.0000012276</v>
      </c>
      <c r="K17" s="499"/>
      <c r="L17" s="169" t="s">
        <v>191</v>
      </c>
    </row>
    <row r="18" ht="18" customHeight="1" x14ac:dyDescent="0.2">
      <c r="B18" s="539" t="s">
        <v>113</v>
      </c>
      <c r="C18" s="540"/>
      <c r="D18" s="541"/>
      <c r="E18" s="132"/>
      <c r="F18" s="542"/>
      <c r="G18" s="542"/>
      <c r="H18" s="542"/>
      <c r="I18" s="543">
        <v>0.7525312541631277</v>
      </c>
      <c r="J18" s="543">
        <v>12.692921488922</v>
      </c>
      <c r="K18" s="132"/>
      <c r="L18" s="133" t="s">
        <v>191</v>
      </c>
    </row>
    <row r="19" ht="18" customHeight="1" x14ac:dyDescent="0.2">
      <c r="B19" s="544" t="s">
        <v>486</v>
      </c>
      <c r="C19" s="524" t="s">
        <v>487</v>
      </c>
      <c r="D19" s="525" t="s">
        <v>471</v>
      </c>
      <c r="E19" s="162" t="s">
        <v>87</v>
      </c>
      <c r="F19" s="119" t="s">
        <v>87</v>
      </c>
      <c r="G19" s="119" t="s">
        <v>87</v>
      </c>
      <c r="H19" s="521"/>
      <c r="I19" s="527">
        <v>0.00000882</v>
      </c>
      <c r="J19" s="258">
        <v>3.168e-8</v>
      </c>
      <c r="K19" s="192"/>
      <c r="L19" s="528" t="s">
        <v>191</v>
      </c>
    </row>
    <row r="20" ht="18" customHeight="1" x14ac:dyDescent="0.2">
      <c r="B20" s="492" t="s">
        <v>488</v>
      </c>
      <c r="C20" s="524" t="s">
        <v>489</v>
      </c>
      <c r="D20" s="525" t="s">
        <v>490</v>
      </c>
      <c r="E20" s="162" t="s">
        <v>87</v>
      </c>
      <c r="F20" s="119" t="s">
        <v>87</v>
      </c>
      <c r="G20" s="119" t="s">
        <v>87</v>
      </c>
      <c r="H20" s="529"/>
      <c r="I20" s="530">
        <v>0.733412484</v>
      </c>
      <c r="J20" s="162">
        <v>11.94972492</v>
      </c>
      <c r="K20" s="49"/>
      <c r="L20" s="163" t="s">
        <v>191</v>
      </c>
    </row>
    <row r="21" ht="18" customHeight="1" x14ac:dyDescent="0.2">
      <c r="B21" s="492" t="s">
        <v>491</v>
      </c>
      <c r="C21" s="524" t="s">
        <v>489</v>
      </c>
      <c r="D21" s="525" t="s">
        <v>490</v>
      </c>
      <c r="E21" s="162" t="s">
        <v>87</v>
      </c>
      <c r="F21" s="119" t="s">
        <v>191</v>
      </c>
      <c r="G21" s="119" t="s">
        <v>191</v>
      </c>
      <c r="H21" s="144"/>
      <c r="I21" s="162" t="s">
        <v>191</v>
      </c>
      <c r="J21" s="162" t="s">
        <v>191</v>
      </c>
      <c r="K21" s="144"/>
      <c r="L21" s="163" t="s">
        <v>191</v>
      </c>
    </row>
    <row r="22" ht="18" customHeight="1" x14ac:dyDescent="0.2">
      <c r="B22" s="492" t="s">
        <v>492</v>
      </c>
      <c r="C22" s="524" t="s">
        <v>493</v>
      </c>
      <c r="D22" s="525" t="s">
        <v>490</v>
      </c>
      <c r="E22" s="162" t="s">
        <v>87</v>
      </c>
      <c r="F22" s="119" t="s">
        <v>87</v>
      </c>
      <c r="G22" s="119" t="s">
        <v>87</v>
      </c>
      <c r="H22" s="529"/>
      <c r="I22" s="530">
        <v>0.00779072</v>
      </c>
      <c r="J22" s="162">
        <v>0.23539104</v>
      </c>
      <c r="K22" s="49"/>
      <c r="L22" s="163" t="s">
        <v>191</v>
      </c>
    </row>
    <row r="23" ht="18" customHeight="1" x14ac:dyDescent="0.2">
      <c r="B23" s="492" t="s">
        <v>494</v>
      </c>
      <c r="C23" s="524" t="s">
        <v>495</v>
      </c>
      <c r="D23" s="525" t="s">
        <v>490</v>
      </c>
      <c r="E23" s="162" t="s">
        <v>87</v>
      </c>
      <c r="F23" s="119" t="s">
        <v>87</v>
      </c>
      <c r="G23" s="119" t="s">
        <v>87</v>
      </c>
      <c r="H23" s="529"/>
      <c r="I23" s="530">
        <v>0.0095926104</v>
      </c>
      <c r="J23" s="162">
        <v>0.3177908256</v>
      </c>
      <c r="K23" s="49"/>
      <c r="L23" s="163" t="s">
        <v>191</v>
      </c>
    </row>
    <row r="24" ht="18" customHeight="1" x14ac:dyDescent="0.2">
      <c r="B24" s="532" t="s">
        <v>496</v>
      </c>
      <c r="C24" s="533"/>
      <c r="D24" s="534"/>
      <c r="E24" s="49"/>
      <c r="F24" s="49"/>
      <c r="G24" s="49"/>
      <c r="H24" s="535"/>
      <c r="I24" s="119">
        <v>0.0017266197631276</v>
      </c>
      <c r="J24" s="119">
        <v>0.190014671642</v>
      </c>
      <c r="K24" s="499"/>
      <c r="L24" s="536" t="s">
        <v>191</v>
      </c>
    </row>
    <row r="25" ht="18" customHeight="1" x14ac:dyDescent="0.2">
      <c r="B25" s="537" t="s">
        <v>497</v>
      </c>
      <c r="C25" s="524" t="s">
        <v>498</v>
      </c>
      <c r="D25" s="525"/>
      <c r="E25" s="162" t="s">
        <v>191</v>
      </c>
      <c r="F25" s="119" t="s">
        <v>191</v>
      </c>
      <c r="G25" s="119" t="s">
        <v>191</v>
      </c>
      <c r="H25" s="535"/>
      <c r="I25" s="538">
        <v>0.0017266197631276</v>
      </c>
      <c r="J25" s="538">
        <v>0.190014671642</v>
      </c>
      <c r="K25" s="499"/>
      <c r="L25" s="169" t="s">
        <v>191</v>
      </c>
    </row>
    <row r="26" ht="18" customHeight="1" x14ac:dyDescent="0.2">
      <c r="B26" s="537" t="s">
        <v>499</v>
      </c>
      <c r="C26" s="524" t="s">
        <v>485</v>
      </c>
      <c r="D26" s="525"/>
      <c r="E26" s="162" t="s">
        <v>475</v>
      </c>
      <c r="F26" s="119" t="s">
        <v>191</v>
      </c>
      <c r="G26" s="119" t="s">
        <v>475</v>
      </c>
      <c r="H26" s="535"/>
      <c r="I26" s="538" t="s">
        <v>191</v>
      </c>
      <c r="J26" s="538" t="s">
        <v>475</v>
      </c>
      <c r="K26" s="499"/>
      <c r="L26" s="169" t="s">
        <v>191</v>
      </c>
    </row>
    <row r="27" ht="18" customHeight="1" x14ac:dyDescent="0.2">
      <c r="B27" s="539" t="s">
        <v>500</v>
      </c>
      <c r="C27" s="540"/>
      <c r="D27" s="541"/>
      <c r="E27" s="545"/>
      <c r="F27" s="545"/>
      <c r="G27" s="545"/>
      <c r="H27" s="545"/>
      <c r="I27" s="543">
        <v>697.5074288772986</v>
      </c>
      <c r="J27" s="131">
        <v>2.7304156267235835</v>
      </c>
      <c r="K27" s="131">
        <v>0.0011012510966135658</v>
      </c>
      <c r="L27" s="133" t="s">
        <v>154</v>
      </c>
    </row>
    <row r="28" ht="18" customHeight="1" x14ac:dyDescent="0.2">
      <c r="B28" s="546" t="s">
        <v>501</v>
      </c>
      <c r="C28" s="547"/>
      <c r="D28" s="548"/>
      <c r="E28" s="269"/>
      <c r="F28" s="269"/>
      <c r="G28" s="269"/>
      <c r="H28" s="269"/>
      <c r="I28" s="549">
        <v>0.300507057785</v>
      </c>
      <c r="J28" s="119">
        <v>0.148939</v>
      </c>
      <c r="K28" s="499"/>
      <c r="L28" s="121" t="s">
        <v>154</v>
      </c>
    </row>
    <row r="29" ht="18" customHeight="1" x14ac:dyDescent="0.2">
      <c r="B29" s="550" t="s">
        <v>502</v>
      </c>
      <c r="C29" s="524" t="s">
        <v>480</v>
      </c>
      <c r="D29" s="525" t="s">
        <v>503</v>
      </c>
      <c r="E29" s="162" t="s">
        <v>87</v>
      </c>
      <c r="F29" s="119" t="s">
        <v>87</v>
      </c>
      <c r="G29" s="119" t="s">
        <v>87</v>
      </c>
      <c r="H29" s="269"/>
      <c r="I29" s="258" t="s">
        <v>87</v>
      </c>
      <c r="J29" s="258" t="s">
        <v>87</v>
      </c>
      <c r="K29" s="499"/>
      <c r="L29" s="528" t="s">
        <v>87</v>
      </c>
    </row>
    <row r="30" ht="18" customHeight="1" x14ac:dyDescent="0.2">
      <c r="B30" s="550" t="s">
        <v>504</v>
      </c>
      <c r="C30" s="524" t="s">
        <v>505</v>
      </c>
      <c r="D30" s="525" t="s">
        <v>503</v>
      </c>
      <c r="E30" s="162" t="s">
        <v>87</v>
      </c>
      <c r="F30" s="119" t="s">
        <v>87</v>
      </c>
      <c r="G30" s="119" t="s">
        <v>87</v>
      </c>
      <c r="H30" s="269"/>
      <c r="I30" s="162">
        <v>0.300507057785</v>
      </c>
      <c r="J30" s="162">
        <v>0.148939</v>
      </c>
      <c r="K30" s="499"/>
      <c r="L30" s="163" t="s">
        <v>191</v>
      </c>
    </row>
    <row r="31" ht="18" customHeight="1" x14ac:dyDescent="0.2">
      <c r="B31" s="550" t="s">
        <v>506</v>
      </c>
      <c r="C31" s="524" t="s">
        <v>507</v>
      </c>
      <c r="D31" s="525" t="s">
        <v>503</v>
      </c>
      <c r="E31" s="162" t="s">
        <v>87</v>
      </c>
      <c r="F31" s="119" t="s">
        <v>87</v>
      </c>
      <c r="G31" s="119" t="s">
        <v>87</v>
      </c>
      <c r="H31" s="269"/>
      <c r="I31" s="162" t="s">
        <v>87</v>
      </c>
      <c r="J31" s="162" t="s">
        <v>87</v>
      </c>
      <c r="K31" s="499"/>
      <c r="L31" s="163" t="s">
        <v>87</v>
      </c>
    </row>
    <row r="32" ht="18" customHeight="1" x14ac:dyDescent="0.2">
      <c r="B32" s="546" t="s">
        <v>508</v>
      </c>
      <c r="C32" s="547"/>
      <c r="D32" s="548"/>
      <c r="E32" s="269"/>
      <c r="F32" s="269"/>
      <c r="G32" s="269"/>
      <c r="H32" s="269"/>
      <c r="I32" s="549">
        <v>697.2069218195136</v>
      </c>
      <c r="J32" s="549">
        <v>2.5814766267235836</v>
      </c>
      <c r="K32" s="119">
        <v>0.0011012510966135658</v>
      </c>
      <c r="L32" s="121" t="s">
        <v>191</v>
      </c>
    </row>
    <row r="33" ht="18" customHeight="1" x14ac:dyDescent="0.2">
      <c r="B33" s="550" t="s">
        <v>509</v>
      </c>
      <c r="C33" s="524" t="s">
        <v>510</v>
      </c>
      <c r="D33" s="525" t="s">
        <v>503</v>
      </c>
      <c r="E33" s="162" t="s">
        <v>87</v>
      </c>
      <c r="F33" s="119" t="s">
        <v>87</v>
      </c>
      <c r="G33" s="119" t="s">
        <v>87</v>
      </c>
      <c r="H33" s="119" t="s">
        <v>87</v>
      </c>
      <c r="I33" s="258">
        <v>14.85494322</v>
      </c>
      <c r="J33" s="258">
        <v>0.0048356425</v>
      </c>
      <c r="K33" s="258">
        <v>0.000125788</v>
      </c>
      <c r="L33" s="528" t="s">
        <v>191</v>
      </c>
    </row>
    <row r="34" ht="18" customHeight="1" x14ac:dyDescent="0.2">
      <c r="B34" s="550" t="s">
        <v>511</v>
      </c>
      <c r="C34" s="524" t="s">
        <v>512</v>
      </c>
      <c r="D34" s="525" t="s">
        <v>503</v>
      </c>
      <c r="E34" s="162" t="s">
        <v>87</v>
      </c>
      <c r="F34" s="119" t="s">
        <v>87</v>
      </c>
      <c r="G34" s="119" t="s">
        <v>87</v>
      </c>
      <c r="H34" s="119" t="s">
        <v>87</v>
      </c>
      <c r="I34" s="162">
        <v>2.01470555351369</v>
      </c>
      <c r="J34" s="162">
        <v>0.00896349910358352</v>
      </c>
      <c r="K34" s="162">
        <v>0.00000285798861356584</v>
      </c>
      <c r="L34" s="163" t="s">
        <v>191</v>
      </c>
    </row>
    <row r="35" ht="18" customHeight="1" x14ac:dyDescent="0.2">
      <c r="B35" s="551" t="s">
        <v>513</v>
      </c>
      <c r="C35" s="552" t="s">
        <v>514</v>
      </c>
      <c r="D35" s="553" t="s">
        <v>503</v>
      </c>
      <c r="E35" s="203" t="s">
        <v>87</v>
      </c>
      <c r="F35" s="128" t="s">
        <v>87</v>
      </c>
      <c r="G35" s="128" t="s">
        <v>87</v>
      </c>
      <c r="H35" s="128" t="s">
        <v>87</v>
      </c>
      <c r="I35" s="203">
        <v>680.337273046</v>
      </c>
      <c r="J35" s="203">
        <v>2.56767748512</v>
      </c>
      <c r="K35" s="203">
        <v>0.000972605108</v>
      </c>
      <c r="L35" s="554" t="s">
        <v>191</v>
      </c>
    </row>
    <row r="36" ht="18" customHeight="1" x14ac:dyDescent="0.2">
      <c r="B36" s="539" t="s">
        <v>515</v>
      </c>
      <c r="C36" s="519"/>
      <c r="D36" s="520"/>
      <c r="E36" s="192"/>
      <c r="F36" s="521"/>
      <c r="G36" s="521"/>
      <c r="H36" s="521"/>
      <c r="I36" s="522" t="s">
        <v>87</v>
      </c>
      <c r="J36" s="522" t="s">
        <v>87</v>
      </c>
      <c r="K36" s="124" t="s">
        <v>87</v>
      </c>
      <c r="L36" s="555" t="s">
        <v>87</v>
      </c>
    </row>
    <row r="37" ht="14.1" customHeight="1" x14ac:dyDescent="0.2">
      <c r="B37" s="504" t="s">
        <v>516</v>
      </c>
      <c r="C37" s="98"/>
      <c r="D37" s="98"/>
      <c r="E37" s="98"/>
      <c r="F37" s="98"/>
      <c r="G37" s="98"/>
      <c r="H37" s="98"/>
      <c r="I37" s="98"/>
      <c r="J37" s="98"/>
      <c r="K37" s="98"/>
      <c r="L37" s="556"/>
    </row>
    <row r="38" ht="14.1" customHeight="1" x14ac:dyDescent="0.25">
      <c r="B38" s="216" t="s">
        <v>517</v>
      </c>
      <c r="C38" s="176"/>
      <c r="D38" s="176"/>
      <c r="E38" s="176"/>
      <c r="F38" s="176"/>
      <c r="G38" s="176"/>
      <c r="H38" s="176"/>
      <c r="I38" s="176"/>
      <c r="J38" s="176"/>
      <c r="K38" s="176"/>
    </row>
    <row r="39" ht="14.1" customHeight="1" x14ac:dyDescent="0.25">
      <c r="B39" s="216" t="s">
        <v>518</v>
      </c>
      <c r="C39" s="176"/>
      <c r="D39" s="176"/>
    </row>
    <row r="40" ht="14.1" customHeight="1" x14ac:dyDescent="0.25">
      <c r="B40" s="216" t="s">
        <v>519</v>
      </c>
      <c r="C40" s="176"/>
      <c r="F40" s="557" t="s">
        <v>520</v>
      </c>
    </row>
    <row r="41" ht="14.1" customHeight="1" x14ac:dyDescent="0.25" s="217" customFormat="1">
      <c r="B41" s="216" t="s">
        <v>521</v>
      </c>
      <c r="C41" s="176"/>
    </row>
    <row r="42" ht="14.1" customHeight="1" x14ac:dyDescent="0.2">
      <c r="B42" s="216" t="s">
        <v>522</v>
      </c>
      <c r="C42" s="176"/>
      <c r="D42" s="176"/>
      <c r="E42" s="176"/>
    </row>
    <row r="43" ht="14.1" customHeight="1" x14ac:dyDescent="0.2">
      <c r="B43" s="216" t="s">
        <v>523</v>
      </c>
      <c r="C43" s="176"/>
      <c r="D43" s="176"/>
      <c r="E43" s="176"/>
      <c r="F43" s="176"/>
      <c r="G43" s="176"/>
      <c r="H43" s="176"/>
      <c r="I43" s="176"/>
    </row>
    <row r="44" ht="14.1" customHeight="1" x14ac:dyDescent="0.2">
      <c r="B44" s="216" t="s">
        <v>524</v>
      </c>
      <c r="C44" s="176"/>
      <c r="D44" s="176"/>
      <c r="E44" s="176"/>
    </row>
    <row r="45" ht="14.1" customHeight="1" x14ac:dyDescent="0.2">
      <c r="B45" s="216" t="s">
        <v>525</v>
      </c>
      <c r="C45" s="176"/>
      <c r="D45" s="176"/>
      <c r="E45" s="176"/>
    </row>
    <row r="46" ht="14.1" customHeight="1" x14ac:dyDescent="0.25">
      <c r="B46" s="216" t="s">
        <v>526</v>
      </c>
      <c r="C46" s="176"/>
      <c r="D46" s="176"/>
      <c r="E46" s="176"/>
    </row>
    <row r="47" ht="14.1" customHeight="1" x14ac:dyDescent="0.2">
      <c r="B47" s="558"/>
      <c r="C47" s="176"/>
      <c r="D47" s="176"/>
      <c r="E47" s="176"/>
    </row>
    <row r="48" ht="14.1" customHeight="1" x14ac:dyDescent="0.2">
      <c r="B48" s="147" t="s">
        <v>133</v>
      </c>
      <c r="C48" s="176"/>
      <c r="D48" s="176"/>
      <c r="L48" s="559"/>
    </row>
    <row r="49" ht="14.1" customHeight="1" x14ac:dyDescent="0.2">
      <c r="B49" s="147" t="s">
        <v>527</v>
      </c>
      <c r="C49" s="176"/>
      <c r="D49" s="176"/>
      <c r="L49" s="559"/>
    </row>
    <row r="50" ht="14.1" customHeight="1" x14ac:dyDescent="0.2">
      <c r="B50" s="558"/>
      <c r="C50" s="176"/>
      <c r="D50" s="176"/>
      <c r="L50" s="559"/>
    </row>
    <row r="51" ht="14.1" customHeight="1" x14ac:dyDescent="0.2">
      <c r="B51" s="218" t="s">
        <v>528</v>
      </c>
      <c r="C51" s="219"/>
      <c r="D51" s="219"/>
      <c r="E51" s="219"/>
      <c r="F51" s="219"/>
      <c r="G51" s="219"/>
      <c r="H51" s="219"/>
      <c r="I51" s="219"/>
      <c r="J51" s="219"/>
      <c r="K51" s="219"/>
      <c r="L51" s="220"/>
    </row>
    <row r="52" ht="14.1" customHeight="1" x14ac:dyDescent="0.2">
      <c r="B52" s="294" t="s">
        <v>529</v>
      </c>
      <c r="C52" s="222"/>
      <c r="D52" s="222"/>
      <c r="E52" s="222"/>
      <c r="F52" s="222"/>
      <c r="G52" s="222"/>
      <c r="H52" s="222"/>
      <c r="I52" s="222"/>
      <c r="J52" s="222"/>
      <c r="K52" s="222"/>
      <c r="L52" s="223"/>
    </row>
    <row r="53" ht="14.1" customHeight="1" x14ac:dyDescent="0.2">
      <c r="B53" s="294" t="s">
        <v>268</v>
      </c>
      <c r="C53" s="222"/>
      <c r="D53" s="222"/>
      <c r="E53" s="222"/>
      <c r="F53" s="222"/>
      <c r="G53" s="222"/>
      <c r="H53" s="222"/>
      <c r="I53" s="222"/>
      <c r="J53" s="222"/>
      <c r="K53" s="222"/>
      <c r="L53" s="223"/>
    </row>
    <row r="54" ht="14.1" customHeight="1" x14ac:dyDescent="0.2">
      <c r="B54" s="294" t="s">
        <v>530</v>
      </c>
      <c r="C54" s="222"/>
      <c r="D54" s="222"/>
      <c r="E54" s="222"/>
      <c r="F54" s="222"/>
      <c r="G54" s="222"/>
      <c r="H54" s="222"/>
      <c r="I54" s="222"/>
      <c r="J54" s="222"/>
      <c r="K54" s="222"/>
      <c r="L54" s="223"/>
    </row>
    <row r="55" ht="14.1" customHeight="1" x14ac:dyDescent="0.2">
      <c r="B55" s="294" t="s">
        <v>531</v>
      </c>
      <c r="C55" s="222"/>
      <c r="D55" s="222"/>
      <c r="E55" s="222"/>
      <c r="F55" s="222"/>
      <c r="G55" s="222"/>
      <c r="H55" s="222"/>
      <c r="I55" s="222"/>
      <c r="J55" s="222"/>
      <c r="K55" s="222"/>
      <c r="L55" s="223"/>
    </row>
    <row r="56" ht="14.1" customHeight="1" x14ac:dyDescent="0.2">
      <c r="B56" s="294" t="s">
        <v>532</v>
      </c>
      <c r="C56" s="222"/>
      <c r="D56" s="222"/>
      <c r="E56" s="222"/>
      <c r="F56" s="222"/>
      <c r="G56" s="222"/>
      <c r="H56" s="222"/>
      <c r="I56" s="222"/>
      <c r="J56" s="222"/>
      <c r="K56" s="222"/>
      <c r="L56" s="223"/>
    </row>
    <row r="57" ht="14.1" customHeight="1" x14ac:dyDescent="0.2">
      <c r="B57" s="560" t="s">
        <v>533</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534</v>
      </c>
      <c r="C1" s="230"/>
      <c r="E1" s="4" t="s">
        <v>62</v>
      </c>
    </row>
    <row r="2" ht="18.95" customHeight="1" x14ac:dyDescent="0.3">
      <c r="B2" s="351" t="s">
        <v>535</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417</v>
      </c>
      <c r="C7" s="478" t="s">
        <v>418</v>
      </c>
      <c r="D7" s="563" t="s">
        <v>458</v>
      </c>
      <c r="E7" s="107" t="s">
        <v>143</v>
      </c>
    </row>
    <row r="8" ht="14.1" customHeight="1" x14ac:dyDescent="0.2">
      <c r="B8" s="512" t="s">
        <v>421</v>
      </c>
      <c r="C8" s="564" t="s">
        <v>536</v>
      </c>
      <c r="D8" s="483" t="s">
        <v>68</v>
      </c>
      <c r="E8" s="565" t="s">
        <v>537</v>
      </c>
    </row>
    <row r="9" ht="14.1" customHeight="1" x14ac:dyDescent="0.2">
      <c r="B9" s="566"/>
      <c r="C9" s="515" t="s">
        <v>76</v>
      </c>
      <c r="D9" s="115" t="s">
        <v>538</v>
      </c>
      <c r="E9" s="517" t="s">
        <v>76</v>
      </c>
    </row>
    <row r="10" ht="18" customHeight="1" x14ac:dyDescent="0.2">
      <c r="B10" s="567" t="s">
        <v>539</v>
      </c>
      <c r="C10" s="269"/>
      <c r="D10" s="269"/>
      <c r="E10" s="194" t="s">
        <v>87</v>
      </c>
    </row>
    <row r="11" ht="18" customHeight="1" x14ac:dyDescent="0.2">
      <c r="B11" s="143" t="s">
        <v>540</v>
      </c>
      <c r="C11" s="48" t="s">
        <v>87</v>
      </c>
      <c r="D11" s="119" t="s">
        <v>87</v>
      </c>
      <c r="E11" s="50" t="s">
        <v>87</v>
      </c>
    </row>
    <row r="12" ht="18" customHeight="1" x14ac:dyDescent="0.2">
      <c r="B12" s="143" t="s">
        <v>541</v>
      </c>
      <c r="C12" s="48" t="s">
        <v>87</v>
      </c>
      <c r="D12" s="119" t="s">
        <v>87</v>
      </c>
      <c r="E12" s="50" t="s">
        <v>87</v>
      </c>
    </row>
    <row r="13" ht="18" customHeight="1" x14ac:dyDescent="0.2">
      <c r="B13" s="143" t="s">
        <v>542</v>
      </c>
      <c r="C13" s="144"/>
      <c r="D13" s="144"/>
      <c r="E13" s="181" t="s">
        <v>87</v>
      </c>
    </row>
    <row r="14" ht="18" customHeight="1" x14ac:dyDescent="0.2">
      <c r="B14" s="209" t="s">
        <v>543</v>
      </c>
      <c r="C14" s="144"/>
      <c r="D14" s="144"/>
      <c r="E14" s="181" t="s">
        <v>87</v>
      </c>
    </row>
    <row r="15" ht="18" customHeight="1" x14ac:dyDescent="0.2">
      <c r="B15" s="143" t="s">
        <v>544</v>
      </c>
      <c r="C15" s="48" t="s">
        <v>87</v>
      </c>
      <c r="D15" s="119" t="s">
        <v>87</v>
      </c>
      <c r="E15" s="50" t="s">
        <v>87</v>
      </c>
      <c r="J15" s="361"/>
    </row>
    <row r="16" ht="18" customHeight="1" x14ac:dyDescent="0.2">
      <c r="B16" s="143" t="s">
        <v>545</v>
      </c>
      <c r="C16" s="568" t="s">
        <v>87</v>
      </c>
      <c r="D16" s="119" t="s">
        <v>87</v>
      </c>
      <c r="E16" s="569" t="s">
        <v>87</v>
      </c>
    </row>
    <row r="17" ht="18" customHeight="1" x14ac:dyDescent="0.2">
      <c r="B17" s="209" t="s">
        <v>546</v>
      </c>
      <c r="C17" s="144"/>
      <c r="D17" s="144"/>
      <c r="E17" s="181" t="s">
        <v>87</v>
      </c>
    </row>
    <row r="18" ht="18" customHeight="1" x14ac:dyDescent="0.2">
      <c r="B18" s="570" t="s">
        <v>547</v>
      </c>
      <c r="C18" s="571"/>
      <c r="D18" s="572"/>
      <c r="E18" s="573"/>
    </row>
    <row r="19" ht="18" customHeight="1" x14ac:dyDescent="0.2">
      <c r="B19" s="574" t="s">
        <v>548</v>
      </c>
      <c r="C19" s="575"/>
      <c r="D19" s="576"/>
      <c r="E19" s="577" t="s">
        <v>87</v>
      </c>
    </row>
    <row r="20" ht="18" customHeight="1" x14ac:dyDescent="0.2">
      <c r="B20" s="578" t="s">
        <v>549</v>
      </c>
      <c r="C20" s="579"/>
      <c r="D20" s="580"/>
      <c r="E20" s="581" t="s">
        <v>87</v>
      </c>
    </row>
    <row r="21" ht="18" customHeight="1" x14ac:dyDescent="0.2">
      <c r="B21" s="582"/>
      <c r="C21" s="583"/>
      <c r="D21" s="583" t="s">
        <v>550</v>
      </c>
      <c r="E21" s="584" t="s">
        <v>87</v>
      </c>
    </row>
    <row r="22" ht="18" customHeight="1" x14ac:dyDescent="0.2">
      <c r="B22" s="578" t="s">
        <v>551</v>
      </c>
      <c r="C22" s="579"/>
      <c r="D22" s="580"/>
      <c r="E22" s="581" t="s">
        <v>87</v>
      </c>
    </row>
    <row r="23" ht="18" customHeight="1" x14ac:dyDescent="0.2">
      <c r="B23" s="578" t="s">
        <v>552</v>
      </c>
      <c r="C23" s="579"/>
      <c r="D23" s="580"/>
      <c r="E23" s="581" t="s">
        <v>87</v>
      </c>
    </row>
    <row r="24" ht="18" customHeight="1" x14ac:dyDescent="0.2">
      <c r="B24" s="578" t="s">
        <v>553</v>
      </c>
      <c r="C24" s="579"/>
      <c r="D24" s="580"/>
      <c r="E24" s="581" t="s">
        <v>87</v>
      </c>
    </row>
    <row r="25" ht="18" customHeight="1" x14ac:dyDescent="0.2">
      <c r="B25" s="221" t="s">
        <v>554</v>
      </c>
      <c r="C25" s="579"/>
      <c r="D25" s="580"/>
      <c r="E25" s="581" t="s">
        <v>87</v>
      </c>
    </row>
    <row r="26" ht="18" customHeight="1" x14ac:dyDescent="0.2">
      <c r="B26" s="585"/>
      <c r="C26" s="586"/>
      <c r="D26" s="587" t="s">
        <v>555</v>
      </c>
      <c r="E26" s="584" t="s">
        <v>87</v>
      </c>
    </row>
    <row r="27" ht="18" customHeight="1" x14ac:dyDescent="0.2">
      <c r="B27" s="588"/>
      <c r="C27" s="589"/>
      <c r="D27" s="590" t="s">
        <v>556</v>
      </c>
      <c r="E27" s="591" t="s">
        <v>87</v>
      </c>
    </row>
    <row r="28" ht="14.1" customHeight="1" x14ac:dyDescent="0.25">
      <c r="B28" s="216" t="s">
        <v>557</v>
      </c>
    </row>
    <row r="29" ht="14.1" customHeight="1" x14ac:dyDescent="0.2">
      <c r="B29" s="216" t="s">
        <v>558</v>
      </c>
      <c r="C29" s="7"/>
      <c r="D29" s="373"/>
      <c r="E29" s="373"/>
    </row>
    <row r="30" ht="14.1" customHeight="1" x14ac:dyDescent="0.25">
      <c r="B30" s="216" t="s">
        <v>559</v>
      </c>
      <c r="C30" s="7"/>
      <c r="D30" s="373"/>
      <c r="E30" s="373"/>
    </row>
    <row r="31" ht="14.1" customHeight="1" x14ac:dyDescent="0.2">
      <c r="B31" s="216" t="s">
        <v>560</v>
      </c>
      <c r="C31" s="7"/>
      <c r="D31" s="7"/>
      <c r="E31" s="7"/>
    </row>
    <row r="32" ht="14.1" customHeight="1" x14ac:dyDescent="0.25">
      <c r="B32" s="216" t="s">
        <v>561</v>
      </c>
      <c r="C32" s="7"/>
      <c r="D32" s="7"/>
      <c r="E32" s="7"/>
    </row>
    <row r="33" ht="14.1" customHeight="1" x14ac:dyDescent="0.2">
      <c r="B33" s="216" t="s">
        <v>562</v>
      </c>
      <c r="C33" s="7"/>
      <c r="D33" s="7"/>
      <c r="E33" s="7"/>
      <c r="N33" s="229" t="s">
        <v>563</v>
      </c>
    </row>
    <row r="34" ht="14.1" customHeight="1" x14ac:dyDescent="0.2">
      <c r="B34" s="216" t="s">
        <v>564</v>
      </c>
      <c r="C34" s="7"/>
      <c r="D34" s="7"/>
      <c r="E34" s="7"/>
    </row>
    <row r="35" ht="14.1" customHeight="1" x14ac:dyDescent="0.25">
      <c r="B35" s="216" t="s">
        <v>565</v>
      </c>
      <c r="C35" s="7"/>
      <c r="D35" s="7"/>
      <c r="E35" s="7"/>
    </row>
    <row r="36" ht="14.1" customHeight="1" x14ac:dyDescent="0.2">
      <c r="B36" s="216" t="s">
        <v>566</v>
      </c>
      <c r="C36" s="7"/>
      <c r="D36" s="7"/>
      <c r="E36" s="7"/>
    </row>
    <row r="37" ht="14.1" customHeight="1" x14ac:dyDescent="0.2">
      <c r="B37" s="592"/>
    </row>
    <row r="38" ht="14.1" customHeight="1" x14ac:dyDescent="0.2">
      <c r="B38" s="147" t="s">
        <v>133</v>
      </c>
    </row>
    <row r="39" ht="14.1" customHeight="1" x14ac:dyDescent="0.2">
      <c r="B39" s="147" t="s">
        <v>567</v>
      </c>
    </row>
    <row r="40" ht="14.1" customHeight="1" x14ac:dyDescent="0.2">
      <c r="B40" s="592"/>
    </row>
    <row r="41" ht="14.1" customHeight="1" x14ac:dyDescent="0.2">
      <c r="B41" s="218" t="s">
        <v>528</v>
      </c>
      <c r="C41" s="219"/>
      <c r="D41" s="219"/>
      <c r="E41" s="220"/>
    </row>
    <row r="42" ht="14.1" customHeight="1" x14ac:dyDescent="0.2">
      <c r="B42" s="221" t="s">
        <v>568</v>
      </c>
      <c r="C42" s="593"/>
      <c r="D42" s="593"/>
      <c r="E42" s="594"/>
    </row>
    <row r="43" ht="14.1" customHeight="1" x14ac:dyDescent="0.2">
      <c r="B43" s="595" t="s">
        <v>569</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570</v>
      </c>
      <c r="C1" s="230"/>
      <c r="D1" s="230"/>
      <c r="I1" s="4"/>
      <c r="M1" s="4" t="s">
        <v>62</v>
      </c>
    </row>
    <row r="2" ht="18.95" customHeight="1" x14ac:dyDescent="0.25">
      <c r="B2" s="230" t="s">
        <v>571</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572</v>
      </c>
    </row>
    <row r="7" ht="14.1" customHeight="1" x14ac:dyDescent="0.2">
      <c r="B7" s="354" t="s">
        <v>573</v>
      </c>
      <c r="C7" s="393" t="s">
        <v>574</v>
      </c>
      <c r="D7" s="600" t="s">
        <v>142</v>
      </c>
      <c r="E7" s="600"/>
      <c r="F7" s="600"/>
      <c r="G7" s="601" t="s">
        <v>143</v>
      </c>
      <c r="H7" s="601"/>
      <c r="I7" s="601"/>
      <c r="J7" s="7"/>
      <c r="K7" s="602" t="s">
        <v>575</v>
      </c>
      <c r="L7" s="601" t="s">
        <v>576</v>
      </c>
      <c r="M7" s="601"/>
    </row>
    <row r="8" ht="14.1" customHeight="1" x14ac:dyDescent="0.2">
      <c r="B8" s="358" t="s">
        <v>577</v>
      </c>
      <c r="C8" s="603" t="s">
        <v>145</v>
      </c>
      <c r="D8" s="398" t="s">
        <v>578</v>
      </c>
      <c r="E8" s="398" t="s">
        <v>579</v>
      </c>
      <c r="F8" s="604" t="s">
        <v>580</v>
      </c>
      <c r="G8" s="398" t="s">
        <v>578</v>
      </c>
      <c r="H8" s="398" t="s">
        <v>579</v>
      </c>
      <c r="I8" s="605" t="s">
        <v>580</v>
      </c>
      <c r="J8" s="7"/>
      <c r="K8" s="606" t="s">
        <v>581</v>
      </c>
      <c r="L8" s="607" t="s">
        <v>582</v>
      </c>
      <c r="M8" s="608" t="s">
        <v>583</v>
      </c>
    </row>
    <row r="9" ht="18" customHeight="1" x14ac:dyDescent="0.2">
      <c r="B9" s="609"/>
      <c r="C9" s="610" t="s">
        <v>148</v>
      </c>
      <c r="D9" s="362" t="s">
        <v>150</v>
      </c>
      <c r="E9" s="611" t="s">
        <v>151</v>
      </c>
      <c r="F9" s="611"/>
      <c r="G9" s="612" t="s">
        <v>76</v>
      </c>
      <c r="H9" s="612"/>
      <c r="I9" s="612"/>
      <c r="J9" s="7"/>
      <c r="K9" s="367" t="s">
        <v>584</v>
      </c>
      <c r="L9" s="613">
        <v>12.171727324173826</v>
      </c>
      <c r="M9" s="614">
        <v>87.82827267582617</v>
      </c>
    </row>
    <row r="10" ht="18" customHeight="1" x14ac:dyDescent="0.2">
      <c r="B10" s="218" t="s">
        <v>585</v>
      </c>
      <c r="C10" s="615">
        <v>27756.4196145299</v>
      </c>
      <c r="D10" s="616"/>
      <c r="E10" s="617"/>
      <c r="F10" s="617"/>
      <c r="G10" s="615">
        <v>1998.4729305592466</v>
      </c>
      <c r="H10" s="615">
        <v>0.011571806003749215</v>
      </c>
      <c r="I10" s="618">
        <v>0.06914224106071899</v>
      </c>
      <c r="J10" s="7"/>
      <c r="K10" s="297" t="s">
        <v>586</v>
      </c>
      <c r="L10" s="619">
        <v>15.99391083347145</v>
      </c>
      <c r="M10" s="620">
        <v>84.00608916652855</v>
      </c>
    </row>
    <row r="11" ht="18" customHeight="1" x14ac:dyDescent="0.2">
      <c r="B11" s="621" t="s">
        <v>202</v>
      </c>
      <c r="C11" s="622">
        <v>27745.7013014394</v>
      </c>
      <c r="D11" s="623">
        <v>72.00000000000011</v>
      </c>
      <c r="E11" s="623">
        <v>0.41373667294232597</v>
      </c>
      <c r="F11" s="623">
        <v>2.491225710375255</v>
      </c>
      <c r="G11" s="624">
        <v>1997.69049370364</v>
      </c>
      <c r="H11" s="624">
        <v>0.0114794141449091</v>
      </c>
      <c r="I11" s="625">
        <v>0.069120804434538</v>
      </c>
      <c r="J11" s="7"/>
      <c r="K11" s="337" t="s">
        <v>587</v>
      </c>
      <c r="L11" s="7"/>
      <c r="M11" s="7"/>
    </row>
    <row r="12" ht="18" customHeight="1" x14ac:dyDescent="0.2">
      <c r="B12" s="626" t="s">
        <v>201</v>
      </c>
      <c r="C12" s="622">
        <v>10.7183130905006</v>
      </c>
      <c r="D12" s="623">
        <v>72.99999999999983</v>
      </c>
      <c r="E12" s="623">
        <v>8.619999999999976</v>
      </c>
      <c r="F12" s="623">
        <v>1.9999999999999907</v>
      </c>
      <c r="G12" s="624">
        <v>0.782436855606542</v>
      </c>
      <c r="H12" s="624">
        <v>0.0000923918588401149</v>
      </c>
      <c r="I12" s="625">
        <v>0.0000214366261810011</v>
      </c>
      <c r="J12" s="7"/>
      <c r="K12" s="7" t="s">
        <v>588</v>
      </c>
      <c r="L12" s="7"/>
      <c r="M12" s="7"/>
    </row>
    <row r="13" ht="18" customHeight="1" x14ac:dyDescent="0.2">
      <c r="B13" s="626" t="s">
        <v>203</v>
      </c>
      <c r="C13" s="627" t="s">
        <v>87</v>
      </c>
      <c r="D13" s="628" t="s">
        <v>87</v>
      </c>
      <c r="E13" s="629" t="s">
        <v>87</v>
      </c>
      <c r="F13" s="630" t="s">
        <v>87</v>
      </c>
      <c r="G13" s="631" t="s">
        <v>87</v>
      </c>
      <c r="H13" s="631" t="s">
        <v>87</v>
      </c>
      <c r="I13" s="632" t="s">
        <v>87</v>
      </c>
      <c r="J13" s="7"/>
      <c r="K13" s="633" t="s">
        <v>589</v>
      </c>
      <c r="L13" s="633"/>
      <c r="M13" s="633"/>
    </row>
    <row r="14" ht="18" customHeight="1" x14ac:dyDescent="0.2">
      <c r="B14" s="218" t="s">
        <v>590</v>
      </c>
      <c r="C14" s="634">
        <v>58879.42760593</v>
      </c>
      <c r="D14" s="635"/>
      <c r="E14" s="636"/>
      <c r="F14" s="637"/>
      <c r="G14" s="634">
        <v>4487.25953935613</v>
      </c>
      <c r="H14" s="634">
        <v>0.06714206713562451</v>
      </c>
      <c r="I14" s="638">
        <v>0.113070509068</v>
      </c>
      <c r="J14" s="7"/>
      <c r="K14" s="633"/>
      <c r="L14" s="633"/>
      <c r="M14" s="633"/>
    </row>
    <row r="15" ht="18" customHeight="1" x14ac:dyDescent="0.2">
      <c r="B15" s="639" t="s">
        <v>215</v>
      </c>
      <c r="C15" s="640">
        <v>31911.69761967</v>
      </c>
      <c r="D15" s="623">
        <v>78</v>
      </c>
      <c r="E15" s="623">
        <v>1.159160812248503</v>
      </c>
      <c r="F15" s="623">
        <v>1.9680196801968017</v>
      </c>
      <c r="G15" s="641">
        <v>2489.11241433426</v>
      </c>
      <c r="H15" s="641">
        <v>0.0369907893330453</v>
      </c>
      <c r="I15" s="642">
        <v>0.062802848944</v>
      </c>
      <c r="J15" s="7"/>
      <c r="K15" s="633"/>
      <c r="L15" s="633"/>
      <c r="M15" s="633"/>
    </row>
    <row r="16" ht="18" customHeight="1" x14ac:dyDescent="0.2">
      <c r="B16" s="639" t="s">
        <v>216</v>
      </c>
      <c r="C16" s="643">
        <v>26765.64628626</v>
      </c>
      <c r="D16" s="623">
        <v>74.10000000000016</v>
      </c>
      <c r="E16" s="623">
        <v>1.1038413340217375</v>
      </c>
      <c r="F16" s="623">
        <v>1.873536299765808</v>
      </c>
      <c r="G16" s="644">
        <v>1983.33438981187</v>
      </c>
      <c r="H16" s="644">
        <v>0.0295450267025792</v>
      </c>
      <c r="I16" s="645">
        <v>0.050146409904</v>
      </c>
      <c r="J16" s="7"/>
      <c r="K16" s="633"/>
      <c r="L16" s="633"/>
      <c r="M16" s="633"/>
    </row>
    <row r="17" ht="18" customHeight="1" x14ac:dyDescent="0.2">
      <c r="B17" s="639" t="s">
        <v>187</v>
      </c>
      <c r="C17" s="643" t="s">
        <v>87</v>
      </c>
      <c r="D17" s="646" t="s">
        <v>87</v>
      </c>
      <c r="E17" s="646" t="s">
        <v>87</v>
      </c>
      <c r="F17" s="646" t="s">
        <v>87</v>
      </c>
      <c r="G17" s="644" t="s">
        <v>87</v>
      </c>
      <c r="H17" s="644" t="s">
        <v>87</v>
      </c>
      <c r="I17" s="645" t="s">
        <v>87</v>
      </c>
      <c r="J17" s="7"/>
      <c r="K17" s="633"/>
      <c r="L17" s="633"/>
      <c r="M17" s="633"/>
    </row>
    <row r="18" ht="18" customHeight="1" x14ac:dyDescent="0.2">
      <c r="B18" s="639" t="s">
        <v>217</v>
      </c>
      <c r="C18" s="623">
        <v>202.0837</v>
      </c>
      <c r="D18" s="647"/>
      <c r="E18" s="648"/>
      <c r="F18" s="648"/>
      <c r="G18" s="623">
        <v>14.81273521</v>
      </c>
      <c r="H18" s="623">
        <v>0.0006062511</v>
      </c>
      <c r="I18" s="649">
        <v>0.00012125022</v>
      </c>
      <c r="J18" s="7"/>
      <c r="K18" s="633"/>
      <c r="L18" s="633"/>
      <c r="M18" s="633"/>
    </row>
    <row r="19" ht="18" customHeight="1" x14ac:dyDescent="0.2">
      <c r="B19" s="650" t="s">
        <v>305</v>
      </c>
      <c r="C19" s="643">
        <v>202.0837</v>
      </c>
      <c r="D19" s="629">
        <v>73.3</v>
      </c>
      <c r="E19" s="629">
        <v>3</v>
      </c>
      <c r="F19" s="629">
        <v>0.6</v>
      </c>
      <c r="G19" s="644">
        <v>14.81273521</v>
      </c>
      <c r="H19" s="644">
        <v>0.0006062511</v>
      </c>
      <c r="I19" s="645">
        <v>0.00012125022</v>
      </c>
      <c r="J19" s="7"/>
      <c r="K19" s="633"/>
      <c r="L19" s="633"/>
      <c r="M19" s="633"/>
    </row>
    <row r="20" ht="18" customHeight="1" x14ac:dyDescent="0.2">
      <c r="B20" s="639" t="s">
        <v>591</v>
      </c>
      <c r="C20" s="643" t="s">
        <v>87</v>
      </c>
      <c r="D20" s="623" t="s">
        <v>87</v>
      </c>
      <c r="E20" s="623" t="s">
        <v>87</v>
      </c>
      <c r="F20" s="623" t="s">
        <v>87</v>
      </c>
      <c r="G20" s="644" t="s">
        <v>87</v>
      </c>
      <c r="H20" s="644" t="s">
        <v>87</v>
      </c>
      <c r="I20" s="645" t="s">
        <v>87</v>
      </c>
      <c r="J20" s="7"/>
      <c r="K20" s="633"/>
      <c r="L20" s="633"/>
      <c r="M20" s="633"/>
    </row>
    <row r="21" ht="18" customHeight="1" x14ac:dyDescent="0.2">
      <c r="B21" s="639" t="s">
        <v>203</v>
      </c>
      <c r="C21" s="643" t="s">
        <v>87</v>
      </c>
      <c r="D21" s="646" t="s">
        <v>87</v>
      </c>
      <c r="E21" s="646" t="s">
        <v>87</v>
      </c>
      <c r="F21" s="646" t="s">
        <v>87</v>
      </c>
      <c r="G21" s="644" t="s">
        <v>87</v>
      </c>
      <c r="H21" s="644" t="s">
        <v>87</v>
      </c>
      <c r="I21" s="645" t="s">
        <v>87</v>
      </c>
      <c r="J21" s="7"/>
      <c r="K21" s="633"/>
      <c r="L21" s="633"/>
      <c r="M21" s="633"/>
    </row>
    <row r="22" ht="18" customHeight="1" x14ac:dyDescent="0.2">
      <c r="B22" s="639" t="s">
        <v>592</v>
      </c>
      <c r="C22" s="623" t="s">
        <v>87</v>
      </c>
      <c r="D22" s="647"/>
      <c r="E22" s="648"/>
      <c r="F22" s="648"/>
      <c r="G22" s="623" t="s">
        <v>87</v>
      </c>
      <c r="H22" s="623" t="s">
        <v>87</v>
      </c>
      <c r="I22" s="649" t="s">
        <v>87</v>
      </c>
      <c r="J22" s="7"/>
      <c r="K22" s="633"/>
      <c r="L22" s="633"/>
      <c r="M22" s="633"/>
    </row>
    <row r="23" ht="18" customHeight="1" x14ac:dyDescent="0.2">
      <c r="B23" s="651" t="s">
        <v>593</v>
      </c>
      <c r="C23" s="652" t="s">
        <v>125</v>
      </c>
      <c r="D23" s="653" t="s">
        <v>125</v>
      </c>
      <c r="E23" s="653" t="s">
        <v>125</v>
      </c>
      <c r="F23" s="654" t="s">
        <v>125</v>
      </c>
      <c r="G23" s="655" t="s">
        <v>125</v>
      </c>
      <c r="H23" s="655" t="s">
        <v>125</v>
      </c>
      <c r="I23" s="656" t="s">
        <v>125</v>
      </c>
      <c r="J23" s="7"/>
      <c r="K23" s="633"/>
      <c r="L23" s="633"/>
      <c r="M23" s="633"/>
    </row>
    <row r="24" ht="12" customHeight="1" x14ac:dyDescent="0.2">
      <c r="B24" s="337" t="s">
        <v>594</v>
      </c>
      <c r="C24" s="7"/>
      <c r="D24" s="7"/>
      <c r="E24" s="7"/>
      <c r="F24" s="7"/>
      <c r="G24" s="7"/>
      <c r="H24" s="7"/>
      <c r="I24" s="7"/>
      <c r="J24" s="7"/>
      <c r="K24" s="339"/>
      <c r="L24" s="339"/>
      <c r="M24" s="339"/>
    </row>
    <row r="25" ht="15.75" customHeight="1" x14ac:dyDescent="0.2">
      <c r="B25" s="337" t="s">
        <v>595</v>
      </c>
      <c r="C25" s="216"/>
      <c r="D25" s="216"/>
      <c r="E25" s="216"/>
      <c r="F25" s="216"/>
      <c r="G25" s="216"/>
      <c r="H25" s="216"/>
      <c r="J25" s="7"/>
      <c r="K25" s="339"/>
      <c r="L25" s="339"/>
      <c r="M25" s="339"/>
    </row>
    <row r="26" ht="15.75" customHeight="1" x14ac:dyDescent="0.2">
      <c r="B26" s="337" t="s">
        <v>596</v>
      </c>
      <c r="C26" s="373"/>
      <c r="D26" s="373"/>
      <c r="E26" s="373"/>
      <c r="F26" s="373"/>
      <c r="G26" s="373"/>
      <c r="H26" s="373"/>
      <c r="I26" s="373"/>
    </row>
    <row r="27" ht="13.5" customHeight="1" x14ac:dyDescent="0.2">
      <c r="B27" s="339"/>
      <c r="C27" s="7"/>
      <c r="D27" s="7"/>
      <c r="E27" s="7"/>
      <c r="F27" s="7"/>
      <c r="G27" s="7"/>
      <c r="H27" s="7"/>
      <c r="I27" s="7"/>
      <c r="K27" s="229" t="s">
        <v>345</v>
      </c>
    </row>
    <row r="28" x14ac:dyDescent="0.2">
      <c r="B28" s="340" t="s">
        <v>341</v>
      </c>
      <c r="C28" s="86"/>
      <c r="D28" s="86"/>
      <c r="E28" s="86"/>
      <c r="F28" s="86"/>
      <c r="G28" s="86"/>
      <c r="H28" s="86"/>
      <c r="I28" s="86"/>
      <c r="J28" s="339"/>
      <c r="K28" s="339"/>
      <c r="L28" s="339"/>
      <c r="M28" s="339"/>
    </row>
    <row r="29" x14ac:dyDescent="0.2">
      <c r="B29" s="340" t="s">
        <v>597</v>
      </c>
      <c r="J29" s="7"/>
      <c r="K29" s="7"/>
      <c r="L29" s="7"/>
      <c r="M29" s="7"/>
    </row>
    <row r="30" ht="13.5" customHeight="1" x14ac:dyDescent="0.2">
      <c r="J30" s="373"/>
      <c r="K30" s="373"/>
      <c r="L30" s="373"/>
      <c r="M30" s="373"/>
    </row>
    <row r="31" x14ac:dyDescent="0.2">
      <c r="B31" s="657" t="s">
        <v>134</v>
      </c>
      <c r="C31" s="658"/>
      <c r="D31" s="658"/>
      <c r="E31" s="658"/>
      <c r="F31" s="658"/>
      <c r="G31" s="658"/>
      <c r="H31" s="658"/>
      <c r="I31" s="659"/>
      <c r="J31" s="373"/>
      <c r="K31" s="373"/>
      <c r="L31" s="373"/>
      <c r="M31" s="373"/>
    </row>
    <row r="32" x14ac:dyDescent="0.2">
      <c r="B32" s="660" t="s">
        <v>598</v>
      </c>
      <c r="C32" s="442"/>
      <c r="D32" s="442"/>
      <c r="E32" s="442"/>
      <c r="F32" s="442"/>
      <c r="G32" s="442"/>
      <c r="H32" s="442"/>
      <c r="I32" s="661"/>
    </row>
    <row r="33" x14ac:dyDescent="0.2">
      <c r="B33" s="660" t="s">
        <v>599</v>
      </c>
      <c r="C33" s="442"/>
      <c r="D33" s="442"/>
      <c r="E33" s="442"/>
      <c r="F33" s="442"/>
      <c r="G33" s="442"/>
      <c r="H33" s="442"/>
      <c r="I33" s="661"/>
    </row>
    <row r="34" x14ac:dyDescent="0.2">
      <c r="B34" s="660" t="s">
        <v>600</v>
      </c>
      <c r="C34" s="442"/>
      <c r="D34" s="442"/>
      <c r="E34" s="442"/>
      <c r="F34" s="442"/>
      <c r="G34" s="442"/>
      <c r="H34" s="442"/>
      <c r="I34" s="661"/>
    </row>
    <row r="35" x14ac:dyDescent="0.2">
      <c r="B35" s="660" t="s">
        <v>601</v>
      </c>
      <c r="C35" s="442"/>
      <c r="D35" s="442"/>
      <c r="E35" s="442"/>
      <c r="F35" s="442"/>
      <c r="G35" s="442"/>
      <c r="H35" s="442"/>
      <c r="I35" s="661"/>
    </row>
    <row r="36" x14ac:dyDescent="0.2">
      <c r="B36" s="660" t="s">
        <v>602</v>
      </c>
      <c r="C36" s="442"/>
      <c r="D36" s="442"/>
      <c r="E36" s="442"/>
      <c r="F36" s="442"/>
      <c r="G36" s="442"/>
      <c r="H36" s="442"/>
      <c r="I36" s="661"/>
    </row>
    <row r="37" x14ac:dyDescent="0.2">
      <c r="B37" s="662" t="s">
        <v>603</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604</v>
      </c>
      <c r="C1" s="230"/>
      <c r="D1" s="230"/>
      <c r="E1" s="230"/>
      <c r="F1" s="230"/>
      <c r="N1" s="4"/>
      <c r="O1" s="4" t="s">
        <v>62</v>
      </c>
    </row>
    <row r="2" ht="15.75" customHeight="1" x14ac:dyDescent="0.2">
      <c r="B2" s="5" t="s">
        <v>63</v>
      </c>
      <c r="G2" s="229" t="s">
        <v>345</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605</v>
      </c>
      <c r="G8" s="666" t="s">
        <v>606</v>
      </c>
      <c r="H8" s="667" t="s">
        <v>607</v>
      </c>
      <c r="I8" s="666" t="s">
        <v>608</v>
      </c>
      <c r="J8" s="668" t="s">
        <v>609</v>
      </c>
      <c r="K8" s="666" t="s">
        <v>610</v>
      </c>
      <c r="L8" s="666" t="s">
        <v>72</v>
      </c>
      <c r="M8" s="666" t="s">
        <v>73</v>
      </c>
      <c r="N8" s="11" t="s">
        <v>74</v>
      </c>
      <c r="O8" s="669" t="s">
        <v>611</v>
      </c>
    </row>
    <row r="9" ht="14.25" customHeight="1" x14ac:dyDescent="0.25">
      <c r="B9" s="670"/>
      <c r="C9" s="671" t="s">
        <v>76</v>
      </c>
      <c r="D9" s="671"/>
      <c r="E9" s="671"/>
      <c r="F9" s="672" t="s">
        <v>612</v>
      </c>
      <c r="G9" s="672"/>
      <c r="H9" s="672"/>
      <c r="I9" s="673" t="s">
        <v>76</v>
      </c>
      <c r="J9" s="673"/>
      <c r="K9" s="673"/>
      <c r="L9" s="673"/>
      <c r="M9" s="673"/>
      <c r="N9" s="673"/>
      <c r="O9" s="15" t="s">
        <v>613</v>
      </c>
    </row>
    <row r="10" ht="18" customHeight="1" x14ac:dyDescent="0.25">
      <c r="B10" s="674" t="s">
        <v>614</v>
      </c>
      <c r="C10" s="675">
        <v>1649.9882850661</v>
      </c>
      <c r="D10" s="676">
        <v>0.1346998388796</v>
      </c>
      <c r="E10" s="676">
        <v>2.800194475075</v>
      </c>
      <c r="F10" s="676">
        <v>373.3554671262636</v>
      </c>
      <c r="G10" s="676">
        <v>5.23647075</v>
      </c>
      <c r="H10" s="676" t="s">
        <v>87</v>
      </c>
      <c r="I10" s="676">
        <v>0.0029022660750000007</v>
      </c>
      <c r="J10" s="676" t="s">
        <v>87</v>
      </c>
      <c r="K10" s="676">
        <v>0.7780617247</v>
      </c>
      <c r="L10" s="677">
        <v>13.1421775472</v>
      </c>
      <c r="M10" s="678">
        <v>44.29533560665</v>
      </c>
      <c r="N10" s="679">
        <v>4.8702576546500005</v>
      </c>
      <c r="O10" s="680">
        <v>2842.6066070883676</v>
      </c>
    </row>
    <row r="11" ht="18" customHeight="1" x14ac:dyDescent="0.2">
      <c r="B11" s="681" t="s">
        <v>615</v>
      </c>
      <c r="C11" s="682">
        <v>1539.9069303859999</v>
      </c>
      <c r="D11" s="682" t="s">
        <v>154</v>
      </c>
      <c r="E11" s="682" t="s">
        <v>154</v>
      </c>
      <c r="F11" s="132"/>
      <c r="G11" s="132"/>
      <c r="H11" s="192"/>
      <c r="I11" s="132"/>
      <c r="J11" s="192"/>
      <c r="K11" s="682" t="s">
        <v>475</v>
      </c>
      <c r="L11" s="682">
        <v>9.191688988</v>
      </c>
      <c r="M11" s="683">
        <v>0.07468054</v>
      </c>
      <c r="N11" s="684">
        <v>3.92221094</v>
      </c>
      <c r="O11" s="685">
        <v>1539.9069303859999</v>
      </c>
    </row>
    <row r="12" ht="18" customHeight="1" x14ac:dyDescent="0.2">
      <c r="B12" s="686" t="s">
        <v>616</v>
      </c>
      <c r="C12" s="687">
        <v>1311.56</v>
      </c>
      <c r="D12" s="192"/>
      <c r="E12" s="192"/>
      <c r="F12" s="49"/>
      <c r="G12" s="49"/>
      <c r="H12" s="192"/>
      <c r="I12" s="49"/>
      <c r="J12" s="192"/>
      <c r="K12" s="192"/>
      <c r="L12" s="192"/>
      <c r="M12" s="192"/>
      <c r="N12" s="688" t="s">
        <v>475</v>
      </c>
      <c r="O12" s="689">
        <v>1311.56</v>
      </c>
    </row>
    <row r="13" ht="18" customHeight="1" x14ac:dyDescent="0.2">
      <c r="B13" s="686" t="s">
        <v>617</v>
      </c>
      <c r="C13" s="37">
        <v>54.175</v>
      </c>
      <c r="D13" s="49"/>
      <c r="E13" s="49"/>
      <c r="F13" s="49"/>
      <c r="G13" s="49"/>
      <c r="H13" s="192"/>
      <c r="I13" s="49"/>
      <c r="J13" s="192"/>
      <c r="K13" s="49"/>
      <c r="L13" s="49"/>
      <c r="M13" s="49"/>
      <c r="N13" s="690"/>
      <c r="O13" s="691">
        <v>54.175</v>
      </c>
    </row>
    <row r="14" ht="18" customHeight="1" x14ac:dyDescent="0.2">
      <c r="B14" s="686" t="s">
        <v>618</v>
      </c>
      <c r="C14" s="37">
        <v>14.4583</v>
      </c>
      <c r="D14" s="499"/>
      <c r="E14" s="499"/>
      <c r="F14" s="49"/>
      <c r="G14" s="49"/>
      <c r="H14" s="192"/>
      <c r="I14" s="49"/>
      <c r="J14" s="192"/>
      <c r="K14" s="49"/>
      <c r="L14" s="49"/>
      <c r="M14" s="49"/>
      <c r="N14" s="690"/>
      <c r="O14" s="691">
        <v>14.4583</v>
      </c>
    </row>
    <row r="15" ht="18" customHeight="1" x14ac:dyDescent="0.25">
      <c r="B15" s="686" t="s">
        <v>619</v>
      </c>
      <c r="C15" s="37">
        <v>159.71363038599998</v>
      </c>
      <c r="D15" s="39" t="s">
        <v>154</v>
      </c>
      <c r="E15" s="39" t="s">
        <v>154</v>
      </c>
      <c r="F15" s="301"/>
      <c r="G15" s="301"/>
      <c r="H15" s="301"/>
      <c r="I15" s="301"/>
      <c r="J15" s="301"/>
      <c r="K15" s="167" t="s">
        <v>475</v>
      </c>
      <c r="L15" s="162">
        <v>9.191688988</v>
      </c>
      <c r="M15" s="162">
        <v>0.07468054</v>
      </c>
      <c r="N15" s="185">
        <v>3.92221094</v>
      </c>
      <c r="O15" s="691">
        <v>159.71363038599998</v>
      </c>
    </row>
    <row r="16" ht="18" customHeight="1" x14ac:dyDescent="0.2">
      <c r="B16" s="692" t="s">
        <v>620</v>
      </c>
      <c r="C16" s="682">
        <v>0.8588276</v>
      </c>
      <c r="D16" s="682" t="s">
        <v>154</v>
      </c>
      <c r="E16" s="682">
        <v>2.736216</v>
      </c>
      <c r="F16" s="693" t="s">
        <v>87</v>
      </c>
      <c r="G16" s="693" t="s">
        <v>87</v>
      </c>
      <c r="H16" s="693" t="s">
        <v>87</v>
      </c>
      <c r="I16" s="693" t="s">
        <v>87</v>
      </c>
      <c r="J16" s="693" t="s">
        <v>87</v>
      </c>
      <c r="K16" s="682">
        <v>0.611</v>
      </c>
      <c r="L16" s="682" t="s">
        <v>621</v>
      </c>
      <c r="M16" s="682">
        <v>0.129903</v>
      </c>
      <c r="N16" s="684">
        <v>0.845</v>
      </c>
      <c r="O16" s="685">
        <v>725.9560676000001</v>
      </c>
    </row>
    <row r="17" ht="18" customHeight="1" x14ac:dyDescent="0.2">
      <c r="B17" s="694" t="s">
        <v>622</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623</v>
      </c>
      <c r="C18" s="269"/>
      <c r="D18" s="192"/>
      <c r="E18" s="37">
        <v>2.736216</v>
      </c>
      <c r="F18" s="49"/>
      <c r="G18" s="49"/>
      <c r="H18" s="192"/>
      <c r="I18" s="49"/>
      <c r="J18" s="192"/>
      <c r="K18" s="162">
        <v>0.571</v>
      </c>
      <c r="L18" s="49"/>
      <c r="M18" s="49"/>
      <c r="N18" s="690"/>
      <c r="O18" s="689">
        <v>725.09724</v>
      </c>
    </row>
    <row r="19" ht="18" customHeight="1" x14ac:dyDescent="0.2">
      <c r="B19" s="686" t="s">
        <v>624</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625</v>
      </c>
      <c r="C20" s="695" t="s">
        <v>87</v>
      </c>
      <c r="D20" s="49"/>
      <c r="E20" s="37" t="s">
        <v>87</v>
      </c>
      <c r="F20" s="49"/>
      <c r="G20" s="49"/>
      <c r="H20" s="192"/>
      <c r="I20" s="49"/>
      <c r="J20" s="192"/>
      <c r="K20" s="144"/>
      <c r="L20" s="144"/>
      <c r="M20" s="162" t="s">
        <v>87</v>
      </c>
      <c r="N20" s="696" t="s">
        <v>87</v>
      </c>
      <c r="O20" s="691" t="s">
        <v>87</v>
      </c>
    </row>
    <row r="21" ht="18" customHeight="1" x14ac:dyDescent="0.2">
      <c r="B21" s="686" t="s">
        <v>626</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627</v>
      </c>
      <c r="C22" s="37" t="s">
        <v>87</v>
      </c>
      <c r="D22" s="144"/>
      <c r="E22" s="49"/>
      <c r="F22" s="49"/>
      <c r="G22" s="49"/>
      <c r="H22" s="192"/>
      <c r="I22" s="49"/>
      <c r="J22" s="192"/>
      <c r="K22" s="144"/>
      <c r="L22" s="144"/>
      <c r="M22" s="144"/>
      <c r="N22" s="196"/>
      <c r="O22" s="691" t="s">
        <v>87</v>
      </c>
    </row>
    <row r="23" ht="18" customHeight="1" x14ac:dyDescent="0.2">
      <c r="B23" s="686" t="s">
        <v>628</v>
      </c>
      <c r="C23" s="37" t="s">
        <v>87</v>
      </c>
      <c r="D23" s="144"/>
      <c r="E23" s="49"/>
      <c r="F23" s="49"/>
      <c r="G23" s="49"/>
      <c r="H23" s="192"/>
      <c r="I23" s="49"/>
      <c r="J23" s="192"/>
      <c r="K23" s="144"/>
      <c r="L23" s="144"/>
      <c r="M23" s="144"/>
      <c r="N23" s="196"/>
      <c r="O23" s="691" t="s">
        <v>87</v>
      </c>
    </row>
    <row r="24" ht="18" customHeight="1" x14ac:dyDescent="0.2">
      <c r="B24" s="686" t="s">
        <v>629</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630</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631</v>
      </c>
      <c r="C26" s="37">
        <v>0.8588276</v>
      </c>
      <c r="D26" s="37" t="s">
        <v>191</v>
      </c>
      <c r="E26" s="37" t="s">
        <v>191</v>
      </c>
      <c r="F26" s="39" t="s">
        <v>87</v>
      </c>
      <c r="G26" s="39" t="s">
        <v>87</v>
      </c>
      <c r="H26" s="39" t="s">
        <v>87</v>
      </c>
      <c r="I26" s="39" t="s">
        <v>87</v>
      </c>
      <c r="J26" s="39" t="s">
        <v>87</v>
      </c>
      <c r="K26" s="167">
        <v>0.04</v>
      </c>
      <c r="L26" s="162" t="s">
        <v>125</v>
      </c>
      <c r="M26" s="162">
        <v>0.129903</v>
      </c>
      <c r="N26" s="185">
        <v>0.845</v>
      </c>
      <c r="O26" s="691">
        <v>0.8588276</v>
      </c>
    </row>
    <row r="27" ht="18" customHeight="1" x14ac:dyDescent="0.2">
      <c r="B27" s="681" t="s">
        <v>632</v>
      </c>
      <c r="C27" s="682">
        <v>35.156</v>
      </c>
      <c r="D27" s="682" t="s">
        <v>87</v>
      </c>
      <c r="E27" s="682" t="s">
        <v>87</v>
      </c>
      <c r="F27" s="693" t="s">
        <v>87</v>
      </c>
      <c r="G27" s="693" t="s">
        <v>87</v>
      </c>
      <c r="H27" s="693" t="s">
        <v>87</v>
      </c>
      <c r="I27" s="693">
        <v>0.0006</v>
      </c>
      <c r="J27" s="693" t="s">
        <v>87</v>
      </c>
      <c r="K27" s="682">
        <v>0.10605803</v>
      </c>
      <c r="L27" s="682">
        <v>0.0013869127</v>
      </c>
      <c r="M27" s="683">
        <v>0.037528226</v>
      </c>
      <c r="N27" s="684">
        <v>0.05242368</v>
      </c>
      <c r="O27" s="685">
        <v>49.256</v>
      </c>
    </row>
    <row r="28" ht="18" customHeight="1" x14ac:dyDescent="0.2">
      <c r="B28" s="686" t="s">
        <v>633</v>
      </c>
      <c r="C28" s="687">
        <v>34.998</v>
      </c>
      <c r="D28" s="687" t="s">
        <v>87</v>
      </c>
      <c r="E28" s="192"/>
      <c r="F28" s="192"/>
      <c r="G28" s="192"/>
      <c r="H28" s="192"/>
      <c r="I28" s="192"/>
      <c r="J28" s="192"/>
      <c r="K28" s="258">
        <v>0.10605803</v>
      </c>
      <c r="L28" s="258">
        <v>0.0013869127</v>
      </c>
      <c r="M28" s="258">
        <v>0.037528226</v>
      </c>
      <c r="N28" s="688">
        <v>0.04894986</v>
      </c>
      <c r="O28" s="689">
        <v>34.998</v>
      </c>
    </row>
    <row r="29" ht="18" customHeight="1" x14ac:dyDescent="0.2">
      <c r="B29" s="686" t="s">
        <v>634</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635</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636</v>
      </c>
      <c r="C31" s="698" t="s">
        <v>87</v>
      </c>
      <c r="D31" s="499"/>
      <c r="E31" s="49"/>
      <c r="F31" s="693" t="s">
        <v>87</v>
      </c>
      <c r="G31" s="693" t="s">
        <v>87</v>
      </c>
      <c r="H31" s="693" t="s">
        <v>87</v>
      </c>
      <c r="I31" s="699">
        <v>0.0006</v>
      </c>
      <c r="J31" s="192"/>
      <c r="K31" s="700" t="s">
        <v>87</v>
      </c>
      <c r="L31" s="700" t="s">
        <v>87</v>
      </c>
      <c r="M31" s="700" t="s">
        <v>87</v>
      </c>
      <c r="N31" s="701" t="s">
        <v>87</v>
      </c>
      <c r="O31" s="702">
        <v>14.1</v>
      </c>
    </row>
    <row r="32" ht="18" customHeight="1" x14ac:dyDescent="0.2">
      <c r="B32" s="703" t="s">
        <v>637</v>
      </c>
      <c r="C32" s="698">
        <v>0.158</v>
      </c>
      <c r="D32" s="499"/>
      <c r="E32" s="49"/>
      <c r="F32" s="192"/>
      <c r="G32" s="192"/>
      <c r="H32" s="192"/>
      <c r="I32" s="704"/>
      <c r="J32" s="192"/>
      <c r="K32" s="700" t="s">
        <v>191</v>
      </c>
      <c r="L32" s="700" t="s">
        <v>191</v>
      </c>
      <c r="M32" s="700" t="s">
        <v>191</v>
      </c>
      <c r="N32" s="701">
        <v>0.00347382</v>
      </c>
      <c r="O32" s="702">
        <v>0.158</v>
      </c>
    </row>
    <row r="33" ht="18" customHeight="1" x14ac:dyDescent="0.2">
      <c r="B33" s="703" t="s">
        <v>638</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639</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640</v>
      </c>
      <c r="C35" s="687">
        <v>73.9729120226</v>
      </c>
      <c r="D35" s="693">
        <v>0.0167906639296</v>
      </c>
      <c r="E35" s="693">
        <v>0.000210917664</v>
      </c>
      <c r="F35" s="192"/>
      <c r="G35" s="192"/>
      <c r="H35" s="192"/>
      <c r="I35" s="192"/>
      <c r="J35" s="192"/>
      <c r="K35" s="709" t="s">
        <v>154</v>
      </c>
      <c r="L35" s="709">
        <v>0.5170325345</v>
      </c>
      <c r="M35" s="682">
        <v>40.5255411185</v>
      </c>
      <c r="N35" s="710" t="s">
        <v>154</v>
      </c>
      <c r="O35" s="689">
        <v>74.4989437935888</v>
      </c>
    </row>
    <row r="36" ht="18" customHeight="1" x14ac:dyDescent="0.2">
      <c r="B36" s="25" t="s">
        <v>641</v>
      </c>
      <c r="C36" s="37">
        <v>48.13492375384</v>
      </c>
      <c r="D36" s="695" t="s">
        <v>87</v>
      </c>
      <c r="E36" s="695" t="s">
        <v>87</v>
      </c>
      <c r="F36" s="49"/>
      <c r="G36" s="49"/>
      <c r="H36" s="192"/>
      <c r="I36" s="49"/>
      <c r="J36" s="192"/>
      <c r="K36" s="165" t="s">
        <v>87</v>
      </c>
      <c r="L36" s="165" t="s">
        <v>87</v>
      </c>
      <c r="M36" s="162" t="s">
        <v>87</v>
      </c>
      <c r="N36" s="696" t="s">
        <v>87</v>
      </c>
      <c r="O36" s="691">
        <v>48.13492375384</v>
      </c>
    </row>
    <row r="37" ht="18" customHeight="1" x14ac:dyDescent="0.2">
      <c r="B37" s="25" t="s">
        <v>642</v>
      </c>
      <c r="C37" s="37">
        <v>25.57433047656</v>
      </c>
      <c r="D37" s="695">
        <v>0.0010633766</v>
      </c>
      <c r="E37" s="695">
        <v>0.000210917664</v>
      </c>
      <c r="F37" s="49"/>
      <c r="G37" s="49"/>
      <c r="H37" s="192"/>
      <c r="I37" s="49"/>
      <c r="J37" s="192"/>
      <c r="K37" s="165" t="s">
        <v>87</v>
      </c>
      <c r="L37" s="165">
        <v>0.08687</v>
      </c>
      <c r="M37" s="162" t="s">
        <v>87</v>
      </c>
      <c r="N37" s="696" t="s">
        <v>87</v>
      </c>
      <c r="O37" s="691">
        <v>25.659998202319997</v>
      </c>
    </row>
    <row r="38" ht="18" customHeight="1" x14ac:dyDescent="0.25">
      <c r="B38" s="38" t="s">
        <v>643</v>
      </c>
      <c r="C38" s="711">
        <v>0.2636577922</v>
      </c>
      <c r="D38" s="711">
        <v>0.0157272873296</v>
      </c>
      <c r="E38" s="711" t="s">
        <v>87</v>
      </c>
      <c r="F38" s="280"/>
      <c r="G38" s="280"/>
      <c r="H38" s="280"/>
      <c r="I38" s="280"/>
      <c r="J38" s="280"/>
      <c r="K38" s="203" t="s">
        <v>191</v>
      </c>
      <c r="L38" s="203">
        <v>0.4301625345</v>
      </c>
      <c r="M38" s="203">
        <v>40.5255411185</v>
      </c>
      <c r="N38" s="215" t="s">
        <v>191</v>
      </c>
      <c r="O38" s="712">
        <v>0.7040218374288001</v>
      </c>
    </row>
    <row r="39" ht="18" customHeight="1" x14ac:dyDescent="0.2">
      <c r="B39" s="51" t="s">
        <v>644</v>
      </c>
      <c r="C39" s="192"/>
      <c r="D39" s="192"/>
      <c r="E39" s="693" t="s">
        <v>87</v>
      </c>
      <c r="F39" s="693" t="s">
        <v>87</v>
      </c>
      <c r="G39" s="693" t="s">
        <v>87</v>
      </c>
      <c r="H39" s="693" t="s">
        <v>87</v>
      </c>
      <c r="I39" s="693" t="s">
        <v>87</v>
      </c>
      <c r="J39" s="693" t="s">
        <v>87</v>
      </c>
      <c r="K39" s="192"/>
      <c r="L39" s="192"/>
      <c r="M39" s="192"/>
      <c r="N39" s="713"/>
      <c r="O39" s="714" t="s">
        <v>87</v>
      </c>
    </row>
    <row r="40" ht="18" customHeight="1" x14ac:dyDescent="0.2">
      <c r="B40" s="25" t="s">
        <v>645</v>
      </c>
      <c r="C40" s="49"/>
      <c r="D40" s="49"/>
      <c r="E40" s="695" t="s">
        <v>87</v>
      </c>
      <c r="F40" s="695" t="s">
        <v>87</v>
      </c>
      <c r="G40" s="695" t="s">
        <v>87</v>
      </c>
      <c r="H40" s="693" t="s">
        <v>87</v>
      </c>
      <c r="I40" s="695" t="s">
        <v>87</v>
      </c>
      <c r="J40" s="693"/>
      <c r="K40" s="49"/>
      <c r="L40" s="49"/>
      <c r="M40" s="49"/>
      <c r="N40" s="690"/>
      <c r="O40" s="715" t="s">
        <v>87</v>
      </c>
    </row>
    <row r="41" ht="18" customHeight="1" x14ac:dyDescent="0.2">
      <c r="B41" s="25" t="s">
        <v>646</v>
      </c>
      <c r="C41" s="49"/>
      <c r="D41" s="49"/>
      <c r="E41" s="695" t="s">
        <v>87</v>
      </c>
      <c r="F41" s="695" t="s">
        <v>87</v>
      </c>
      <c r="G41" s="695" t="s">
        <v>87</v>
      </c>
      <c r="H41" s="693" t="s">
        <v>87</v>
      </c>
      <c r="I41" s="695" t="s">
        <v>87</v>
      </c>
      <c r="J41" s="693"/>
      <c r="K41" s="49"/>
      <c r="L41" s="49"/>
      <c r="M41" s="49"/>
      <c r="N41" s="690"/>
      <c r="O41" s="715" t="s">
        <v>87</v>
      </c>
    </row>
    <row r="42" ht="18" customHeight="1" x14ac:dyDescent="0.2">
      <c r="B42" s="25" t="s">
        <v>647</v>
      </c>
      <c r="C42" s="49"/>
      <c r="D42" s="49"/>
      <c r="E42" s="49"/>
      <c r="F42" s="695" t="s">
        <v>87</v>
      </c>
      <c r="G42" s="695" t="s">
        <v>87</v>
      </c>
      <c r="H42" s="693" t="s">
        <v>87</v>
      </c>
      <c r="I42" s="695" t="s">
        <v>87</v>
      </c>
      <c r="J42" s="693"/>
      <c r="K42" s="49"/>
      <c r="L42" s="49"/>
      <c r="M42" s="49"/>
      <c r="N42" s="690"/>
      <c r="O42" s="715" t="s">
        <v>87</v>
      </c>
    </row>
    <row r="43" ht="18" customHeight="1" x14ac:dyDescent="0.2">
      <c r="B43" s="25" t="s">
        <v>648</v>
      </c>
      <c r="C43" s="49"/>
      <c r="D43" s="49"/>
      <c r="E43" s="49"/>
      <c r="F43" s="695" t="s">
        <v>87</v>
      </c>
      <c r="G43" s="695" t="s">
        <v>87</v>
      </c>
      <c r="H43" s="693" t="s">
        <v>87</v>
      </c>
      <c r="I43" s="695" t="s">
        <v>87</v>
      </c>
      <c r="J43" s="693"/>
      <c r="K43" s="49"/>
      <c r="L43" s="49"/>
      <c r="M43" s="49"/>
      <c r="N43" s="690"/>
      <c r="O43" s="715" t="s">
        <v>87</v>
      </c>
    </row>
    <row r="44" ht="18" customHeight="1" x14ac:dyDescent="0.25">
      <c r="B44" s="25" t="s">
        <v>649</v>
      </c>
      <c r="C44" s="49"/>
      <c r="D44" s="49"/>
      <c r="E44" s="695" t="s">
        <v>87</v>
      </c>
      <c r="F44" s="695" t="s">
        <v>87</v>
      </c>
      <c r="G44" s="695" t="s">
        <v>87</v>
      </c>
      <c r="H44" s="711" t="s">
        <v>87</v>
      </c>
      <c r="I44" s="711" t="s">
        <v>87</v>
      </c>
      <c r="J44" s="711" t="s">
        <v>87</v>
      </c>
      <c r="K44" s="49"/>
      <c r="L44" s="49"/>
      <c r="M44" s="49"/>
      <c r="N44" s="690"/>
      <c r="O44" s="715" t="s">
        <v>87</v>
      </c>
    </row>
    <row r="45" ht="18" customHeight="1" x14ac:dyDescent="0.2">
      <c r="B45" s="716" t="s">
        <v>650</v>
      </c>
      <c r="C45" s="132"/>
      <c r="D45" s="132"/>
      <c r="E45" s="132"/>
      <c r="F45" s="682">
        <v>373.3554671262636</v>
      </c>
      <c r="G45" s="682">
        <v>5.23647075</v>
      </c>
      <c r="H45" s="687" t="s">
        <v>87</v>
      </c>
      <c r="I45" s="687" t="s">
        <v>87</v>
      </c>
      <c r="J45" s="693" t="s">
        <v>87</v>
      </c>
      <c r="K45" s="132"/>
      <c r="L45" s="132"/>
      <c r="M45" s="132"/>
      <c r="N45" s="717"/>
      <c r="O45" s="685">
        <v>378.5919378762636</v>
      </c>
    </row>
    <row r="46" ht="18" customHeight="1" x14ac:dyDescent="0.2">
      <c r="B46" s="25" t="s">
        <v>651</v>
      </c>
      <c r="C46" s="49"/>
      <c r="D46" s="49"/>
      <c r="E46" s="49"/>
      <c r="F46" s="37">
        <v>180.33597287766364</v>
      </c>
      <c r="G46" s="37">
        <v>5.23647075</v>
      </c>
      <c r="H46" s="687" t="s">
        <v>87</v>
      </c>
      <c r="I46" s="37" t="s">
        <v>87</v>
      </c>
      <c r="J46" s="693"/>
      <c r="K46" s="49"/>
      <c r="L46" s="49"/>
      <c r="M46" s="49"/>
      <c r="N46" s="690"/>
      <c r="O46" s="691">
        <v>185.57244362766363</v>
      </c>
    </row>
    <row r="47" ht="18" customHeight="1" x14ac:dyDescent="0.2">
      <c r="B47" s="25" t="s">
        <v>652</v>
      </c>
      <c r="C47" s="49"/>
      <c r="D47" s="49"/>
      <c r="E47" s="49"/>
      <c r="F47" s="37">
        <v>193.0194942486</v>
      </c>
      <c r="G47" s="37" t="s">
        <v>87</v>
      </c>
      <c r="H47" s="687" t="s">
        <v>87</v>
      </c>
      <c r="I47" s="37" t="s">
        <v>87</v>
      </c>
      <c r="J47" s="693"/>
      <c r="K47" s="49"/>
      <c r="L47" s="49"/>
      <c r="M47" s="49"/>
      <c r="N47" s="690"/>
      <c r="O47" s="691">
        <v>193.0194942486</v>
      </c>
    </row>
    <row r="48" ht="18" customHeight="1" x14ac:dyDescent="0.2">
      <c r="B48" s="25" t="s">
        <v>653</v>
      </c>
      <c r="C48" s="49"/>
      <c r="D48" s="49"/>
      <c r="E48" s="49"/>
      <c r="F48" s="37" t="s">
        <v>87</v>
      </c>
      <c r="G48" s="37" t="s">
        <v>87</v>
      </c>
      <c r="H48" s="687" t="s">
        <v>87</v>
      </c>
      <c r="I48" s="37" t="s">
        <v>87</v>
      </c>
      <c r="J48" s="693"/>
      <c r="K48" s="49"/>
      <c r="L48" s="49"/>
      <c r="M48" s="49"/>
      <c r="N48" s="690"/>
      <c r="O48" s="691" t="s">
        <v>87</v>
      </c>
    </row>
    <row r="49" ht="18" customHeight="1" x14ac:dyDescent="0.2">
      <c r="B49" s="25" t="s">
        <v>654</v>
      </c>
      <c r="C49" s="49"/>
      <c r="D49" s="49"/>
      <c r="E49" s="49"/>
      <c r="F49" s="37" t="s">
        <v>87</v>
      </c>
      <c r="G49" s="37" t="s">
        <v>87</v>
      </c>
      <c r="H49" s="687" t="s">
        <v>87</v>
      </c>
      <c r="I49" s="37" t="s">
        <v>87</v>
      </c>
      <c r="J49" s="693" t="s">
        <v>87</v>
      </c>
      <c r="K49" s="49"/>
      <c r="L49" s="49"/>
      <c r="M49" s="49"/>
      <c r="N49" s="690"/>
      <c r="O49" s="691" t="s">
        <v>87</v>
      </c>
    </row>
    <row r="50" ht="18" customHeight="1" x14ac:dyDescent="0.2">
      <c r="B50" s="25" t="s">
        <v>655</v>
      </c>
      <c r="C50" s="49"/>
      <c r="D50" s="49"/>
      <c r="E50" s="49"/>
      <c r="F50" s="37" t="s">
        <v>87</v>
      </c>
      <c r="G50" s="37" t="s">
        <v>87</v>
      </c>
      <c r="H50" s="687" t="s">
        <v>87</v>
      </c>
      <c r="I50" s="37" t="s">
        <v>87</v>
      </c>
      <c r="J50" s="693"/>
      <c r="K50" s="49"/>
      <c r="L50" s="49"/>
      <c r="M50" s="49"/>
      <c r="N50" s="690"/>
      <c r="O50" s="691" t="s">
        <v>87</v>
      </c>
    </row>
    <row r="51" ht="18" customHeight="1" x14ac:dyDescent="0.25">
      <c r="B51" s="25" t="s">
        <v>656</v>
      </c>
      <c r="C51" s="280"/>
      <c r="D51" s="280"/>
      <c r="E51" s="280"/>
      <c r="F51" s="39" t="s">
        <v>87</v>
      </c>
      <c r="G51" s="39" t="s">
        <v>87</v>
      </c>
      <c r="H51" s="39" t="s">
        <v>87</v>
      </c>
      <c r="I51" s="39" t="s">
        <v>87</v>
      </c>
      <c r="J51" s="711"/>
      <c r="K51" s="280"/>
      <c r="L51" s="280"/>
      <c r="M51" s="280"/>
      <c r="N51" s="718"/>
      <c r="O51" s="708" t="s">
        <v>87</v>
      </c>
    </row>
    <row r="52" ht="18" customHeight="1" x14ac:dyDescent="0.2">
      <c r="B52" s="51" t="s">
        <v>657</v>
      </c>
      <c r="C52" s="709">
        <v>0.0936150575</v>
      </c>
      <c r="D52" s="709">
        <v>0.11790917495</v>
      </c>
      <c r="E52" s="709">
        <v>0.063767557411</v>
      </c>
      <c r="F52" s="682" t="s">
        <v>87</v>
      </c>
      <c r="G52" s="682" t="s">
        <v>87</v>
      </c>
      <c r="H52" s="682" t="s">
        <v>87</v>
      </c>
      <c r="I52" s="682">
        <v>0.0023022660750000004</v>
      </c>
      <c r="J52" s="709" t="s">
        <v>87</v>
      </c>
      <c r="K52" s="709">
        <v>0.0610036947</v>
      </c>
      <c r="L52" s="709">
        <v>3.432069112</v>
      </c>
      <c r="M52" s="709">
        <v>0.0952516981</v>
      </c>
      <c r="N52" s="710">
        <v>0.05062303465</v>
      </c>
      <c r="O52" s="685">
        <v>74.39672743251501</v>
      </c>
    </row>
    <row r="53" ht="18" customHeight="1" x14ac:dyDescent="0.2">
      <c r="B53" s="25" t="s">
        <v>658</v>
      </c>
      <c r="C53" s="192"/>
      <c r="D53" s="192"/>
      <c r="E53" s="192"/>
      <c r="F53" s="687" t="s">
        <v>87</v>
      </c>
      <c r="G53" s="687" t="s">
        <v>87</v>
      </c>
      <c r="H53" s="687" t="s">
        <v>87</v>
      </c>
      <c r="I53" s="687">
        <v>0.000387991075</v>
      </c>
      <c r="J53" s="693"/>
      <c r="K53" s="192"/>
      <c r="L53" s="192"/>
      <c r="M53" s="192"/>
      <c r="N53" s="713"/>
      <c r="O53" s="689">
        <v>9.1177902625</v>
      </c>
    </row>
    <row r="54" ht="18" customHeight="1" x14ac:dyDescent="0.2">
      <c r="B54" s="25" t="s">
        <v>659</v>
      </c>
      <c r="C54" s="192"/>
      <c r="D54" s="192"/>
      <c r="E54" s="192"/>
      <c r="F54" s="192"/>
      <c r="G54" s="687" t="s">
        <v>87</v>
      </c>
      <c r="H54" s="269"/>
      <c r="I54" s="687">
        <v>0.0019142750000000004</v>
      </c>
      <c r="J54" s="192"/>
      <c r="K54" s="192"/>
      <c r="L54" s="192"/>
      <c r="M54" s="192"/>
      <c r="N54" s="713"/>
      <c r="O54" s="689">
        <v>44.98546250000001</v>
      </c>
    </row>
    <row r="55" ht="18" customHeight="1" x14ac:dyDescent="0.2">
      <c r="B55" s="25" t="s">
        <v>660</v>
      </c>
      <c r="C55" s="192"/>
      <c r="D55" s="192"/>
      <c r="E55" s="693">
        <v>0.0584475</v>
      </c>
      <c r="F55" s="269"/>
      <c r="G55" s="269"/>
      <c r="H55" s="269"/>
      <c r="I55" s="269"/>
      <c r="J55" s="192"/>
      <c r="K55" s="192"/>
      <c r="L55" s="192"/>
      <c r="M55" s="192"/>
      <c r="N55" s="713"/>
      <c r="O55" s="689">
        <v>15.4885875</v>
      </c>
    </row>
    <row r="56" ht="18" customHeight="1" x14ac:dyDescent="0.25">
      <c r="B56" s="30" t="s">
        <v>661</v>
      </c>
      <c r="C56" s="719">
        <v>0.0936150575</v>
      </c>
      <c r="D56" s="719">
        <v>0.11790917495</v>
      </c>
      <c r="E56" s="719">
        <v>0.005320057411</v>
      </c>
      <c r="F56" s="720" t="s">
        <v>87</v>
      </c>
      <c r="G56" s="720" t="s">
        <v>87</v>
      </c>
      <c r="H56" s="721" t="s">
        <v>87</v>
      </c>
      <c r="I56" s="721" t="s">
        <v>87</v>
      </c>
      <c r="J56" s="698" t="s">
        <v>87</v>
      </c>
      <c r="K56" s="167">
        <v>0.0610036947</v>
      </c>
      <c r="L56" s="167">
        <v>3.432069112</v>
      </c>
      <c r="M56" s="167">
        <v>0.0952516981</v>
      </c>
      <c r="N56" s="707">
        <v>0.05062303465</v>
      </c>
      <c r="O56" s="722">
        <v>4.804887170015</v>
      </c>
    </row>
    <row r="57" ht="18" customHeight="1" x14ac:dyDescent="0.2">
      <c r="B57" s="51" t="s">
        <v>662</v>
      </c>
      <c r="C57" s="709" t="s">
        <v>154</v>
      </c>
      <c r="D57" s="709" t="s">
        <v>154</v>
      </c>
      <c r="E57" s="709" t="s">
        <v>154</v>
      </c>
      <c r="F57" s="682" t="s">
        <v>87</v>
      </c>
      <c r="G57" s="682" t="s">
        <v>87</v>
      </c>
      <c r="H57" s="682" t="s">
        <v>87</v>
      </c>
      <c r="I57" s="682" t="s">
        <v>87</v>
      </c>
      <c r="J57" s="709" t="s">
        <v>87</v>
      </c>
      <c r="K57" s="709" t="s">
        <v>154</v>
      </c>
      <c r="L57" s="709" t="s">
        <v>154</v>
      </c>
      <c r="M57" s="709">
        <v>3.43243102405</v>
      </c>
      <c r="N57" s="710" t="s">
        <v>154</v>
      </c>
      <c r="O57" s="685" t="s">
        <v>154</v>
      </c>
    </row>
    <row r="58" ht="18" customHeight="1" x14ac:dyDescent="0.2">
      <c r="B58" s="25" t="s">
        <v>663</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664</v>
      </c>
      <c r="C59" s="37" t="s">
        <v>191</v>
      </c>
      <c r="D59" s="37" t="s">
        <v>191</v>
      </c>
      <c r="E59" s="37" t="s">
        <v>191</v>
      </c>
      <c r="F59" s="49"/>
      <c r="G59" s="49"/>
      <c r="H59" s="192"/>
      <c r="I59" s="49"/>
      <c r="J59" s="192"/>
      <c r="K59" s="162" t="s">
        <v>191</v>
      </c>
      <c r="L59" s="162" t="s">
        <v>191</v>
      </c>
      <c r="M59" s="162">
        <v>3.43243102405</v>
      </c>
      <c r="N59" s="185" t="s">
        <v>191</v>
      </c>
      <c r="O59" s="691" t="s">
        <v>191</v>
      </c>
    </row>
    <row r="60" ht="18" customHeight="1" x14ac:dyDescent="0.2">
      <c r="B60" s="25" t="s">
        <v>665</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666</v>
      </c>
      <c r="C61" s="349"/>
      <c r="D61" s="349"/>
      <c r="E61" s="349"/>
      <c r="F61" s="349"/>
      <c r="G61" s="349"/>
      <c r="H61" s="349"/>
      <c r="I61" s="349"/>
      <c r="J61" s="349"/>
      <c r="K61" s="349"/>
      <c r="L61" s="349"/>
      <c r="M61" s="349"/>
      <c r="N61" s="349"/>
      <c r="O61" s="724"/>
    </row>
    <row r="62" ht="12" customHeight="1" x14ac:dyDescent="0.25">
      <c r="B62" s="216" t="s">
        <v>667</v>
      </c>
    </row>
    <row r="63" ht="12" customHeight="1" x14ac:dyDescent="0.25">
      <c r="B63" s="216" t="s">
        <v>668</v>
      </c>
      <c r="C63" s="7"/>
      <c r="D63" s="7"/>
      <c r="E63" s="7"/>
      <c r="F63" s="7"/>
      <c r="G63" s="7"/>
      <c r="H63" s="7"/>
      <c r="I63" s="7"/>
      <c r="J63" s="7"/>
      <c r="K63" s="7"/>
      <c r="L63" s="7"/>
      <c r="M63" s="7"/>
      <c r="N63" s="7"/>
    </row>
    <row r="64" ht="12" customHeight="1" x14ac:dyDescent="0.25">
      <c r="B64" s="216" t="s">
        <v>669</v>
      </c>
      <c r="C64" s="7"/>
      <c r="D64" s="7"/>
      <c r="E64" s="7"/>
      <c r="F64" s="7"/>
      <c r="G64" s="7"/>
      <c r="H64" s="7"/>
      <c r="I64" s="7"/>
      <c r="J64" s="7"/>
      <c r="K64" s="7"/>
      <c r="L64" s="7"/>
      <c r="M64" s="7"/>
      <c r="N64" s="7"/>
    </row>
    <row r="65" ht="12" customHeight="1" x14ac:dyDescent="0.25">
      <c r="B65" s="216"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133</v>
      </c>
      <c r="C67" s="7"/>
      <c r="D67" s="7"/>
      <c r="E67" s="7"/>
      <c r="F67" s="7"/>
      <c r="G67" s="7"/>
      <c r="H67" s="7"/>
      <c r="I67" s="7"/>
      <c r="J67" s="7"/>
      <c r="K67" s="7"/>
      <c r="L67" s="7"/>
      <c r="M67" s="7"/>
      <c r="N67" s="7"/>
    </row>
    <row r="68" ht="12" customHeight="1" x14ac:dyDescent="0.2"/>
    <row r="69" ht="12" customHeight="1" x14ac:dyDescent="0.2">
      <c r="B69" s="725" t="s">
        <v>528</v>
      </c>
      <c r="C69" s="726"/>
      <c r="D69" s="726"/>
      <c r="E69" s="726"/>
      <c r="F69" s="726"/>
      <c r="G69" s="726"/>
      <c r="H69" s="726"/>
      <c r="I69" s="726"/>
      <c r="J69" s="726"/>
      <c r="K69" s="726"/>
      <c r="L69" s="726"/>
      <c r="M69" s="726"/>
      <c r="N69" s="726"/>
      <c r="O69" s="727"/>
    </row>
    <row r="70" ht="12" customHeight="1" x14ac:dyDescent="0.2">
      <c r="B70" s="728" t="s">
        <v>671</v>
      </c>
      <c r="C70" s="729"/>
      <c r="D70" s="729"/>
      <c r="E70" s="729"/>
      <c r="F70" s="729"/>
      <c r="G70" s="729"/>
      <c r="H70" s="729"/>
      <c r="I70" s="729"/>
      <c r="J70" s="729"/>
      <c r="K70" s="729"/>
      <c r="L70" s="729"/>
      <c r="M70" s="729"/>
      <c r="N70" s="729"/>
      <c r="O70" s="730"/>
    </row>
    <row r="71" ht="12" customHeight="1" x14ac:dyDescent="0.2">
      <c r="B71" s="728" t="s">
        <v>672</v>
      </c>
      <c r="C71" s="729"/>
      <c r="D71" s="729"/>
      <c r="E71" s="729"/>
      <c r="F71" s="729"/>
      <c r="G71" s="729"/>
      <c r="H71" s="729"/>
      <c r="I71" s="729"/>
      <c r="J71" s="729"/>
      <c r="K71" s="729"/>
      <c r="L71" s="729"/>
      <c r="M71" s="729"/>
      <c r="N71" s="729"/>
      <c r="O71" s="730"/>
    </row>
    <row r="72" ht="12" customHeight="1" x14ac:dyDescent="0.2">
      <c r="B72" s="731" t="s">
        <v>673</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417</v>
      </c>
      <c r="C7" s="106" t="s">
        <v>574</v>
      </c>
      <c r="D7" s="106"/>
      <c r="E7" s="105" t="s">
        <v>676</v>
      </c>
      <c r="F7" s="105"/>
      <c r="G7" s="105"/>
      <c r="H7" s="105" t="s">
        <v>677</v>
      </c>
      <c r="I7" s="105"/>
      <c r="J7" s="105"/>
      <c r="K7" s="735" t="s">
        <v>678</v>
      </c>
      <c r="L7" s="735"/>
      <c r="M7" s="735"/>
      <c r="N7" s="735"/>
    </row>
    <row r="8" ht="27" customHeight="1" x14ac:dyDescent="0.2">
      <c r="B8" s="108" t="s">
        <v>421</v>
      </c>
      <c r="C8" s="736" t="s">
        <v>679</v>
      </c>
      <c r="D8" s="736"/>
      <c r="E8" s="564" t="s">
        <v>68</v>
      </c>
      <c r="F8" s="564" t="s">
        <v>69</v>
      </c>
      <c r="G8" s="564" t="s">
        <v>70</v>
      </c>
      <c r="H8" s="483" t="s">
        <v>68</v>
      </c>
      <c r="I8" s="483" t="s">
        <v>69</v>
      </c>
      <c r="J8" s="564" t="s">
        <v>70</v>
      </c>
      <c r="K8" s="737" t="s">
        <v>680</v>
      </c>
      <c r="L8" s="737" t="s">
        <v>681</v>
      </c>
      <c r="M8" s="109" t="s">
        <v>69</v>
      </c>
      <c r="N8" s="179" t="s">
        <v>70</v>
      </c>
    </row>
    <row r="9" ht="15" customHeight="1" x14ac:dyDescent="0.2">
      <c r="B9" s="566"/>
      <c r="C9" s="738" t="s">
        <v>682</v>
      </c>
      <c r="D9" s="739" t="s">
        <v>76</v>
      </c>
      <c r="E9" s="740" t="s">
        <v>683</v>
      </c>
      <c r="F9" s="740"/>
      <c r="G9" s="740"/>
      <c r="H9" s="116" t="s">
        <v>76</v>
      </c>
      <c r="I9" s="116"/>
      <c r="J9" s="116"/>
      <c r="K9" s="741" t="s">
        <v>76</v>
      </c>
      <c r="L9" s="741"/>
      <c r="M9" s="741"/>
      <c r="N9" s="741"/>
    </row>
    <row r="10" ht="18" customHeight="1" x14ac:dyDescent="0.2">
      <c r="B10" s="198" t="s">
        <v>684</v>
      </c>
      <c r="C10" s="519"/>
      <c r="D10" s="742"/>
      <c r="E10" s="742"/>
      <c r="F10" s="742"/>
      <c r="G10" s="743"/>
      <c r="H10" s="744">
        <v>1539.9069303859999</v>
      </c>
      <c r="I10" s="744" t="s">
        <v>154</v>
      </c>
      <c r="J10" s="745" t="s">
        <v>154</v>
      </c>
      <c r="K10" s="746" t="s">
        <v>87</v>
      </c>
      <c r="L10" s="746" t="s">
        <v>87</v>
      </c>
      <c r="M10" s="746" t="s">
        <v>154</v>
      </c>
      <c r="N10" s="747" t="s">
        <v>154</v>
      </c>
    </row>
    <row r="11" ht="18" customHeight="1" x14ac:dyDescent="0.2">
      <c r="B11" s="748" t="s">
        <v>685</v>
      </c>
      <c r="C11" s="749" t="s">
        <v>686</v>
      </c>
      <c r="D11" s="525">
        <v>2486.475</v>
      </c>
      <c r="E11" s="750">
        <v>0.5274776541087283</v>
      </c>
      <c r="F11" s="534"/>
      <c r="G11" s="534"/>
      <c r="H11" s="751">
        <v>1311.56</v>
      </c>
      <c r="I11" s="534"/>
      <c r="J11" s="534"/>
      <c r="K11" s="752" t="s">
        <v>87</v>
      </c>
      <c r="L11" s="753" t="s">
        <v>87</v>
      </c>
      <c r="M11" s="754"/>
      <c r="N11" s="755"/>
    </row>
    <row r="12" ht="18" customHeight="1" x14ac:dyDescent="0.2">
      <c r="B12" s="748" t="s">
        <v>687</v>
      </c>
      <c r="C12" s="749" t="s">
        <v>688</v>
      </c>
      <c r="D12" s="525">
        <v>68.75</v>
      </c>
      <c r="E12" s="750">
        <v>0.7879999999999999</v>
      </c>
      <c r="F12" s="534"/>
      <c r="G12" s="534"/>
      <c r="H12" s="751">
        <v>54.175</v>
      </c>
      <c r="I12" s="534"/>
      <c r="J12" s="534"/>
      <c r="K12" s="752" t="s">
        <v>87</v>
      </c>
      <c r="L12" s="753" t="s">
        <v>87</v>
      </c>
      <c r="M12" s="754"/>
      <c r="N12" s="755"/>
    </row>
    <row r="13" ht="18" customHeight="1" x14ac:dyDescent="0.2">
      <c r="B13" s="748" t="s">
        <v>689</v>
      </c>
      <c r="C13" s="749" t="s">
        <v>690</v>
      </c>
      <c r="D13" s="525">
        <v>174.584</v>
      </c>
      <c r="E13" s="750">
        <v>0.0828157219447372</v>
      </c>
      <c r="F13" s="534"/>
      <c r="G13" s="534"/>
      <c r="H13" s="751">
        <v>14.4583</v>
      </c>
      <c r="I13" s="534"/>
      <c r="J13" s="534"/>
      <c r="K13" s="752" t="s">
        <v>87</v>
      </c>
      <c r="L13" s="753" t="s">
        <v>87</v>
      </c>
      <c r="M13" s="754"/>
      <c r="N13" s="755"/>
    </row>
    <row r="14" ht="18" customHeight="1" x14ac:dyDescent="0.2">
      <c r="B14" s="748" t="s">
        <v>691</v>
      </c>
      <c r="C14" s="756"/>
      <c r="D14" s="757"/>
      <c r="E14" s="757"/>
      <c r="F14" s="534"/>
      <c r="G14" s="534"/>
      <c r="H14" s="758">
        <v>159.71363038599998</v>
      </c>
      <c r="I14" s="758" t="s">
        <v>154</v>
      </c>
      <c r="J14" s="750" t="s">
        <v>154</v>
      </c>
      <c r="K14" s="759" t="s">
        <v>87</v>
      </c>
      <c r="L14" s="760" t="s">
        <v>87</v>
      </c>
      <c r="M14" s="759" t="s">
        <v>154</v>
      </c>
      <c r="N14" s="761" t="s">
        <v>154</v>
      </c>
    </row>
    <row r="15" ht="18" customHeight="1" x14ac:dyDescent="0.2">
      <c r="B15" s="137" t="s">
        <v>692</v>
      </c>
      <c r="C15" s="762" t="s">
        <v>693</v>
      </c>
      <c r="D15" s="763">
        <v>139.8786</v>
      </c>
      <c r="E15" s="750">
        <v>0.43971</v>
      </c>
      <c r="F15" s="534"/>
      <c r="G15" s="534"/>
      <c r="H15" s="751">
        <v>61.506019206</v>
      </c>
      <c r="I15" s="534"/>
      <c r="J15" s="534"/>
      <c r="K15" s="752" t="s">
        <v>87</v>
      </c>
      <c r="L15" s="752" t="s">
        <v>87</v>
      </c>
      <c r="M15" s="754"/>
      <c r="N15" s="755"/>
    </row>
    <row r="16" ht="18" customHeight="1" x14ac:dyDescent="0.2">
      <c r="B16" s="137" t="s">
        <v>694</v>
      </c>
      <c r="C16" s="762" t="s">
        <v>695</v>
      </c>
      <c r="D16" s="763">
        <v>27.842</v>
      </c>
      <c r="E16" s="750">
        <v>0.41492000000000007</v>
      </c>
      <c r="F16" s="534"/>
      <c r="G16" s="534"/>
      <c r="H16" s="751">
        <v>11.55220264</v>
      </c>
      <c r="I16" s="534"/>
      <c r="J16" s="534"/>
      <c r="K16" s="752" t="s">
        <v>87</v>
      </c>
      <c r="L16" s="752" t="s">
        <v>87</v>
      </c>
      <c r="M16" s="754"/>
      <c r="N16" s="755"/>
    </row>
    <row r="17" ht="18" customHeight="1" x14ac:dyDescent="0.2">
      <c r="B17" s="764" t="s">
        <v>696</v>
      </c>
      <c r="C17" s="762" t="s">
        <v>277</v>
      </c>
      <c r="D17" s="763" t="s">
        <v>87</v>
      </c>
      <c r="E17" s="750" t="s">
        <v>87</v>
      </c>
      <c r="F17" s="534"/>
      <c r="G17" s="534"/>
      <c r="H17" s="751" t="s">
        <v>87</v>
      </c>
      <c r="I17" s="534"/>
      <c r="J17" s="534"/>
      <c r="K17" s="752" t="s">
        <v>87</v>
      </c>
      <c r="L17" s="752" t="s">
        <v>87</v>
      </c>
      <c r="M17" s="754"/>
      <c r="N17" s="755"/>
    </row>
    <row r="18" ht="18" customHeight="1" x14ac:dyDescent="0.2">
      <c r="B18" s="137" t="s">
        <v>697</v>
      </c>
      <c r="C18" s="756"/>
      <c r="D18" s="757"/>
      <c r="E18" s="757"/>
      <c r="F18" s="534"/>
      <c r="G18" s="534"/>
      <c r="H18" s="758">
        <v>86.65540854</v>
      </c>
      <c r="I18" s="758" t="s">
        <v>154</v>
      </c>
      <c r="J18" s="758" t="s">
        <v>154</v>
      </c>
      <c r="K18" s="759" t="s">
        <v>87</v>
      </c>
      <c r="L18" s="760" t="s">
        <v>87</v>
      </c>
      <c r="M18" s="759" t="s">
        <v>154</v>
      </c>
      <c r="N18" s="761" t="s">
        <v>154</v>
      </c>
    </row>
    <row r="19" ht="18" customHeight="1" x14ac:dyDescent="0.2">
      <c r="B19" s="765" t="s">
        <v>698</v>
      </c>
      <c r="C19" s="762" t="s">
        <v>699</v>
      </c>
      <c r="D19" s="763" t="s">
        <v>87</v>
      </c>
      <c r="E19" s="750" t="s">
        <v>87</v>
      </c>
      <c r="F19" s="750" t="s">
        <v>87</v>
      </c>
      <c r="G19" s="750" t="s">
        <v>87</v>
      </c>
      <c r="H19" s="751" t="s">
        <v>87</v>
      </c>
      <c r="I19" s="751" t="s">
        <v>87</v>
      </c>
      <c r="J19" s="751" t="s">
        <v>87</v>
      </c>
      <c r="K19" s="752" t="s">
        <v>87</v>
      </c>
      <c r="L19" s="752" t="s">
        <v>87</v>
      </c>
      <c r="M19" s="752" t="s">
        <v>87</v>
      </c>
      <c r="N19" s="766" t="s">
        <v>87</v>
      </c>
    </row>
    <row r="20" ht="18" customHeight="1" x14ac:dyDescent="0.2">
      <c r="B20" s="765" t="s">
        <v>700</v>
      </c>
      <c r="C20" s="762" t="s">
        <v>693</v>
      </c>
      <c r="D20" s="763">
        <v>197.074</v>
      </c>
      <c r="E20" s="750">
        <v>0.43970999999999993</v>
      </c>
      <c r="F20" s="750" t="s">
        <v>191</v>
      </c>
      <c r="G20" s="750" t="s">
        <v>191</v>
      </c>
      <c r="H20" s="751">
        <v>86.65540854</v>
      </c>
      <c r="I20" s="751" t="s">
        <v>191</v>
      </c>
      <c r="J20" s="751" t="s">
        <v>191</v>
      </c>
      <c r="K20" s="752" t="s">
        <v>87</v>
      </c>
      <c r="L20" s="752" t="s">
        <v>87</v>
      </c>
      <c r="M20" s="752" t="s">
        <v>191</v>
      </c>
      <c r="N20" s="766" t="s">
        <v>191</v>
      </c>
    </row>
    <row r="21" ht="18" customHeight="1" x14ac:dyDescent="0.2">
      <c r="B21" s="767" t="s">
        <v>701</v>
      </c>
      <c r="C21" s="768"/>
      <c r="D21" s="769"/>
      <c r="E21" s="769"/>
      <c r="F21" s="769"/>
      <c r="G21" s="770"/>
      <c r="H21" s="771">
        <v>0.8588276</v>
      </c>
      <c r="I21" s="771" t="s">
        <v>154</v>
      </c>
      <c r="J21" s="771">
        <v>2.736216</v>
      </c>
      <c r="K21" s="772" t="s">
        <v>87</v>
      </c>
      <c r="L21" s="773" t="s">
        <v>87</v>
      </c>
      <c r="M21" s="773" t="s">
        <v>154</v>
      </c>
      <c r="N21" s="774" t="s">
        <v>154</v>
      </c>
    </row>
    <row r="22" ht="18" customHeight="1" x14ac:dyDescent="0.2">
      <c r="B22" s="748" t="s">
        <v>702</v>
      </c>
      <c r="C22" s="749" t="s">
        <v>703</v>
      </c>
      <c r="D22" s="525" t="s">
        <v>87</v>
      </c>
      <c r="E22" s="750" t="s">
        <v>87</v>
      </c>
      <c r="F22" s="750" t="s">
        <v>87</v>
      </c>
      <c r="G22" s="750" t="s">
        <v>87</v>
      </c>
      <c r="H22" s="525" t="s">
        <v>87</v>
      </c>
      <c r="I22" s="525" t="s">
        <v>87</v>
      </c>
      <c r="J22" s="525" t="s">
        <v>87</v>
      </c>
      <c r="K22" s="752" t="s">
        <v>87</v>
      </c>
      <c r="L22" s="753" t="s">
        <v>87</v>
      </c>
      <c r="M22" s="753" t="s">
        <v>87</v>
      </c>
      <c r="N22" s="775" t="s">
        <v>87</v>
      </c>
    </row>
    <row r="23" ht="18" customHeight="1" x14ac:dyDescent="0.2">
      <c r="B23" s="748" t="s">
        <v>704</v>
      </c>
      <c r="C23" s="749" t="s">
        <v>705</v>
      </c>
      <c r="D23" s="525">
        <v>366</v>
      </c>
      <c r="E23" s="534"/>
      <c r="F23" s="534"/>
      <c r="G23" s="750">
        <v>0.007476000000000001</v>
      </c>
      <c r="H23" s="534"/>
      <c r="I23" s="534"/>
      <c r="J23" s="525">
        <v>2.736216</v>
      </c>
      <c r="K23" s="776"/>
      <c r="L23" s="754"/>
      <c r="M23" s="754"/>
      <c r="N23" s="775" t="s">
        <v>87</v>
      </c>
    </row>
    <row r="24" ht="18" customHeight="1" x14ac:dyDescent="0.2">
      <c r="B24" s="748" t="s">
        <v>706</v>
      </c>
      <c r="C24" s="749" t="s">
        <v>707</v>
      </c>
      <c r="D24" s="525" t="s">
        <v>87</v>
      </c>
      <c r="E24" s="777" t="s">
        <v>87</v>
      </c>
      <c r="F24" s="534"/>
      <c r="G24" s="750" t="s">
        <v>87</v>
      </c>
      <c r="H24" s="778" t="s">
        <v>87</v>
      </c>
      <c r="I24" s="534"/>
      <c r="J24" s="525" t="s">
        <v>87</v>
      </c>
      <c r="K24" s="779" t="s">
        <v>87</v>
      </c>
      <c r="L24" s="780" t="s">
        <v>87</v>
      </c>
      <c r="M24" s="754"/>
      <c r="N24" s="775" t="s">
        <v>87</v>
      </c>
    </row>
    <row r="25" ht="18" customHeight="1" x14ac:dyDescent="0.2">
      <c r="B25" s="781" t="s">
        <v>708</v>
      </c>
      <c r="C25" s="756"/>
      <c r="D25" s="757"/>
      <c r="E25" s="534"/>
      <c r="F25" s="534"/>
      <c r="G25" s="782"/>
      <c r="H25" s="777" t="s">
        <v>87</v>
      </c>
      <c r="I25" s="534"/>
      <c r="J25" s="750" t="s">
        <v>87</v>
      </c>
      <c r="K25" s="783" t="s">
        <v>87</v>
      </c>
      <c r="L25" s="784" t="s">
        <v>87</v>
      </c>
      <c r="M25" s="754"/>
      <c r="N25" s="785" t="s">
        <v>87</v>
      </c>
    </row>
    <row r="26" ht="18" customHeight="1" x14ac:dyDescent="0.2">
      <c r="B26" s="137" t="s">
        <v>709</v>
      </c>
      <c r="C26" s="749" t="s">
        <v>710</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711</v>
      </c>
      <c r="C27" s="749" t="s">
        <v>712</v>
      </c>
      <c r="D27" s="525" t="s">
        <v>87</v>
      </c>
      <c r="E27" s="777" t="s">
        <v>87</v>
      </c>
      <c r="F27" s="534"/>
      <c r="G27" s="786" t="s">
        <v>87</v>
      </c>
      <c r="H27" s="778" t="s">
        <v>87</v>
      </c>
      <c r="I27" s="534"/>
      <c r="J27" s="525" t="s">
        <v>87</v>
      </c>
      <c r="K27" s="779" t="s">
        <v>87</v>
      </c>
      <c r="L27" s="780" t="s">
        <v>87</v>
      </c>
      <c r="M27" s="754"/>
      <c r="N27" s="775" t="s">
        <v>87</v>
      </c>
    </row>
    <row r="28" ht="18" customHeight="1" x14ac:dyDescent="0.2">
      <c r="B28" s="137" t="s">
        <v>713</v>
      </c>
      <c r="C28" s="749" t="s">
        <v>714</v>
      </c>
      <c r="D28" s="525" t="s">
        <v>87</v>
      </c>
      <c r="E28" s="777" t="s">
        <v>87</v>
      </c>
      <c r="F28" s="534"/>
      <c r="G28" s="786" t="s">
        <v>87</v>
      </c>
      <c r="H28" s="778" t="s">
        <v>87</v>
      </c>
      <c r="I28" s="534"/>
      <c r="J28" s="525" t="s">
        <v>87</v>
      </c>
      <c r="K28" s="779" t="s">
        <v>87</v>
      </c>
      <c r="L28" s="780" t="s">
        <v>87</v>
      </c>
      <c r="M28" s="754"/>
      <c r="N28" s="775" t="s">
        <v>87</v>
      </c>
    </row>
    <row r="29" ht="18" customHeight="1" x14ac:dyDescent="0.2">
      <c r="B29" s="748" t="s">
        <v>626</v>
      </c>
      <c r="C29" s="787"/>
      <c r="D29" s="788"/>
      <c r="E29" s="788"/>
      <c r="F29" s="788"/>
      <c r="G29" s="788"/>
      <c r="H29" s="750" t="s">
        <v>87</v>
      </c>
      <c r="I29" s="750" t="s">
        <v>87</v>
      </c>
      <c r="J29" s="534"/>
      <c r="K29" s="759" t="s">
        <v>87</v>
      </c>
      <c r="L29" s="760" t="s">
        <v>87</v>
      </c>
      <c r="M29" s="760" t="s">
        <v>87</v>
      </c>
      <c r="N29" s="755"/>
    </row>
    <row r="30" ht="18" customHeight="1" x14ac:dyDescent="0.2">
      <c r="B30" s="122" t="s">
        <v>715</v>
      </c>
      <c r="C30" s="749" t="s">
        <v>716</v>
      </c>
      <c r="D30" s="525" t="s">
        <v>87</v>
      </c>
      <c r="E30" s="750" t="s">
        <v>87</v>
      </c>
      <c r="F30" s="750" t="s">
        <v>87</v>
      </c>
      <c r="G30" s="788"/>
      <c r="H30" s="525" t="s">
        <v>87</v>
      </c>
      <c r="I30" s="525" t="s">
        <v>87</v>
      </c>
      <c r="J30" s="534"/>
      <c r="K30" s="752" t="s">
        <v>87</v>
      </c>
      <c r="L30" s="753" t="s">
        <v>87</v>
      </c>
      <c r="M30" s="753" t="s">
        <v>87</v>
      </c>
      <c r="N30" s="755"/>
    </row>
    <row r="31" ht="18" customHeight="1" x14ac:dyDescent="0.2">
      <c r="B31" s="122" t="s">
        <v>717</v>
      </c>
      <c r="C31" s="749" t="s">
        <v>716</v>
      </c>
      <c r="D31" s="525" t="s">
        <v>87</v>
      </c>
      <c r="E31" s="750" t="s">
        <v>87</v>
      </c>
      <c r="F31" s="750" t="s">
        <v>87</v>
      </c>
      <c r="G31" s="534"/>
      <c r="H31" s="525" t="s">
        <v>87</v>
      </c>
      <c r="I31" s="525" t="s">
        <v>87</v>
      </c>
      <c r="J31" s="534"/>
      <c r="K31" s="752" t="s">
        <v>87</v>
      </c>
      <c r="L31" s="753" t="s">
        <v>87</v>
      </c>
      <c r="M31" s="753" t="s">
        <v>87</v>
      </c>
      <c r="N31" s="755"/>
    </row>
    <row r="32" ht="18" customHeight="1" x14ac:dyDescent="0.2">
      <c r="B32" s="789" t="s">
        <v>718</v>
      </c>
      <c r="C32" s="749" t="s">
        <v>719</v>
      </c>
      <c r="D32" s="525" t="s">
        <v>87</v>
      </c>
      <c r="E32" s="750" t="s">
        <v>87</v>
      </c>
      <c r="F32" s="757"/>
      <c r="G32" s="534"/>
      <c r="H32" s="525" t="s">
        <v>87</v>
      </c>
      <c r="I32" s="757"/>
      <c r="J32" s="534"/>
      <c r="K32" s="752" t="s">
        <v>87</v>
      </c>
      <c r="L32" s="753" t="s">
        <v>87</v>
      </c>
      <c r="M32" s="790"/>
      <c r="N32" s="755"/>
    </row>
    <row r="33" ht="18" customHeight="1" x14ac:dyDescent="0.2">
      <c r="B33" s="789" t="s">
        <v>720</v>
      </c>
      <c r="C33" s="749" t="s">
        <v>721</v>
      </c>
      <c r="D33" s="525" t="s">
        <v>87</v>
      </c>
      <c r="E33" s="750" t="s">
        <v>87</v>
      </c>
      <c r="F33" s="757"/>
      <c r="G33" s="534"/>
      <c r="H33" s="525" t="s">
        <v>87</v>
      </c>
      <c r="I33" s="757"/>
      <c r="J33" s="534"/>
      <c r="K33" s="752" t="s">
        <v>87</v>
      </c>
      <c r="L33" s="753" t="s">
        <v>87</v>
      </c>
      <c r="M33" s="790"/>
      <c r="N33" s="755"/>
    </row>
    <row r="34" ht="18" customHeight="1" x14ac:dyDescent="0.2">
      <c r="B34" s="789" t="s">
        <v>722</v>
      </c>
      <c r="C34" s="756"/>
      <c r="D34" s="757"/>
      <c r="E34" s="757"/>
      <c r="F34" s="757"/>
      <c r="G34" s="534"/>
      <c r="H34" s="750" t="s">
        <v>87</v>
      </c>
      <c r="I34" s="750" t="s">
        <v>87</v>
      </c>
      <c r="J34" s="534"/>
      <c r="K34" s="759" t="s">
        <v>87</v>
      </c>
      <c r="L34" s="760" t="s">
        <v>87</v>
      </c>
      <c r="M34" s="760" t="s">
        <v>87</v>
      </c>
      <c r="N34" s="755"/>
    </row>
    <row r="35" ht="18" customHeight="1" x14ac:dyDescent="0.2">
      <c r="B35" s="122" t="s">
        <v>723</v>
      </c>
      <c r="C35" s="749" t="s">
        <v>724</v>
      </c>
      <c r="D35" s="525" t="s">
        <v>87</v>
      </c>
      <c r="E35" s="750" t="s">
        <v>87</v>
      </c>
      <c r="F35" s="750" t="s">
        <v>87</v>
      </c>
      <c r="G35" s="534"/>
      <c r="H35" s="525" t="s">
        <v>87</v>
      </c>
      <c r="I35" s="525" t="s">
        <v>87</v>
      </c>
      <c r="J35" s="534"/>
      <c r="K35" s="752" t="s">
        <v>87</v>
      </c>
      <c r="L35" s="753" t="s">
        <v>87</v>
      </c>
      <c r="M35" s="753" t="s">
        <v>87</v>
      </c>
      <c r="N35" s="755"/>
    </row>
    <row r="36" ht="18" customHeight="1" x14ac:dyDescent="0.2">
      <c r="B36" s="122" t="s">
        <v>725</v>
      </c>
      <c r="C36" s="749" t="s">
        <v>726</v>
      </c>
      <c r="D36" s="525" t="s">
        <v>87</v>
      </c>
      <c r="E36" s="750" t="s">
        <v>87</v>
      </c>
      <c r="F36" s="750" t="s">
        <v>87</v>
      </c>
      <c r="G36" s="534"/>
      <c r="H36" s="525" t="s">
        <v>87</v>
      </c>
      <c r="I36" s="525" t="s">
        <v>87</v>
      </c>
      <c r="J36" s="534"/>
      <c r="K36" s="752" t="s">
        <v>87</v>
      </c>
      <c r="L36" s="753" t="s">
        <v>87</v>
      </c>
      <c r="M36" s="753" t="s">
        <v>87</v>
      </c>
      <c r="N36" s="755"/>
    </row>
    <row r="37" ht="18" customHeight="1" x14ac:dyDescent="0.2">
      <c r="B37" s="791" t="s">
        <v>727</v>
      </c>
      <c r="C37" s="749" t="s">
        <v>728</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729</v>
      </c>
      <c r="C38" s="749" t="s">
        <v>730</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731</v>
      </c>
      <c r="C39" s="749" t="s">
        <v>732</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733</v>
      </c>
      <c r="C40" s="749" t="s">
        <v>734</v>
      </c>
      <c r="D40" s="525" t="s">
        <v>87</v>
      </c>
      <c r="E40" s="750" t="s">
        <v>87</v>
      </c>
      <c r="F40" s="750" t="s">
        <v>87</v>
      </c>
      <c r="G40" s="534"/>
      <c r="H40" s="525" t="s">
        <v>87</v>
      </c>
      <c r="I40" s="525" t="s">
        <v>87</v>
      </c>
      <c r="J40" s="534"/>
      <c r="K40" s="752" t="s">
        <v>87</v>
      </c>
      <c r="L40" s="753" t="s">
        <v>87</v>
      </c>
      <c r="M40" s="753" t="s">
        <v>87</v>
      </c>
      <c r="N40" s="755"/>
    </row>
    <row r="41" ht="18" customHeight="1" x14ac:dyDescent="0.2">
      <c r="B41" s="122" t="s">
        <v>735</v>
      </c>
      <c r="C41" s="533"/>
      <c r="D41" s="534"/>
      <c r="E41" s="534"/>
      <c r="F41" s="534"/>
      <c r="G41" s="534"/>
      <c r="H41" s="750" t="s">
        <v>87</v>
      </c>
      <c r="I41" s="750" t="s">
        <v>87</v>
      </c>
      <c r="J41" s="534"/>
      <c r="K41" s="759" t="s">
        <v>87</v>
      </c>
      <c r="L41" s="760" t="s">
        <v>87</v>
      </c>
      <c r="M41" s="760" t="s">
        <v>87</v>
      </c>
      <c r="N41" s="755"/>
    </row>
    <row r="42" ht="18" customHeight="1" x14ac:dyDescent="0.2">
      <c r="B42" s="748" t="s">
        <v>736</v>
      </c>
      <c r="C42" s="792"/>
      <c r="D42" s="534"/>
      <c r="E42" s="534"/>
      <c r="F42" s="534"/>
      <c r="G42" s="534"/>
      <c r="H42" s="750">
        <v>0.8588276</v>
      </c>
      <c r="I42" s="750" t="s">
        <v>191</v>
      </c>
      <c r="J42" s="750" t="s">
        <v>191</v>
      </c>
      <c r="K42" s="759" t="s">
        <v>87</v>
      </c>
      <c r="L42" s="760" t="s">
        <v>87</v>
      </c>
      <c r="M42" s="760" t="s">
        <v>191</v>
      </c>
      <c r="N42" s="785" t="s">
        <v>191</v>
      </c>
    </row>
    <row r="43" ht="18" customHeight="1" x14ac:dyDescent="0.2">
      <c r="B43" s="793" t="s">
        <v>737</v>
      </c>
      <c r="C43" s="792"/>
      <c r="D43" s="534"/>
      <c r="E43" s="534"/>
      <c r="F43" s="534"/>
      <c r="G43" s="534"/>
      <c r="H43" s="750">
        <v>0.8588276</v>
      </c>
      <c r="I43" s="750" t="s">
        <v>191</v>
      </c>
      <c r="J43" s="750" t="s">
        <v>191</v>
      </c>
      <c r="K43" s="759" t="s">
        <v>87</v>
      </c>
      <c r="L43" s="760" t="s">
        <v>87</v>
      </c>
      <c r="M43" s="760" t="s">
        <v>191</v>
      </c>
      <c r="N43" s="785" t="s">
        <v>191</v>
      </c>
    </row>
    <row r="44" ht="18" customHeight="1" x14ac:dyDescent="0.2">
      <c r="B44" s="794" t="s">
        <v>738</v>
      </c>
      <c r="C44" s="795" t="s">
        <v>739</v>
      </c>
      <c r="D44" s="796">
        <v>35.636</v>
      </c>
      <c r="E44" s="797">
        <v>0.0241</v>
      </c>
      <c r="F44" s="797" t="s">
        <v>191</v>
      </c>
      <c r="G44" s="797" t="s">
        <v>191</v>
      </c>
      <c r="H44" s="796">
        <v>0.8588276</v>
      </c>
      <c r="I44" s="796" t="s">
        <v>191</v>
      </c>
      <c r="J44" s="796" t="s">
        <v>191</v>
      </c>
      <c r="K44" s="798" t="s">
        <v>87</v>
      </c>
      <c r="L44" s="799" t="s">
        <v>87</v>
      </c>
      <c r="M44" s="799" t="s">
        <v>191</v>
      </c>
      <c r="N44" s="800" t="s">
        <v>191</v>
      </c>
    </row>
    <row r="45" ht="18" customHeight="1" x14ac:dyDescent="0.2" s="1" customFormat="1">
      <c r="B45" s="198" t="s">
        <v>740</v>
      </c>
      <c r="C45" s="519"/>
      <c r="D45" s="742"/>
      <c r="E45" s="742"/>
      <c r="F45" s="742"/>
      <c r="G45" s="520"/>
      <c r="H45" s="745">
        <v>35.156</v>
      </c>
      <c r="I45" s="745" t="s">
        <v>87</v>
      </c>
      <c r="J45" s="745" t="s">
        <v>87</v>
      </c>
      <c r="K45" s="746" t="s">
        <v>87</v>
      </c>
      <c r="L45" s="801" t="s">
        <v>87</v>
      </c>
      <c r="M45" s="801" t="s">
        <v>87</v>
      </c>
      <c r="N45" s="747" t="s">
        <v>87</v>
      </c>
    </row>
    <row r="46" ht="18" customHeight="1" x14ac:dyDescent="0.2" s="1" customFormat="1">
      <c r="B46" s="748" t="s">
        <v>741</v>
      </c>
      <c r="C46" s="533"/>
      <c r="D46" s="534"/>
      <c r="E46" s="788"/>
      <c r="F46" s="788"/>
      <c r="G46" s="788"/>
      <c r="H46" s="750">
        <v>34.998</v>
      </c>
      <c r="I46" s="750" t="s">
        <v>87</v>
      </c>
      <c r="J46" s="534"/>
      <c r="K46" s="759" t="s">
        <v>87</v>
      </c>
      <c r="L46" s="760" t="s">
        <v>87</v>
      </c>
      <c r="M46" s="760" t="s">
        <v>87</v>
      </c>
      <c r="N46" s="755"/>
    </row>
    <row r="47" ht="18" customHeight="1" x14ac:dyDescent="0.2" s="1" customFormat="1">
      <c r="B47" s="122" t="s">
        <v>742</v>
      </c>
      <c r="C47" s="802" t="s">
        <v>743</v>
      </c>
      <c r="D47" s="525">
        <v>815.831</v>
      </c>
      <c r="E47" s="750">
        <v>0.04289859051690852</v>
      </c>
      <c r="F47" s="777" t="s">
        <v>87</v>
      </c>
      <c r="G47" s="788"/>
      <c r="H47" s="525">
        <v>34.998</v>
      </c>
      <c r="I47" s="778" t="s">
        <v>87</v>
      </c>
      <c r="J47" s="534"/>
      <c r="K47" s="752" t="s">
        <v>87</v>
      </c>
      <c r="L47" s="753" t="s">
        <v>87</v>
      </c>
      <c r="M47" s="803" t="s">
        <v>87</v>
      </c>
      <c r="N47" s="755"/>
    </row>
    <row r="48" ht="18" customHeight="1" x14ac:dyDescent="0.2" s="1" customFormat="1">
      <c r="B48" s="122" t="s">
        <v>744</v>
      </c>
      <c r="C48" s="802" t="s">
        <v>745</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746</v>
      </c>
      <c r="C49" s="802" t="s">
        <v>747</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748</v>
      </c>
      <c r="C50" s="802" t="s">
        <v>749</v>
      </c>
      <c r="D50" s="525" t="s">
        <v>87</v>
      </c>
      <c r="E50" s="750" t="s">
        <v>87</v>
      </c>
      <c r="F50" s="750" t="s">
        <v>87</v>
      </c>
      <c r="G50" s="788"/>
      <c r="H50" s="525" t="s">
        <v>87</v>
      </c>
      <c r="I50" s="525" t="s">
        <v>87</v>
      </c>
      <c r="J50" s="534"/>
      <c r="K50" s="752" t="s">
        <v>87</v>
      </c>
      <c r="L50" s="753" t="s">
        <v>87</v>
      </c>
      <c r="M50" s="804" t="s">
        <v>87</v>
      </c>
      <c r="N50" s="755"/>
    </row>
    <row r="51" ht="18" customHeight="1" x14ac:dyDescent="0.2" s="1" customFormat="1">
      <c r="B51" s="122" t="s">
        <v>750</v>
      </c>
      <c r="C51" s="802" t="s">
        <v>751</v>
      </c>
      <c r="D51" s="805" t="s">
        <v>87</v>
      </c>
      <c r="E51" s="786" t="s">
        <v>87</v>
      </c>
      <c r="F51" s="786" t="s">
        <v>87</v>
      </c>
      <c r="G51" s="788"/>
      <c r="H51" s="525" t="s">
        <v>87</v>
      </c>
      <c r="I51" s="525" t="s">
        <v>87</v>
      </c>
      <c r="J51" s="534"/>
      <c r="K51" s="752" t="s">
        <v>87</v>
      </c>
      <c r="L51" s="753" t="s">
        <v>87</v>
      </c>
      <c r="M51" s="804" t="s">
        <v>87</v>
      </c>
      <c r="N51" s="755"/>
    </row>
    <row r="52" ht="18" customHeight="1" x14ac:dyDescent="0.2" s="1" customFormat="1">
      <c r="B52" s="122" t="s">
        <v>752</v>
      </c>
      <c r="C52" s="533"/>
      <c r="D52" s="788"/>
      <c r="E52" s="788"/>
      <c r="F52" s="788"/>
      <c r="G52" s="788"/>
      <c r="H52" s="750" t="s">
        <v>87</v>
      </c>
      <c r="I52" s="750" t="s">
        <v>87</v>
      </c>
      <c r="J52" s="534"/>
      <c r="K52" s="759" t="s">
        <v>87</v>
      </c>
      <c r="L52" s="760" t="s">
        <v>87</v>
      </c>
      <c r="M52" s="760" t="s">
        <v>87</v>
      </c>
      <c r="N52" s="755"/>
    </row>
    <row r="53" ht="18" customHeight="1" x14ac:dyDescent="0.2" s="1" customFormat="1">
      <c r="B53" s="748" t="s">
        <v>753</v>
      </c>
      <c r="C53" s="802" t="s">
        <v>754</v>
      </c>
      <c r="D53" s="525" t="s">
        <v>87</v>
      </c>
      <c r="E53" s="750" t="s">
        <v>87</v>
      </c>
      <c r="F53" s="750" t="s">
        <v>87</v>
      </c>
      <c r="G53" s="788"/>
      <c r="H53" s="525" t="s">
        <v>87</v>
      </c>
      <c r="I53" s="525" t="s">
        <v>87</v>
      </c>
      <c r="J53" s="534"/>
      <c r="K53" s="752" t="s">
        <v>87</v>
      </c>
      <c r="L53" s="753" t="s">
        <v>87</v>
      </c>
      <c r="M53" s="804" t="s">
        <v>87</v>
      </c>
      <c r="N53" s="755"/>
    </row>
    <row r="54" ht="18" customHeight="1" x14ac:dyDescent="0.2" s="1" customFormat="1">
      <c r="B54" s="748" t="s">
        <v>755</v>
      </c>
      <c r="C54" s="802" t="s">
        <v>756</v>
      </c>
      <c r="D54" s="525" t="s">
        <v>87</v>
      </c>
      <c r="E54" s="750" t="s">
        <v>87</v>
      </c>
      <c r="F54" s="757"/>
      <c r="G54" s="788"/>
      <c r="H54" s="525" t="s">
        <v>87</v>
      </c>
      <c r="I54" s="757"/>
      <c r="J54" s="534"/>
      <c r="K54" s="752" t="s">
        <v>87</v>
      </c>
      <c r="L54" s="753" t="s">
        <v>87</v>
      </c>
      <c r="M54" s="806"/>
      <c r="N54" s="755"/>
    </row>
    <row r="55" ht="18" customHeight="1" x14ac:dyDescent="0.2" s="1" customFormat="1">
      <c r="B55" s="807" t="s">
        <v>757</v>
      </c>
      <c r="C55" s="802" t="s">
        <v>758</v>
      </c>
      <c r="D55" s="525" t="s">
        <v>87</v>
      </c>
      <c r="E55" s="750" t="s">
        <v>87</v>
      </c>
      <c r="F55" s="757"/>
      <c r="G55" s="788"/>
      <c r="H55" s="525" t="s">
        <v>87</v>
      </c>
      <c r="I55" s="757"/>
      <c r="J55" s="534"/>
      <c r="K55" s="752" t="s">
        <v>87</v>
      </c>
      <c r="L55" s="753" t="s">
        <v>87</v>
      </c>
      <c r="M55" s="806"/>
      <c r="N55" s="755"/>
    </row>
    <row r="56" ht="18" customHeight="1" x14ac:dyDescent="0.2" s="1" customFormat="1">
      <c r="B56" s="808" t="s">
        <v>759</v>
      </c>
      <c r="C56" s="802" t="s">
        <v>760</v>
      </c>
      <c r="D56" s="778">
        <v>0.79</v>
      </c>
      <c r="E56" s="777">
        <v>0.19999999999999998</v>
      </c>
      <c r="F56" s="534"/>
      <c r="G56" s="788"/>
      <c r="H56" s="778">
        <v>0.158</v>
      </c>
      <c r="I56" s="534"/>
      <c r="J56" s="534"/>
      <c r="K56" s="779" t="s">
        <v>87</v>
      </c>
      <c r="L56" s="780" t="s">
        <v>87</v>
      </c>
      <c r="M56" s="809"/>
      <c r="N56" s="755"/>
    </row>
    <row r="57" ht="18" customHeight="1" x14ac:dyDescent="0.2" s="1" customFormat="1">
      <c r="B57" s="808" t="s">
        <v>761</v>
      </c>
      <c r="C57" s="802" t="s">
        <v>762</v>
      </c>
      <c r="D57" s="778" t="s">
        <v>87</v>
      </c>
      <c r="E57" s="777" t="s">
        <v>87</v>
      </c>
      <c r="F57" s="534"/>
      <c r="G57" s="788"/>
      <c r="H57" s="778" t="s">
        <v>87</v>
      </c>
      <c r="I57" s="534"/>
      <c r="J57" s="534"/>
      <c r="K57" s="779" t="s">
        <v>87</v>
      </c>
      <c r="L57" s="780" t="s">
        <v>87</v>
      </c>
      <c r="M57" s="809"/>
      <c r="N57" s="755"/>
    </row>
    <row r="58" ht="18" customHeight="1" x14ac:dyDescent="0.2" s="1" customFormat="1">
      <c r="B58" s="748" t="s">
        <v>763</v>
      </c>
      <c r="C58" s="533"/>
      <c r="D58" s="534"/>
      <c r="E58" s="534"/>
      <c r="F58" s="534"/>
      <c r="G58" s="534"/>
      <c r="H58" s="750" t="s">
        <v>87</v>
      </c>
      <c r="I58" s="750" t="s">
        <v>87</v>
      </c>
      <c r="J58" s="750" t="s">
        <v>87</v>
      </c>
      <c r="K58" s="759" t="s">
        <v>87</v>
      </c>
      <c r="L58" s="760" t="s">
        <v>87</v>
      </c>
      <c r="M58" s="760" t="s">
        <v>87</v>
      </c>
      <c r="N58" s="785" t="s">
        <v>87</v>
      </c>
    </row>
    <row r="59" ht="18" customHeight="1" x14ac:dyDescent="0.2" s="1" customFormat="1">
      <c r="B59" s="810" t="s">
        <v>764</v>
      </c>
      <c r="C59" s="811"/>
      <c r="D59" s="742"/>
      <c r="E59" s="548"/>
      <c r="F59" s="548"/>
      <c r="G59" s="548"/>
      <c r="H59" s="745">
        <v>73.9729120226</v>
      </c>
      <c r="I59" s="745">
        <v>0.0167906639296</v>
      </c>
      <c r="J59" s="745">
        <v>0.000210917664</v>
      </c>
      <c r="K59" s="746" t="s">
        <v>87</v>
      </c>
      <c r="L59" s="801" t="s">
        <v>87</v>
      </c>
      <c r="M59" s="801" t="s">
        <v>87</v>
      </c>
      <c r="N59" s="747" t="s">
        <v>87</v>
      </c>
    </row>
    <row r="60" ht="18" customHeight="1" x14ac:dyDescent="0.2" s="1" customFormat="1">
      <c r="B60" s="748" t="s">
        <v>765</v>
      </c>
      <c r="C60" s="802" t="s">
        <v>766</v>
      </c>
      <c r="D60" s="812">
        <v>78.0702679</v>
      </c>
      <c r="E60" s="750">
        <v>0.6165589673074504</v>
      </c>
      <c r="F60" s="750" t="s">
        <v>87</v>
      </c>
      <c r="G60" s="750" t="s">
        <v>87</v>
      </c>
      <c r="H60" s="813">
        <v>48.13492375384</v>
      </c>
      <c r="I60" s="813" t="s">
        <v>87</v>
      </c>
      <c r="J60" s="813" t="s">
        <v>87</v>
      </c>
      <c r="K60" s="814" t="s">
        <v>87</v>
      </c>
      <c r="L60" s="815" t="s">
        <v>87</v>
      </c>
      <c r="M60" s="815" t="s">
        <v>87</v>
      </c>
      <c r="N60" s="816" t="s">
        <v>87</v>
      </c>
    </row>
    <row r="61" ht="18" customHeight="1" x14ac:dyDescent="0.2" s="1" customFormat="1">
      <c r="B61" s="748" t="s">
        <v>767</v>
      </c>
      <c r="C61" s="802" t="s">
        <v>768</v>
      </c>
      <c r="D61" s="812">
        <v>8.7891921</v>
      </c>
      <c r="E61" s="750">
        <v>2.909747583803522</v>
      </c>
      <c r="F61" s="750">
        <v>0.00012098684246530464</v>
      </c>
      <c r="G61" s="750">
        <v>0.000023997389248097107</v>
      </c>
      <c r="H61" s="813">
        <v>25.57433047656</v>
      </c>
      <c r="I61" s="813">
        <v>0.0010633766</v>
      </c>
      <c r="J61" s="813">
        <v>0.000210917664</v>
      </c>
      <c r="K61" s="814" t="s">
        <v>87</v>
      </c>
      <c r="L61" s="815" t="s">
        <v>87</v>
      </c>
      <c r="M61" s="815" t="s">
        <v>87</v>
      </c>
      <c r="N61" s="816" t="s">
        <v>87</v>
      </c>
    </row>
    <row r="62" ht="18" customHeight="1" x14ac:dyDescent="0.2" s="1" customFormat="1">
      <c r="B62" s="748" t="s">
        <v>769</v>
      </c>
      <c r="C62" s="533"/>
      <c r="D62" s="534"/>
      <c r="E62" s="757"/>
      <c r="F62" s="757"/>
      <c r="G62" s="757"/>
      <c r="H62" s="750">
        <v>0.2636577922</v>
      </c>
      <c r="I62" s="750">
        <v>0.0157272873296</v>
      </c>
      <c r="J62" s="750" t="s">
        <v>87</v>
      </c>
      <c r="K62" s="759" t="s">
        <v>87</v>
      </c>
      <c r="L62" s="760" t="s">
        <v>87</v>
      </c>
      <c r="M62" s="760" t="s">
        <v>87</v>
      </c>
      <c r="N62" s="785" t="s">
        <v>87</v>
      </c>
    </row>
    <row r="63" ht="18" customHeight="1" x14ac:dyDescent="0.2" s="1" customFormat="1">
      <c r="B63" s="817" t="s">
        <v>770</v>
      </c>
      <c r="C63" s="802" t="s">
        <v>699</v>
      </c>
      <c r="D63" s="812">
        <v>0.197836</v>
      </c>
      <c r="E63" s="750">
        <v>1.331432010857478</v>
      </c>
      <c r="F63" s="750"/>
      <c r="G63" s="750"/>
      <c r="H63" s="813">
        <v>0.2634051833</v>
      </c>
      <c r="I63" s="813"/>
      <c r="J63" s="813"/>
      <c r="K63" s="814"/>
      <c r="L63" s="815"/>
      <c r="M63" s="815"/>
      <c r="N63" s="816"/>
    </row>
    <row r="64" ht="18" customHeight="1" x14ac:dyDescent="0.2" s="1" customFormat="1">
      <c r="B64" s="817" t="s">
        <v>771</v>
      </c>
      <c r="C64" s="802" t="s">
        <v>772</v>
      </c>
      <c r="D64" s="812">
        <v>3574.383484</v>
      </c>
      <c r="E64" s="750">
        <v>4.275738758421367e-8</v>
      </c>
      <c r="F64" s="750">
        <v>0.0000044</v>
      </c>
      <c r="G64" s="750" t="s">
        <v>87</v>
      </c>
      <c r="H64" s="813">
        <v>0.0001528313</v>
      </c>
      <c r="I64" s="813">
        <v>0.0157272873296</v>
      </c>
      <c r="J64" s="813" t="s">
        <v>87</v>
      </c>
      <c r="K64" s="814" t="s">
        <v>87</v>
      </c>
      <c r="L64" s="815" t="s">
        <v>87</v>
      </c>
      <c r="M64" s="815" t="s">
        <v>87</v>
      </c>
      <c r="N64" s="816" t="s">
        <v>87</v>
      </c>
    </row>
    <row r="65" ht="18" customHeight="1" x14ac:dyDescent="0.2" s="1" customFormat="1">
      <c r="B65" s="818" t="s">
        <v>773</v>
      </c>
      <c r="C65" s="819" t="s">
        <v>699</v>
      </c>
      <c r="D65" s="820">
        <v>0.249444</v>
      </c>
      <c r="E65" s="821">
        <v>0.0004</v>
      </c>
      <c r="F65" s="821"/>
      <c r="G65" s="821"/>
      <c r="H65" s="822">
        <v>0.0000997776</v>
      </c>
      <c r="I65" s="822"/>
      <c r="J65" s="822"/>
      <c r="K65" s="823"/>
      <c r="L65" s="824"/>
      <c r="M65" s="824"/>
      <c r="N65" s="825"/>
    </row>
    <row r="66" ht="18" customHeight="1" x14ac:dyDescent="0.2" s="1" customFormat="1">
      <c r="B66" s="817" t="s">
        <v>774</v>
      </c>
      <c r="C66" s="533"/>
      <c r="D66" s="534"/>
      <c r="E66" s="757"/>
      <c r="F66" s="757"/>
      <c r="G66" s="757"/>
      <c r="H66" s="750" t="s">
        <v>87</v>
      </c>
      <c r="I66" s="750" t="s">
        <v>87</v>
      </c>
      <c r="J66" s="750" t="s">
        <v>87</v>
      </c>
      <c r="K66" s="759" t="s">
        <v>87</v>
      </c>
      <c r="L66" s="760" t="s">
        <v>87</v>
      </c>
      <c r="M66" s="760" t="s">
        <v>87</v>
      </c>
      <c r="N66" s="785" t="s">
        <v>87</v>
      </c>
    </row>
    <row r="67" ht="18" customHeight="1" x14ac:dyDescent="0.25" s="1" customFormat="1">
      <c r="B67" s="826" t="s">
        <v>775</v>
      </c>
      <c r="C67" s="802" t="s">
        <v>775</v>
      </c>
      <c r="D67" s="812" t="s">
        <v>87</v>
      </c>
      <c r="E67" s="750" t="s">
        <v>87</v>
      </c>
      <c r="F67" s="750" t="s">
        <v>87</v>
      </c>
      <c r="G67" s="750" t="s">
        <v>87</v>
      </c>
      <c r="H67" s="813" t="s">
        <v>87</v>
      </c>
      <c r="I67" s="813" t="s">
        <v>87</v>
      </c>
      <c r="J67" s="813" t="s">
        <v>87</v>
      </c>
      <c r="K67" s="814" t="s">
        <v>87</v>
      </c>
      <c r="L67" s="815" t="s">
        <v>87</v>
      </c>
      <c r="M67" s="815" t="s">
        <v>87</v>
      </c>
      <c r="N67" s="816" t="s">
        <v>87</v>
      </c>
    </row>
    <row r="68" ht="18" customHeight="1" x14ac:dyDescent="0.2" s="1" customFormat="1">
      <c r="B68" s="827" t="s">
        <v>776</v>
      </c>
      <c r="C68" s="828"/>
      <c r="D68" s="769"/>
      <c r="E68" s="541"/>
      <c r="F68" s="541"/>
      <c r="G68" s="541"/>
      <c r="H68" s="541"/>
      <c r="I68" s="541"/>
      <c r="J68" s="771" t="s">
        <v>87</v>
      </c>
      <c r="K68" s="829"/>
      <c r="L68" s="830"/>
      <c r="M68" s="830"/>
      <c r="N68" s="774" t="s">
        <v>87</v>
      </c>
    </row>
    <row r="69" ht="18" customHeight="1" x14ac:dyDescent="0.2" s="1" customFormat="1">
      <c r="B69" s="831" t="s">
        <v>777</v>
      </c>
      <c r="C69" s="802" t="s">
        <v>778</v>
      </c>
      <c r="D69" s="812" t="s">
        <v>87</v>
      </c>
      <c r="E69" s="757"/>
      <c r="F69" s="757"/>
      <c r="G69" s="750" t="s">
        <v>87</v>
      </c>
      <c r="H69" s="757"/>
      <c r="I69" s="757"/>
      <c r="J69" s="813" t="s">
        <v>87</v>
      </c>
      <c r="K69" s="832"/>
      <c r="L69" s="790"/>
      <c r="M69" s="790"/>
      <c r="N69" s="816" t="s">
        <v>87</v>
      </c>
    </row>
    <row r="70" ht="18" customHeight="1" x14ac:dyDescent="0.2" s="1" customFormat="1">
      <c r="B70" s="831" t="s">
        <v>779</v>
      </c>
      <c r="C70" s="802" t="s">
        <v>778</v>
      </c>
      <c r="D70" s="812" t="s">
        <v>87</v>
      </c>
      <c r="E70" s="757"/>
      <c r="F70" s="757"/>
      <c r="G70" s="750" t="s">
        <v>87</v>
      </c>
      <c r="H70" s="757"/>
      <c r="I70" s="757"/>
      <c r="J70" s="813" t="s">
        <v>87</v>
      </c>
      <c r="K70" s="832"/>
      <c r="L70" s="790"/>
      <c r="M70" s="790"/>
      <c r="N70" s="816" t="s">
        <v>87</v>
      </c>
    </row>
    <row r="71" ht="18" customHeight="1" x14ac:dyDescent="0.2" s="1" customFormat="1">
      <c r="B71" s="831" t="s">
        <v>780</v>
      </c>
      <c r="C71" s="533"/>
      <c r="D71" s="534"/>
      <c r="E71" s="757"/>
      <c r="F71" s="757"/>
      <c r="G71" s="757"/>
      <c r="H71" s="757"/>
      <c r="I71" s="757"/>
      <c r="J71" s="750" t="s">
        <v>87</v>
      </c>
      <c r="K71" s="832"/>
      <c r="L71" s="790"/>
      <c r="M71" s="790"/>
      <c r="N71" s="785" t="s">
        <v>87</v>
      </c>
    </row>
    <row r="72" ht="18" customHeight="1" x14ac:dyDescent="0.2" s="1" customFormat="1">
      <c r="B72" s="817" t="s">
        <v>781</v>
      </c>
      <c r="C72" s="833"/>
      <c r="D72" s="757"/>
      <c r="E72" s="757"/>
      <c r="F72" s="757"/>
      <c r="G72" s="750"/>
      <c r="H72" s="757"/>
      <c r="I72" s="757"/>
      <c r="J72" s="750" t="s">
        <v>87</v>
      </c>
      <c r="K72" s="832"/>
      <c r="L72" s="790"/>
      <c r="M72" s="790"/>
      <c r="N72" s="785" t="s">
        <v>87</v>
      </c>
    </row>
    <row r="73" ht="18" customHeight="1" x14ac:dyDescent="0.25" s="1" customFormat="1">
      <c r="B73" s="826" t="s">
        <v>782</v>
      </c>
      <c r="C73" s="802" t="s">
        <v>778</v>
      </c>
      <c r="D73" s="812" t="s">
        <v>87</v>
      </c>
      <c r="E73" s="757"/>
      <c r="F73" s="757"/>
      <c r="G73" s="750" t="s">
        <v>87</v>
      </c>
      <c r="H73" s="757"/>
      <c r="I73" s="757"/>
      <c r="J73" s="813" t="s">
        <v>87</v>
      </c>
      <c r="K73" s="832"/>
      <c r="L73" s="790"/>
      <c r="M73" s="790"/>
      <c r="N73" s="816" t="s">
        <v>87</v>
      </c>
    </row>
    <row r="74" ht="18" customHeight="1" x14ac:dyDescent="0.2" s="1" customFormat="1">
      <c r="B74" s="130" t="s">
        <v>783</v>
      </c>
      <c r="C74" s="828"/>
      <c r="D74" s="769"/>
      <c r="E74" s="541"/>
      <c r="F74" s="541"/>
      <c r="G74" s="541"/>
      <c r="H74" s="771">
        <v>0.0936150575</v>
      </c>
      <c r="I74" s="771">
        <v>0.11790917495</v>
      </c>
      <c r="J74" s="771">
        <v>0.063767557411</v>
      </c>
      <c r="K74" s="772" t="s">
        <v>154</v>
      </c>
      <c r="L74" s="773" t="s">
        <v>154</v>
      </c>
      <c r="M74" s="773" t="s">
        <v>87</v>
      </c>
      <c r="N74" s="774" t="s">
        <v>87</v>
      </c>
    </row>
    <row r="75" ht="18" customHeight="1" x14ac:dyDescent="0.2" s="1" customFormat="1">
      <c r="B75" s="834" t="s">
        <v>784</v>
      </c>
      <c r="C75" s="811"/>
      <c r="D75" s="742"/>
      <c r="E75" s="548"/>
      <c r="F75" s="548"/>
      <c r="G75" s="757"/>
      <c r="H75" s="548"/>
      <c r="I75" s="548"/>
      <c r="J75" s="745">
        <v>0.0584475</v>
      </c>
      <c r="K75" s="835"/>
      <c r="L75" s="836"/>
      <c r="M75" s="836"/>
      <c r="N75" s="747" t="s">
        <v>87</v>
      </c>
    </row>
    <row r="76" ht="18" customHeight="1" x14ac:dyDescent="0.2" s="1" customFormat="1">
      <c r="B76" s="817" t="s">
        <v>785</v>
      </c>
      <c r="C76" s="802" t="s">
        <v>786</v>
      </c>
      <c r="D76" s="812">
        <v>0.0383075</v>
      </c>
      <c r="E76" s="757"/>
      <c r="F76" s="757"/>
      <c r="G76" s="750">
        <v>1</v>
      </c>
      <c r="H76" s="757"/>
      <c r="I76" s="757"/>
      <c r="J76" s="813">
        <v>0.0383075</v>
      </c>
      <c r="K76" s="832"/>
      <c r="L76" s="790"/>
      <c r="M76" s="790"/>
      <c r="N76" s="816" t="s">
        <v>87</v>
      </c>
    </row>
    <row r="77" ht="18" customHeight="1" x14ac:dyDescent="0.2" s="1" customFormat="1">
      <c r="B77" s="817" t="s">
        <v>787</v>
      </c>
      <c r="C77" s="533"/>
      <c r="D77" s="534"/>
      <c r="E77" s="757"/>
      <c r="F77" s="757"/>
      <c r="G77" s="757"/>
      <c r="H77" s="757"/>
      <c r="I77" s="757"/>
      <c r="J77" s="750">
        <v>0.02014</v>
      </c>
      <c r="K77" s="832"/>
      <c r="L77" s="790"/>
      <c r="M77" s="790"/>
      <c r="N77" s="785" t="s">
        <v>87</v>
      </c>
    </row>
    <row r="78" ht="18" customHeight="1" x14ac:dyDescent="0.2" s="1" customFormat="1">
      <c r="B78" s="837" t="s">
        <v>788</v>
      </c>
      <c r="C78" s="802" t="s">
        <v>789</v>
      </c>
      <c r="D78" s="812">
        <v>0.424</v>
      </c>
      <c r="E78" s="757"/>
      <c r="F78" s="757"/>
      <c r="G78" s="750">
        <v>0.04750000000000001</v>
      </c>
      <c r="H78" s="757"/>
      <c r="I78" s="757"/>
      <c r="J78" s="813">
        <v>0.02014</v>
      </c>
      <c r="K78" s="832"/>
      <c r="L78" s="790"/>
      <c r="M78" s="790"/>
      <c r="N78" s="816" t="s">
        <v>87</v>
      </c>
    </row>
    <row r="79" ht="18" customHeight="1" x14ac:dyDescent="0.2" s="1" customFormat="1">
      <c r="B79" s="748" t="s">
        <v>790</v>
      </c>
      <c r="C79" s="533"/>
      <c r="D79" s="534"/>
      <c r="E79" s="534"/>
      <c r="F79" s="534"/>
      <c r="G79" s="534"/>
      <c r="H79" s="750">
        <v>0.0936150575</v>
      </c>
      <c r="I79" s="750">
        <v>0.11790917495</v>
      </c>
      <c r="J79" s="750">
        <v>0.005320057411</v>
      </c>
      <c r="K79" s="759" t="s">
        <v>154</v>
      </c>
      <c r="L79" s="760" t="s">
        <v>154</v>
      </c>
      <c r="M79" s="760" t="s">
        <v>87</v>
      </c>
      <c r="N79" s="785" t="s">
        <v>87</v>
      </c>
    </row>
    <row r="80" ht="18" customHeight="1" x14ac:dyDescent="0.2" s="1" customFormat="1">
      <c r="B80" s="838" t="s">
        <v>791</v>
      </c>
      <c r="C80" s="839" t="s">
        <v>792</v>
      </c>
      <c r="D80" s="840">
        <v>13.488358</v>
      </c>
      <c r="E80" s="841" t="s">
        <v>191</v>
      </c>
      <c r="F80" s="841">
        <v>0.005900000000000001</v>
      </c>
      <c r="G80" s="841">
        <v>0.0000295</v>
      </c>
      <c r="H80" s="842" t="s">
        <v>191</v>
      </c>
      <c r="I80" s="842">
        <v>0.0795813122</v>
      </c>
      <c r="J80" s="842">
        <v>0.000397906561</v>
      </c>
      <c r="K80" s="843" t="s">
        <v>191</v>
      </c>
      <c r="L80" s="844" t="s">
        <v>191</v>
      </c>
      <c r="M80" s="844" t="s">
        <v>87</v>
      </c>
      <c r="N80" s="845" t="s">
        <v>87</v>
      </c>
    </row>
    <row r="81" ht="18" customHeight="1" x14ac:dyDescent="0.2" s="1" customFormat="1">
      <c r="B81" s="838" t="s">
        <v>793</v>
      </c>
      <c r="C81" s="839" t="s">
        <v>792</v>
      </c>
      <c r="D81" s="840">
        <v>11.466</v>
      </c>
      <c r="E81" s="841" t="s">
        <v>191</v>
      </c>
      <c r="F81" s="841">
        <v>0.003187</v>
      </c>
      <c r="G81" s="841">
        <v>0.000064</v>
      </c>
      <c r="H81" s="842" t="s">
        <v>191</v>
      </c>
      <c r="I81" s="842">
        <v>0.036542142</v>
      </c>
      <c r="J81" s="842">
        <v>0.000733824</v>
      </c>
      <c r="K81" s="843" t="s">
        <v>191</v>
      </c>
      <c r="L81" s="844" t="s">
        <v>191</v>
      </c>
      <c r="M81" s="844" t="s">
        <v>87</v>
      </c>
      <c r="N81" s="845" t="s">
        <v>87</v>
      </c>
    </row>
    <row r="82" ht="18" customHeight="1" x14ac:dyDescent="0.2" s="1" customFormat="1">
      <c r="B82" s="838" t="s">
        <v>794</v>
      </c>
      <c r="C82" s="839" t="s">
        <v>792</v>
      </c>
      <c r="D82" s="840">
        <v>2.16451</v>
      </c>
      <c r="E82" s="841">
        <v>0.043250000000000004</v>
      </c>
      <c r="F82" s="841">
        <v>0.000825</v>
      </c>
      <c r="G82" s="841">
        <v>0.001935</v>
      </c>
      <c r="H82" s="842">
        <v>0.0936150575</v>
      </c>
      <c r="I82" s="842">
        <v>0.00178572075</v>
      </c>
      <c r="J82" s="842">
        <v>0.00418832685</v>
      </c>
      <c r="K82" s="843" t="s">
        <v>87</v>
      </c>
      <c r="L82" s="844" t="s">
        <v>87</v>
      </c>
      <c r="M82" s="844" t="s">
        <v>87</v>
      </c>
      <c r="N82" s="845" t="s">
        <v>87</v>
      </c>
    </row>
    <row r="83" ht="18" customHeight="1" x14ac:dyDescent="0.2" s="1" customFormat="1">
      <c r="B83" s="767" t="s">
        <v>795</v>
      </c>
      <c r="C83" s="828"/>
      <c r="D83" s="846"/>
      <c r="E83" s="846"/>
      <c r="F83" s="846"/>
      <c r="G83" s="846"/>
      <c r="H83" s="771" t="s">
        <v>154</v>
      </c>
      <c r="I83" s="771" t="s">
        <v>154</v>
      </c>
      <c r="J83" s="771" t="s">
        <v>154</v>
      </c>
      <c r="K83" s="772" t="s">
        <v>154</v>
      </c>
      <c r="L83" s="773" t="s">
        <v>154</v>
      </c>
      <c r="M83" s="773" t="s">
        <v>154</v>
      </c>
      <c r="N83" s="774" t="s">
        <v>154</v>
      </c>
    </row>
    <row r="84" ht="18" customHeight="1" x14ac:dyDescent="0.2" s="1" customFormat="1">
      <c r="B84" s="748" t="s">
        <v>663</v>
      </c>
      <c r="C84" s="802" t="s">
        <v>699</v>
      </c>
      <c r="D84" s="847" t="s">
        <v>87</v>
      </c>
      <c r="E84" s="745" t="s">
        <v>87</v>
      </c>
      <c r="F84" s="745" t="s">
        <v>87</v>
      </c>
      <c r="G84" s="745" t="s">
        <v>87</v>
      </c>
      <c r="H84" s="848" t="s">
        <v>87</v>
      </c>
      <c r="I84" s="848" t="s">
        <v>87</v>
      </c>
      <c r="J84" s="848" t="s">
        <v>87</v>
      </c>
      <c r="K84" s="849" t="s">
        <v>87</v>
      </c>
      <c r="L84" s="850" t="s">
        <v>87</v>
      </c>
      <c r="M84" s="850" t="s">
        <v>87</v>
      </c>
      <c r="N84" s="851" t="s">
        <v>87</v>
      </c>
    </row>
    <row r="85" ht="18" customHeight="1" x14ac:dyDescent="0.2" s="1" customFormat="1">
      <c r="B85" s="748" t="s">
        <v>664</v>
      </c>
      <c r="C85" s="802" t="s">
        <v>796</v>
      </c>
      <c r="D85" s="847">
        <v>62.7483675</v>
      </c>
      <c r="E85" s="745" t="s">
        <v>191</v>
      </c>
      <c r="F85" s="745" t="s">
        <v>191</v>
      </c>
      <c r="G85" s="745" t="s">
        <v>191</v>
      </c>
      <c r="H85" s="848" t="s">
        <v>191</v>
      </c>
      <c r="I85" s="848" t="s">
        <v>191</v>
      </c>
      <c r="J85" s="848" t="s">
        <v>191</v>
      </c>
      <c r="K85" s="849" t="s">
        <v>191</v>
      </c>
      <c r="L85" s="850" t="s">
        <v>191</v>
      </c>
      <c r="M85" s="850" t="s">
        <v>191</v>
      </c>
      <c r="N85" s="851" t="s">
        <v>191</v>
      </c>
    </row>
    <row r="86" ht="18" customHeight="1" x14ac:dyDescent="0.2" s="1" customFormat="1">
      <c r="B86" s="748" t="s">
        <v>665</v>
      </c>
      <c r="C86" s="811"/>
      <c r="D86" s="852"/>
      <c r="E86" s="742"/>
      <c r="F86" s="852"/>
      <c r="G86" s="852"/>
      <c r="H86" s="750" t="s">
        <v>87</v>
      </c>
      <c r="I86" s="750" t="s">
        <v>87</v>
      </c>
      <c r="J86" s="750" t="s">
        <v>87</v>
      </c>
      <c r="K86" s="759" t="s">
        <v>87</v>
      </c>
      <c r="L86" s="760" t="s">
        <v>87</v>
      </c>
      <c r="M86" s="760" t="s">
        <v>87</v>
      </c>
      <c r="N86" s="785" t="s">
        <v>87</v>
      </c>
    </row>
    <row r="87" ht="14.1" customHeight="1" x14ac:dyDescent="0.2">
      <c r="B87" s="504" t="s">
        <v>797</v>
      </c>
      <c r="C87" s="98"/>
      <c r="D87" s="98"/>
      <c r="E87" s="98"/>
      <c r="F87" s="98"/>
      <c r="G87" s="98"/>
      <c r="H87" s="98"/>
      <c r="I87" s="98"/>
      <c r="J87" s="98"/>
      <c r="K87" s="98"/>
      <c r="L87" s="98"/>
      <c r="M87" s="98"/>
      <c r="N87" s="98"/>
    </row>
    <row r="88" ht="14.1" customHeight="1" x14ac:dyDescent="0.2">
      <c r="B88" s="216" t="s">
        <v>798</v>
      </c>
      <c r="C88" s="176"/>
      <c r="D88" s="176"/>
      <c r="E88" s="176"/>
      <c r="F88" s="176"/>
      <c r="G88" s="176"/>
      <c r="H88" s="176"/>
      <c r="I88" s="176"/>
      <c r="J88" s="176"/>
      <c r="K88" s="176"/>
      <c r="L88" s="176"/>
      <c r="M88" s="176"/>
      <c r="N88" s="176"/>
    </row>
    <row r="89" ht="14.1" customHeight="1" x14ac:dyDescent="0.25">
      <c r="B89" s="216" t="s">
        <v>799</v>
      </c>
      <c r="C89" s="176"/>
      <c r="D89" s="176"/>
      <c r="E89" s="176"/>
      <c r="F89" s="176"/>
      <c r="G89" s="176"/>
      <c r="H89" s="176"/>
      <c r="K89" s="176"/>
      <c r="L89" s="176"/>
    </row>
    <row r="90" ht="14.1" customHeight="1" x14ac:dyDescent="0.2">
      <c r="B90" s="216" t="s">
        <v>800</v>
      </c>
      <c r="C90" s="176"/>
      <c r="D90" s="176"/>
      <c r="E90" s="176"/>
    </row>
    <row r="91" ht="14.1" customHeight="1" x14ac:dyDescent="0.2">
      <c r="B91" s="216" t="s">
        <v>801</v>
      </c>
      <c r="C91" s="176"/>
      <c r="D91" s="176"/>
    </row>
    <row r="92" ht="14.1" customHeight="1" x14ac:dyDescent="0.25">
      <c r="B92" s="216" t="s">
        <v>802</v>
      </c>
      <c r="C92" s="176"/>
      <c r="D92" s="176"/>
      <c r="E92" s="176"/>
      <c r="F92" s="176"/>
      <c r="G92" s="176"/>
      <c r="H92" s="176"/>
      <c r="I92" s="176"/>
      <c r="J92" s="853"/>
      <c r="K92" s="176"/>
      <c r="L92" s="176"/>
      <c r="M92" s="176"/>
      <c r="N92" s="853"/>
    </row>
    <row r="93" ht="14.1" customHeight="1" x14ac:dyDescent="0.25">
      <c r="B93" s="216" t="s">
        <v>803</v>
      </c>
      <c r="C93" s="176"/>
      <c r="D93" s="176"/>
      <c r="E93" s="176"/>
      <c r="F93" s="176"/>
      <c r="G93" s="176"/>
      <c r="H93" s="176"/>
      <c r="I93" s="176"/>
      <c r="J93" s="853"/>
      <c r="K93" s="176"/>
      <c r="L93" s="176"/>
      <c r="M93" s="176"/>
      <c r="N93" s="853"/>
    </row>
    <row r="94" ht="14.1" customHeight="1" x14ac:dyDescent="0.2">
      <c r="B94" s="216" t="s">
        <v>804</v>
      </c>
    </row>
    <row r="95" ht="14.1" customHeight="1" x14ac:dyDescent="0.2">
      <c r="B95" s="216" t="s">
        <v>805</v>
      </c>
    </row>
    <row r="96" ht="14.1" customHeight="1" x14ac:dyDescent="0.2">
      <c r="B96" s="216" t="s">
        <v>806</v>
      </c>
    </row>
    <row r="97" ht="14.1" customHeight="1" x14ac:dyDescent="0.2">
      <c r="B97" s="216" t="s">
        <v>807</v>
      </c>
    </row>
    <row r="98" ht="14.1" customHeight="1" x14ac:dyDescent="0.25">
      <c r="B98" s="216" t="s">
        <v>808</v>
      </c>
    </row>
    <row r="99" ht="14.1" customHeight="1" x14ac:dyDescent="0.2">
      <c r="B99" s="216" t="s">
        <v>809</v>
      </c>
    </row>
    <row r="100" ht="14.1" customHeight="1" x14ac:dyDescent="0.2">
      <c r="B100" s="505"/>
    </row>
    <row r="101" ht="14.1" customHeight="1" x14ac:dyDescent="0.2">
      <c r="B101" s="147" t="s">
        <v>133</v>
      </c>
    </row>
    <row r="102" ht="14.1" customHeight="1" x14ac:dyDescent="0.2">
      <c r="B102" s="505"/>
    </row>
    <row r="103" ht="12" customHeight="1" x14ac:dyDescent="0.2">
      <c r="B103" s="232" t="s">
        <v>134</v>
      </c>
      <c r="C103" s="233"/>
      <c r="D103" s="233"/>
      <c r="E103" s="233"/>
      <c r="F103" s="233"/>
      <c r="G103" s="233"/>
      <c r="H103" s="233"/>
      <c r="I103" s="233"/>
      <c r="J103" s="233"/>
      <c r="K103" s="233"/>
      <c r="L103" s="233"/>
      <c r="M103" s="233"/>
      <c r="N103" s="341"/>
    </row>
    <row r="104" ht="12" customHeight="1" x14ac:dyDescent="0.2">
      <c r="B104" s="329" t="s">
        <v>810</v>
      </c>
      <c r="C104" s="442"/>
      <c r="D104" s="442"/>
      <c r="E104" s="442"/>
      <c r="F104" s="442"/>
      <c r="G104" s="442"/>
      <c r="H104" s="442"/>
      <c r="I104" s="442"/>
      <c r="J104" s="442"/>
      <c r="K104" s="442"/>
      <c r="L104" s="442"/>
      <c r="M104" s="442"/>
      <c r="N104" s="661"/>
    </row>
    <row r="105" ht="12" customHeight="1" x14ac:dyDescent="0.2">
      <c r="B105" s="329" t="s">
        <v>811</v>
      </c>
      <c r="C105" s="442"/>
      <c r="D105" s="442"/>
      <c r="E105" s="442"/>
      <c r="F105" s="442"/>
      <c r="G105" s="442"/>
      <c r="H105" s="442"/>
      <c r="I105" s="442"/>
      <c r="J105" s="442"/>
      <c r="K105" s="442"/>
      <c r="L105" s="442"/>
      <c r="M105" s="442"/>
      <c r="N105" s="661"/>
    </row>
    <row r="106" ht="12" customHeight="1" x14ac:dyDescent="0.2">
      <c r="B106" s="329" t="s">
        <v>812</v>
      </c>
      <c r="C106" s="442"/>
      <c r="D106" s="442"/>
      <c r="E106" s="442"/>
      <c r="F106" s="442"/>
      <c r="G106" s="442"/>
      <c r="H106" s="442"/>
      <c r="I106" s="442"/>
      <c r="J106" s="442"/>
      <c r="K106" s="442"/>
      <c r="L106" s="442"/>
      <c r="M106" s="442"/>
      <c r="N106" s="661"/>
    </row>
    <row r="107" ht="12" customHeight="1" x14ac:dyDescent="0.2">
      <c r="B107" s="854" t="s">
        <v>813</v>
      </c>
      <c r="C107" s="382"/>
      <c r="D107" s="382"/>
      <c r="E107" s="382"/>
      <c r="F107" s="382"/>
      <c r="G107" s="382"/>
      <c r="H107" s="382"/>
      <c r="I107" s="382"/>
      <c r="J107" s="382"/>
      <c r="K107" s="382"/>
      <c r="L107" s="382"/>
      <c r="M107" s="382"/>
      <c r="N107" s="383"/>
    </row>
    <row r="108" ht="12" customHeight="1" x14ac:dyDescent="0.2">
      <c r="B108" s="734"/>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1"/>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5" t="s">
        <v>814</v>
      </c>
      <c r="C1" s="855"/>
      <c r="D1" s="855"/>
      <c r="E1" s="855"/>
      <c r="F1" s="855"/>
      <c r="G1" s="855"/>
      <c r="H1" s="855"/>
      <c r="I1" s="855"/>
      <c r="J1" s="855"/>
      <c r="K1" s="855"/>
      <c r="L1" s="855"/>
      <c r="M1" s="855"/>
      <c r="N1" s="855"/>
      <c r="O1" s="855"/>
      <c r="P1" s="855"/>
      <c r="Q1" s="855"/>
      <c r="R1" s="855"/>
      <c r="S1" s="856"/>
      <c r="T1" s="856"/>
      <c r="U1" s="856"/>
      <c r="V1" s="856"/>
      <c r="W1" s="856"/>
      <c r="X1" s="856"/>
      <c r="Y1" s="856"/>
      <c r="Z1" s="856"/>
      <c r="AA1" s="856"/>
      <c r="AB1" s="856"/>
      <c r="AC1" s="856"/>
      <c r="AD1" s="856"/>
      <c r="AE1" s="856"/>
      <c r="AF1" s="856"/>
      <c r="AG1" s="857"/>
      <c r="AH1" s="856"/>
      <c r="AI1" s="856"/>
      <c r="AJ1" s="100"/>
      <c r="AK1" s="100" t="s">
        <v>62</v>
      </c>
    </row>
    <row r="2" ht="15.75" customHeight="1" x14ac:dyDescent="0.2">
      <c r="B2" s="5" t="s">
        <v>63</v>
      </c>
      <c r="C2" s="856"/>
      <c r="D2" s="856"/>
      <c r="E2" s="856"/>
      <c r="F2" s="856"/>
      <c r="G2" s="856"/>
      <c r="H2" s="856"/>
      <c r="I2" s="856"/>
      <c r="J2" s="856"/>
      <c r="K2" s="856"/>
      <c r="L2" s="856"/>
      <c r="M2" s="856"/>
      <c r="N2" s="856"/>
      <c r="O2" s="856"/>
      <c r="P2" s="856"/>
      <c r="Q2" s="856"/>
      <c r="R2" s="856"/>
      <c r="S2" s="856"/>
      <c r="T2" s="856"/>
      <c r="U2" s="856"/>
      <c r="V2" s="856"/>
      <c r="W2" s="856"/>
      <c r="X2" s="856"/>
      <c r="Y2" s="856"/>
      <c r="Z2" s="856"/>
      <c r="AA2" s="856"/>
      <c r="AB2" s="856"/>
      <c r="AC2" s="856"/>
      <c r="AD2" s="856"/>
      <c r="AE2" s="856"/>
      <c r="AF2" s="856"/>
      <c r="AG2" s="857"/>
      <c r="AH2" s="100"/>
      <c r="AI2" s="100"/>
      <c r="AJ2" s="100"/>
      <c r="AK2" s="100" t="s">
        <v>64</v>
      </c>
    </row>
    <row r="3" ht="12" customHeight="1" x14ac:dyDescent="0.2">
      <c r="B3" s="5"/>
      <c r="C3" s="856"/>
      <c r="D3" s="856"/>
      <c r="E3" s="856"/>
      <c r="F3" s="856"/>
      <c r="G3" s="856"/>
      <c r="H3" s="856"/>
      <c r="I3" s="856"/>
      <c r="J3" s="856"/>
      <c r="K3" s="856"/>
      <c r="L3" s="856"/>
      <c r="M3" s="856"/>
      <c r="N3" s="856"/>
      <c r="O3" s="856"/>
      <c r="P3" s="856"/>
      <c r="Q3" s="856"/>
      <c r="R3" s="856"/>
      <c r="S3" s="856"/>
      <c r="T3" s="856"/>
      <c r="U3" s="856"/>
      <c r="V3" s="856"/>
      <c r="W3" s="856"/>
      <c r="X3" s="856"/>
      <c r="Y3" s="856"/>
      <c r="Z3" s="856"/>
      <c r="AA3" s="856"/>
      <c r="AB3" s="856"/>
      <c r="AC3" s="856"/>
      <c r="AD3" s="856"/>
      <c r="AE3" s="856"/>
      <c r="AF3" s="856"/>
      <c r="AG3" s="857"/>
      <c r="AH3" s="100"/>
      <c r="AI3" s="100"/>
      <c r="AJ3" s="100"/>
      <c r="AK3" s="100" t="s">
        <v>65</v>
      </c>
    </row>
    <row r="4" hidden="1" ht="12" customHeight="1" x14ac:dyDescent="0.2">
      <c r="B4" s="5"/>
      <c r="C4" s="856"/>
      <c r="D4" s="856"/>
      <c r="E4" s="856"/>
      <c r="F4" s="856"/>
      <c r="G4" s="856"/>
      <c r="H4" s="856"/>
      <c r="I4" s="856"/>
      <c r="J4" s="856"/>
      <c r="K4" s="856"/>
      <c r="L4" s="856"/>
      <c r="M4" s="856"/>
      <c r="N4" s="856"/>
      <c r="O4" s="856"/>
      <c r="P4" s="856"/>
      <c r="Q4" s="856"/>
      <c r="R4" s="856"/>
      <c r="S4" s="856"/>
      <c r="T4" s="856"/>
      <c r="U4" s="856"/>
      <c r="V4" s="856"/>
      <c r="W4" s="856"/>
      <c r="X4" s="856"/>
      <c r="Y4" s="856"/>
      <c r="Z4" s="856"/>
      <c r="AA4" s="856"/>
      <c r="AB4" s="856"/>
      <c r="AC4" s="856"/>
      <c r="AD4" s="856"/>
      <c r="AE4" s="856"/>
      <c r="AF4" s="856"/>
      <c r="AG4" s="857"/>
      <c r="AH4" s="100"/>
      <c r="AI4" s="100"/>
      <c r="AJ4" s="100"/>
      <c r="AK4" s="100"/>
    </row>
    <row r="5" hidden="1" ht="12" customHeight="1" x14ac:dyDescent="0.2">
      <c r="B5" s="5"/>
      <c r="C5" s="856"/>
      <c r="D5" s="856"/>
      <c r="E5" s="856"/>
      <c r="F5" s="856"/>
      <c r="G5" s="856"/>
      <c r="H5" s="856"/>
      <c r="I5" s="856"/>
      <c r="J5" s="856"/>
      <c r="K5" s="856"/>
      <c r="L5" s="856"/>
      <c r="M5" s="856"/>
      <c r="N5" s="856"/>
      <c r="O5" s="856"/>
      <c r="P5" s="856"/>
      <c r="Q5" s="856"/>
      <c r="R5" s="856"/>
      <c r="S5" s="856"/>
      <c r="T5" s="856"/>
      <c r="U5" s="856"/>
      <c r="V5" s="856"/>
      <c r="W5" s="856"/>
      <c r="X5" s="856"/>
      <c r="Y5" s="856"/>
      <c r="Z5" s="856"/>
      <c r="AA5" s="856"/>
      <c r="AB5" s="856"/>
      <c r="AC5" s="856"/>
      <c r="AD5" s="856"/>
      <c r="AE5" s="856"/>
      <c r="AF5" s="856"/>
      <c r="AG5" s="857"/>
      <c r="AH5" s="100"/>
      <c r="AI5" s="100"/>
      <c r="AJ5" s="100"/>
      <c r="AK5" s="100"/>
    </row>
    <row r="6" hidden="1" ht="12" customHeight="1" x14ac:dyDescent="0.2">
      <c r="B6" s="5"/>
      <c r="C6" s="856"/>
      <c r="D6" s="856"/>
      <c r="E6" s="856"/>
      <c r="F6" s="856"/>
      <c r="G6" s="856"/>
      <c r="H6" s="856"/>
      <c r="I6" s="856"/>
      <c r="J6" s="856"/>
      <c r="K6" s="856"/>
      <c r="L6" s="856"/>
      <c r="M6" s="856"/>
      <c r="N6" s="856"/>
      <c r="O6" s="856"/>
      <c r="P6" s="856"/>
      <c r="Q6" s="856"/>
      <c r="R6" s="856"/>
      <c r="S6" s="856"/>
      <c r="T6" s="856"/>
      <c r="U6" s="856"/>
      <c r="V6" s="856"/>
      <c r="W6" s="856"/>
      <c r="X6" s="856"/>
      <c r="Y6" s="856"/>
      <c r="Z6" s="856"/>
      <c r="AA6" s="856"/>
      <c r="AB6" s="856"/>
      <c r="AC6" s="856"/>
      <c r="AD6" s="856"/>
      <c r="AE6" s="856"/>
      <c r="AF6" s="856"/>
      <c r="AG6" s="857"/>
      <c r="AH6" s="100"/>
      <c r="AI6" s="100"/>
      <c r="AJ6" s="100"/>
      <c r="AK6" s="100"/>
    </row>
    <row r="7" ht="16.5" customHeight="1" x14ac:dyDescent="0.2">
      <c r="B7" s="6" t="s">
        <v>66</v>
      </c>
      <c r="C7" s="856"/>
      <c r="D7" s="856"/>
      <c r="E7" s="856"/>
      <c r="F7" s="856"/>
      <c r="G7" s="856"/>
      <c r="H7" s="856"/>
      <c r="I7" s="856"/>
      <c r="J7" s="856"/>
      <c r="K7" s="856"/>
      <c r="L7" s="856"/>
      <c r="M7" s="856"/>
      <c r="N7" s="856"/>
      <c r="O7" s="856"/>
      <c r="P7" s="856"/>
      <c r="Q7" s="856"/>
      <c r="R7" s="856"/>
      <c r="S7" s="856"/>
      <c r="T7" s="856"/>
      <c r="U7" s="856"/>
      <c r="V7" s="856"/>
      <c r="W7" s="856"/>
      <c r="X7" s="856"/>
      <c r="Y7" s="856"/>
      <c r="Z7" s="856"/>
      <c r="AA7" s="856"/>
      <c r="AB7" s="856"/>
      <c r="AC7" s="856"/>
      <c r="AD7" s="856"/>
      <c r="AE7" s="856"/>
      <c r="AF7" s="856"/>
      <c r="AG7" s="856"/>
      <c r="AH7" s="856"/>
      <c r="AI7" s="856"/>
      <c r="AJ7" s="856"/>
      <c r="AK7" s="856"/>
    </row>
    <row r="8" ht="64.5" customHeight="1" x14ac:dyDescent="0.2">
      <c r="B8" s="858" t="s">
        <v>815</v>
      </c>
      <c r="C8" s="859" t="s">
        <v>816</v>
      </c>
      <c r="D8" s="860" t="s">
        <v>817</v>
      </c>
      <c r="E8" s="860" t="s">
        <v>818</v>
      </c>
      <c r="F8" s="860" t="s">
        <v>819</v>
      </c>
      <c r="G8" s="860" t="s">
        <v>820</v>
      </c>
      <c r="H8" s="860" t="s">
        <v>821</v>
      </c>
      <c r="I8" s="860" t="s">
        <v>822</v>
      </c>
      <c r="J8" s="860" t="s">
        <v>823</v>
      </c>
      <c r="K8" s="860" t="s">
        <v>824</v>
      </c>
      <c r="L8" s="860" t="s">
        <v>825</v>
      </c>
      <c r="M8" s="860" t="s">
        <v>826</v>
      </c>
      <c r="N8" s="860" t="s">
        <v>827</v>
      </c>
      <c r="O8" s="860" t="s">
        <v>828</v>
      </c>
      <c r="P8" s="860" t="s">
        <v>829</v>
      </c>
      <c r="Q8" s="860" t="s">
        <v>830</v>
      </c>
      <c r="R8" s="860" t="s">
        <v>831</v>
      </c>
      <c r="S8" s="860" t="s">
        <v>832</v>
      </c>
      <c r="T8" s="861" t="s">
        <v>833</v>
      </c>
      <c r="U8" s="861" t="s">
        <v>834</v>
      </c>
      <c r="V8" s="862" t="s">
        <v>835</v>
      </c>
      <c r="W8" s="860" t="s">
        <v>836</v>
      </c>
      <c r="X8" s="860" t="s">
        <v>837</v>
      </c>
      <c r="Y8" s="860" t="s">
        <v>838</v>
      </c>
      <c r="Z8" s="860" t="s">
        <v>839</v>
      </c>
      <c r="AA8" s="860" t="s">
        <v>840</v>
      </c>
      <c r="AB8" s="860" t="s">
        <v>841</v>
      </c>
      <c r="AC8" s="860" t="s">
        <v>842</v>
      </c>
      <c r="AD8" s="860" t="s">
        <v>843</v>
      </c>
      <c r="AE8" s="861" t="s">
        <v>844</v>
      </c>
      <c r="AF8" s="861" t="s">
        <v>845</v>
      </c>
      <c r="AG8" s="862" t="s">
        <v>846</v>
      </c>
      <c r="AH8" s="860" t="s">
        <v>847</v>
      </c>
      <c r="AI8" s="862" t="s">
        <v>848</v>
      </c>
      <c r="AJ8" s="861" t="s">
        <v>608</v>
      </c>
      <c r="AK8" s="863" t="s">
        <v>849</v>
      </c>
    </row>
    <row r="9" ht="14.25" customHeight="1" x14ac:dyDescent="0.2">
      <c r="B9" s="864"/>
      <c r="C9" s="865" t="s">
        <v>850</v>
      </c>
      <c r="D9" s="865"/>
      <c r="E9" s="865"/>
      <c r="F9" s="865"/>
      <c r="G9" s="865"/>
      <c r="H9" s="865"/>
      <c r="I9" s="865"/>
      <c r="J9" s="865"/>
      <c r="K9" s="865"/>
      <c r="L9" s="865"/>
      <c r="M9" s="865"/>
      <c r="N9" s="865"/>
      <c r="O9" s="865"/>
      <c r="P9" s="865"/>
      <c r="Q9" s="865"/>
      <c r="R9" s="865"/>
      <c r="S9" s="865"/>
      <c r="T9" s="865"/>
      <c r="U9" s="865"/>
      <c r="V9" s="671" t="s">
        <v>851</v>
      </c>
      <c r="W9" s="671"/>
      <c r="X9" s="672" t="s">
        <v>850</v>
      </c>
      <c r="Y9" s="672"/>
      <c r="Z9" s="672"/>
      <c r="AA9" s="672"/>
      <c r="AB9" s="672"/>
      <c r="AC9" s="672"/>
      <c r="AD9" s="672"/>
      <c r="AE9" s="672"/>
      <c r="AF9" s="672"/>
      <c r="AG9" s="672" t="s">
        <v>851</v>
      </c>
      <c r="AH9" s="672"/>
      <c r="AI9" s="672"/>
      <c r="AJ9" s="673" t="s">
        <v>850</v>
      </c>
      <c r="AK9" s="673"/>
    </row>
    <row r="10" ht="18" customHeight="1" x14ac:dyDescent="0.2">
      <c r="B10" s="866" t="s">
        <v>852</v>
      </c>
      <c r="C10" s="867" t="s">
        <v>87</v>
      </c>
      <c r="D10" s="868">
        <v>1.7747310438</v>
      </c>
      <c r="E10" s="868" t="s">
        <v>87</v>
      </c>
      <c r="F10" s="868" t="s">
        <v>87</v>
      </c>
      <c r="G10" s="868">
        <v>16.361778023299998</v>
      </c>
      <c r="H10" s="868" t="s">
        <v>87</v>
      </c>
      <c r="I10" s="868">
        <v>191.5315809965</v>
      </c>
      <c r="J10" s="868" t="s">
        <v>87</v>
      </c>
      <c r="K10" s="868">
        <v>14.415984348500002</v>
      </c>
      <c r="L10" s="868" t="s">
        <v>87</v>
      </c>
      <c r="M10" s="868">
        <v>15.212700000000002</v>
      </c>
      <c r="N10" s="868" t="s">
        <v>87</v>
      </c>
      <c r="O10" s="868" t="s">
        <v>87</v>
      </c>
      <c r="P10" s="868" t="s">
        <v>87</v>
      </c>
      <c r="Q10" s="868" t="s">
        <v>87</v>
      </c>
      <c r="R10" s="868" t="s">
        <v>87</v>
      </c>
      <c r="S10" s="868" t="s">
        <v>87</v>
      </c>
      <c r="T10" s="868" t="s">
        <v>87</v>
      </c>
      <c r="U10" s="868" t="s">
        <v>87</v>
      </c>
      <c r="V10" s="869">
        <v>0.0000051075</v>
      </c>
      <c r="W10" s="488"/>
      <c r="X10" s="870" t="s">
        <v>87</v>
      </c>
      <c r="Y10" s="868" t="s">
        <v>87</v>
      </c>
      <c r="Z10" s="868">
        <v>0.5883674999999999</v>
      </c>
      <c r="AA10" s="868" t="s">
        <v>87</v>
      </c>
      <c r="AB10" s="868" t="s">
        <v>87</v>
      </c>
      <c r="AC10" s="868" t="s">
        <v>87</v>
      </c>
      <c r="AD10" s="868" t="s">
        <v>87</v>
      </c>
      <c r="AE10" s="868" t="s">
        <v>87</v>
      </c>
      <c r="AF10" s="868" t="s">
        <v>87</v>
      </c>
      <c r="AG10" s="868" t="s">
        <v>87</v>
      </c>
      <c r="AH10" s="192"/>
      <c r="AI10" s="871" t="s">
        <v>87</v>
      </c>
      <c r="AJ10" s="872">
        <v>2.9022660750000004</v>
      </c>
      <c r="AK10" s="873" t="s">
        <v>87</v>
      </c>
      <c r="AM10" s="557" t="s">
        <v>853</v>
      </c>
    </row>
    <row r="11" ht="18" customHeight="1" x14ac:dyDescent="0.2">
      <c r="B11" s="866" t="s">
        <v>854</v>
      </c>
      <c r="C11" s="874" t="s">
        <v>87</v>
      </c>
      <c r="D11" s="875" t="s">
        <v>87</v>
      </c>
      <c r="E11" s="875"/>
      <c r="F11" s="875" t="s">
        <v>87</v>
      </c>
      <c r="G11" s="875" t="s">
        <v>87</v>
      </c>
      <c r="H11" s="875" t="s">
        <v>87</v>
      </c>
      <c r="I11" s="875" t="s">
        <v>87</v>
      </c>
      <c r="J11" s="875"/>
      <c r="K11" s="875" t="s">
        <v>87</v>
      </c>
      <c r="L11" s="875"/>
      <c r="M11" s="875" t="s">
        <v>87</v>
      </c>
      <c r="N11" s="875" t="s">
        <v>87</v>
      </c>
      <c r="O11" s="875" t="s">
        <v>87</v>
      </c>
      <c r="P11" s="875" t="s">
        <v>87</v>
      </c>
      <c r="Q11" s="875" t="s">
        <v>87</v>
      </c>
      <c r="R11" s="875" t="s">
        <v>87</v>
      </c>
      <c r="S11" s="875" t="s">
        <v>87</v>
      </c>
      <c r="T11" s="875" t="s">
        <v>87</v>
      </c>
      <c r="U11" s="875" t="s">
        <v>87</v>
      </c>
      <c r="V11" s="875" t="s">
        <v>87</v>
      </c>
      <c r="W11" s="192"/>
      <c r="X11" s="870" t="s">
        <v>87</v>
      </c>
      <c r="Y11" s="868"/>
      <c r="Z11" s="875" t="s">
        <v>87</v>
      </c>
      <c r="AA11" s="868"/>
      <c r="AB11" s="868" t="s">
        <v>87</v>
      </c>
      <c r="AC11" s="868" t="s">
        <v>87</v>
      </c>
      <c r="AD11" s="868" t="s">
        <v>87</v>
      </c>
      <c r="AE11" s="868" t="s">
        <v>87</v>
      </c>
      <c r="AF11" s="868" t="s">
        <v>87</v>
      </c>
      <c r="AG11" s="868" t="s">
        <v>87</v>
      </c>
      <c r="AH11" s="521"/>
      <c r="AI11" s="871" t="s">
        <v>87</v>
      </c>
      <c r="AJ11" s="876" t="s">
        <v>87</v>
      </c>
      <c r="AK11" s="873" t="s">
        <v>87</v>
      </c>
    </row>
    <row r="12" ht="18" customHeight="1" x14ac:dyDescent="0.2">
      <c r="B12" s="686" t="s">
        <v>855</v>
      </c>
      <c r="C12" s="874" t="s">
        <v>87</v>
      </c>
      <c r="D12" s="875" t="s">
        <v>87</v>
      </c>
      <c r="E12" s="875"/>
      <c r="F12" s="875" t="s">
        <v>87</v>
      </c>
      <c r="G12" s="875" t="s">
        <v>87</v>
      </c>
      <c r="H12" s="875"/>
      <c r="I12" s="875" t="s">
        <v>87</v>
      </c>
      <c r="J12" s="875"/>
      <c r="K12" s="875" t="s">
        <v>87</v>
      </c>
      <c r="L12" s="875"/>
      <c r="M12" s="875" t="s">
        <v>87</v>
      </c>
      <c r="N12" s="875" t="s">
        <v>87</v>
      </c>
      <c r="O12" s="875" t="s">
        <v>87</v>
      </c>
      <c r="P12" s="875" t="s">
        <v>87</v>
      </c>
      <c r="Q12" s="875" t="s">
        <v>87</v>
      </c>
      <c r="R12" s="875" t="s">
        <v>87</v>
      </c>
      <c r="S12" s="875" t="s">
        <v>87</v>
      </c>
      <c r="T12" s="875" t="s">
        <v>87</v>
      </c>
      <c r="U12" s="875" t="s">
        <v>87</v>
      </c>
      <c r="V12" s="875" t="s">
        <v>87</v>
      </c>
      <c r="W12" s="192"/>
      <c r="X12" s="870" t="s">
        <v>87</v>
      </c>
      <c r="Y12" s="868"/>
      <c r="Z12" s="875" t="s">
        <v>87</v>
      </c>
      <c r="AA12" s="868"/>
      <c r="AB12" s="868" t="s">
        <v>87</v>
      </c>
      <c r="AC12" s="868" t="s">
        <v>87</v>
      </c>
      <c r="AD12" s="868" t="s">
        <v>87</v>
      </c>
      <c r="AE12" s="868" t="s">
        <v>87</v>
      </c>
      <c r="AF12" s="868" t="s">
        <v>87</v>
      </c>
      <c r="AG12" s="868" t="s">
        <v>87</v>
      </c>
      <c r="AH12" s="521"/>
      <c r="AI12" s="871" t="s">
        <v>87</v>
      </c>
      <c r="AJ12" s="876" t="s">
        <v>87</v>
      </c>
      <c r="AK12" s="873" t="s">
        <v>87</v>
      </c>
    </row>
    <row r="13" ht="18" customHeight="1" x14ac:dyDescent="0.2">
      <c r="B13" s="877" t="s">
        <v>856</v>
      </c>
      <c r="C13" s="874" t="s">
        <v>87</v>
      </c>
      <c r="D13" s="875" t="s">
        <v>87</v>
      </c>
      <c r="E13" s="875"/>
      <c r="F13" s="875" t="s">
        <v>87</v>
      </c>
      <c r="G13" s="875" t="s">
        <v>87</v>
      </c>
      <c r="H13" s="875"/>
      <c r="I13" s="875" t="s">
        <v>87</v>
      </c>
      <c r="J13" s="875"/>
      <c r="K13" s="875" t="s">
        <v>87</v>
      </c>
      <c r="L13" s="875"/>
      <c r="M13" s="875" t="s">
        <v>87</v>
      </c>
      <c r="N13" s="875" t="s">
        <v>87</v>
      </c>
      <c r="O13" s="875" t="s">
        <v>87</v>
      </c>
      <c r="P13" s="875" t="s">
        <v>87</v>
      </c>
      <c r="Q13" s="875" t="s">
        <v>87</v>
      </c>
      <c r="R13" s="875" t="s">
        <v>87</v>
      </c>
      <c r="S13" s="875" t="s">
        <v>87</v>
      </c>
      <c r="T13" s="875" t="s">
        <v>87</v>
      </c>
      <c r="U13" s="875" t="s">
        <v>87</v>
      </c>
      <c r="V13" s="875" t="s">
        <v>87</v>
      </c>
      <c r="W13" s="192"/>
      <c r="X13" s="870" t="s">
        <v>87</v>
      </c>
      <c r="Y13" s="868"/>
      <c r="Z13" s="875" t="s">
        <v>87</v>
      </c>
      <c r="AA13" s="868"/>
      <c r="AB13" s="868" t="s">
        <v>87</v>
      </c>
      <c r="AC13" s="868" t="s">
        <v>87</v>
      </c>
      <c r="AD13" s="868" t="s">
        <v>87</v>
      </c>
      <c r="AE13" s="868" t="s">
        <v>87</v>
      </c>
      <c r="AF13" s="868" t="s">
        <v>87</v>
      </c>
      <c r="AG13" s="868" t="s">
        <v>87</v>
      </c>
      <c r="AH13" s="521"/>
      <c r="AI13" s="871" t="s">
        <v>87</v>
      </c>
      <c r="AJ13" s="876" t="s">
        <v>87</v>
      </c>
      <c r="AK13" s="873" t="s">
        <v>87</v>
      </c>
    </row>
    <row r="14" ht="18" customHeight="1" x14ac:dyDescent="0.2">
      <c r="B14" s="877" t="s">
        <v>857</v>
      </c>
      <c r="C14" s="874" t="s">
        <v>87</v>
      </c>
      <c r="D14" s="875" t="s">
        <v>87</v>
      </c>
      <c r="E14" s="875"/>
      <c r="F14" s="875" t="s">
        <v>87</v>
      </c>
      <c r="G14" s="875" t="s">
        <v>87</v>
      </c>
      <c r="H14" s="875"/>
      <c r="I14" s="875" t="s">
        <v>87</v>
      </c>
      <c r="J14" s="875"/>
      <c r="K14" s="875" t="s">
        <v>87</v>
      </c>
      <c r="L14" s="875"/>
      <c r="M14" s="875" t="s">
        <v>87</v>
      </c>
      <c r="N14" s="875" t="s">
        <v>87</v>
      </c>
      <c r="O14" s="875" t="s">
        <v>87</v>
      </c>
      <c r="P14" s="875" t="s">
        <v>87</v>
      </c>
      <c r="Q14" s="875" t="s">
        <v>87</v>
      </c>
      <c r="R14" s="875" t="s">
        <v>87</v>
      </c>
      <c r="S14" s="875" t="s">
        <v>87</v>
      </c>
      <c r="T14" s="875" t="s">
        <v>87</v>
      </c>
      <c r="U14" s="875" t="s">
        <v>87</v>
      </c>
      <c r="V14" s="875" t="s">
        <v>87</v>
      </c>
      <c r="W14" s="192"/>
      <c r="X14" s="870" t="s">
        <v>87</v>
      </c>
      <c r="Y14" s="875"/>
      <c r="Z14" s="875" t="s">
        <v>87</v>
      </c>
      <c r="AA14" s="875"/>
      <c r="AB14" s="875" t="s">
        <v>87</v>
      </c>
      <c r="AC14" s="875" t="s">
        <v>87</v>
      </c>
      <c r="AD14" s="875" t="s">
        <v>87</v>
      </c>
      <c r="AE14" s="875" t="s">
        <v>87</v>
      </c>
      <c r="AF14" s="875" t="s">
        <v>87</v>
      </c>
      <c r="AG14" s="875" t="s">
        <v>87</v>
      </c>
      <c r="AH14" s="521"/>
      <c r="AI14" s="871" t="s">
        <v>87</v>
      </c>
      <c r="AJ14" s="876" t="s">
        <v>87</v>
      </c>
      <c r="AK14" s="873" t="s">
        <v>87</v>
      </c>
    </row>
    <row r="15" ht="18" customHeight="1" x14ac:dyDescent="0.2">
      <c r="B15" s="686" t="s">
        <v>858</v>
      </c>
      <c r="C15" s="874" t="s">
        <v>87</v>
      </c>
      <c r="D15" s="875" t="s">
        <v>87</v>
      </c>
      <c r="E15" s="875"/>
      <c r="F15" s="875" t="s">
        <v>87</v>
      </c>
      <c r="G15" s="875" t="s">
        <v>87</v>
      </c>
      <c r="H15" s="875" t="s">
        <v>87</v>
      </c>
      <c r="I15" s="875" t="s">
        <v>87</v>
      </c>
      <c r="J15" s="875"/>
      <c r="K15" s="875" t="s">
        <v>87</v>
      </c>
      <c r="L15" s="875"/>
      <c r="M15" s="875" t="s">
        <v>87</v>
      </c>
      <c r="N15" s="875" t="s">
        <v>87</v>
      </c>
      <c r="O15" s="875" t="s">
        <v>87</v>
      </c>
      <c r="P15" s="875" t="s">
        <v>87</v>
      </c>
      <c r="Q15" s="875" t="s">
        <v>87</v>
      </c>
      <c r="R15" s="875" t="s">
        <v>87</v>
      </c>
      <c r="S15" s="875" t="s">
        <v>87</v>
      </c>
      <c r="T15" s="875" t="s">
        <v>87</v>
      </c>
      <c r="U15" s="875" t="s">
        <v>87</v>
      </c>
      <c r="V15" s="875" t="s">
        <v>87</v>
      </c>
      <c r="W15" s="192"/>
      <c r="X15" s="870" t="s">
        <v>87</v>
      </c>
      <c r="Y15" s="875"/>
      <c r="Z15" s="875" t="s">
        <v>87</v>
      </c>
      <c r="AA15" s="875"/>
      <c r="AB15" s="875" t="s">
        <v>87</v>
      </c>
      <c r="AC15" s="875" t="s">
        <v>87</v>
      </c>
      <c r="AD15" s="875" t="s">
        <v>87</v>
      </c>
      <c r="AE15" s="875" t="s">
        <v>87</v>
      </c>
      <c r="AF15" s="875" t="s">
        <v>87</v>
      </c>
      <c r="AG15" s="875" t="s">
        <v>87</v>
      </c>
      <c r="AH15" s="521"/>
      <c r="AI15" s="871" t="s">
        <v>87</v>
      </c>
      <c r="AJ15" s="876" t="s">
        <v>87</v>
      </c>
      <c r="AK15" s="873" t="s">
        <v>87</v>
      </c>
    </row>
    <row r="16" ht="18" customHeight="1" x14ac:dyDescent="0.2">
      <c r="B16" s="866" t="s">
        <v>740</v>
      </c>
      <c r="C16" s="874" t="s">
        <v>87</v>
      </c>
      <c r="D16" s="875" t="s">
        <v>87</v>
      </c>
      <c r="E16" s="875" t="s">
        <v>87</v>
      </c>
      <c r="F16" s="875" t="s">
        <v>87</v>
      </c>
      <c r="G16" s="875" t="s">
        <v>87</v>
      </c>
      <c r="H16" s="875" t="s">
        <v>87</v>
      </c>
      <c r="I16" s="875" t="s">
        <v>87</v>
      </c>
      <c r="J16" s="875" t="s">
        <v>87</v>
      </c>
      <c r="K16" s="875" t="s">
        <v>87</v>
      </c>
      <c r="L16" s="875" t="s">
        <v>87</v>
      </c>
      <c r="M16" s="875" t="s">
        <v>87</v>
      </c>
      <c r="N16" s="875" t="s">
        <v>87</v>
      </c>
      <c r="O16" s="875" t="s">
        <v>87</v>
      </c>
      <c r="P16" s="875" t="s">
        <v>87</v>
      </c>
      <c r="Q16" s="875" t="s">
        <v>87</v>
      </c>
      <c r="R16" s="875" t="s">
        <v>87</v>
      </c>
      <c r="S16" s="875" t="s">
        <v>87</v>
      </c>
      <c r="T16" s="875" t="s">
        <v>87</v>
      </c>
      <c r="U16" s="875" t="s">
        <v>87</v>
      </c>
      <c r="V16" s="875" t="s">
        <v>87</v>
      </c>
      <c r="W16" s="192"/>
      <c r="X16" s="878" t="s">
        <v>87</v>
      </c>
      <c r="Y16" s="875" t="s">
        <v>87</v>
      </c>
      <c r="Z16" s="875" t="s">
        <v>87</v>
      </c>
      <c r="AA16" s="875" t="s">
        <v>87</v>
      </c>
      <c r="AB16" s="875" t="s">
        <v>87</v>
      </c>
      <c r="AC16" s="875" t="s">
        <v>87</v>
      </c>
      <c r="AD16" s="875" t="s">
        <v>87</v>
      </c>
      <c r="AE16" s="875" t="s">
        <v>87</v>
      </c>
      <c r="AF16" s="875" t="s">
        <v>87</v>
      </c>
      <c r="AG16" s="875" t="s">
        <v>87</v>
      </c>
      <c r="AH16" s="521"/>
      <c r="AI16" s="871" t="s">
        <v>87</v>
      </c>
      <c r="AJ16" s="879">
        <v>0.6</v>
      </c>
      <c r="AK16" s="873" t="s">
        <v>87</v>
      </c>
    </row>
    <row r="17" ht="20.25" customHeight="1" x14ac:dyDescent="0.2">
      <c r="B17" s="686" t="s">
        <v>755</v>
      </c>
      <c r="C17" s="880"/>
      <c r="D17" s="49"/>
      <c r="E17" s="49"/>
      <c r="F17" s="49"/>
      <c r="G17" s="49"/>
      <c r="H17" s="49"/>
      <c r="I17" s="49"/>
      <c r="J17" s="49"/>
      <c r="K17" s="49"/>
      <c r="L17" s="49"/>
      <c r="M17" s="49"/>
      <c r="N17" s="49"/>
      <c r="O17" s="49"/>
      <c r="P17" s="49"/>
      <c r="Q17" s="49"/>
      <c r="R17" s="49"/>
      <c r="S17" s="49"/>
      <c r="T17" s="49"/>
      <c r="U17" s="49"/>
      <c r="V17" s="49"/>
      <c r="W17" s="49"/>
      <c r="X17" s="878" t="s">
        <v>87</v>
      </c>
      <c r="Y17" s="875"/>
      <c r="Z17" s="875" t="s">
        <v>87</v>
      </c>
      <c r="AA17" s="875"/>
      <c r="AB17" s="875" t="s">
        <v>87</v>
      </c>
      <c r="AC17" s="875"/>
      <c r="AD17" s="875"/>
      <c r="AE17" s="875"/>
      <c r="AF17" s="875"/>
      <c r="AG17" s="875" t="s">
        <v>87</v>
      </c>
      <c r="AH17" s="49"/>
      <c r="AI17" s="521"/>
      <c r="AJ17" s="871" t="s">
        <v>87</v>
      </c>
      <c r="AK17" s="713"/>
    </row>
    <row r="18" ht="18" customHeight="1" x14ac:dyDescent="0.2">
      <c r="B18" s="686" t="s">
        <v>757</v>
      </c>
      <c r="C18" s="881" t="s">
        <v>87</v>
      </c>
      <c r="D18" s="695" t="s">
        <v>87</v>
      </c>
      <c r="E18" s="695"/>
      <c r="F18" s="695"/>
      <c r="G18" s="695" t="s">
        <v>87</v>
      </c>
      <c r="H18" s="695"/>
      <c r="I18" s="695" t="s">
        <v>87</v>
      </c>
      <c r="J18" s="695"/>
      <c r="K18" s="695" t="s">
        <v>87</v>
      </c>
      <c r="L18" s="695"/>
      <c r="M18" s="695" t="s">
        <v>87</v>
      </c>
      <c r="N18" s="695"/>
      <c r="O18" s="695" t="s">
        <v>87</v>
      </c>
      <c r="P18" s="695"/>
      <c r="Q18" s="695"/>
      <c r="R18" s="695"/>
      <c r="S18" s="695"/>
      <c r="T18" s="695"/>
      <c r="U18" s="695"/>
      <c r="V18" s="695" t="s">
        <v>87</v>
      </c>
      <c r="W18" s="49"/>
      <c r="X18" s="878" t="s">
        <v>87</v>
      </c>
      <c r="Y18" s="875"/>
      <c r="Z18" s="875" t="s">
        <v>87</v>
      </c>
      <c r="AA18" s="875"/>
      <c r="AB18" s="875" t="s">
        <v>87</v>
      </c>
      <c r="AC18" s="875"/>
      <c r="AD18" s="875"/>
      <c r="AE18" s="875"/>
      <c r="AF18" s="875"/>
      <c r="AG18" s="875" t="s">
        <v>87</v>
      </c>
      <c r="AH18" s="49"/>
      <c r="AI18" s="871" t="s">
        <v>87</v>
      </c>
      <c r="AJ18" s="871">
        <v>0.6</v>
      </c>
      <c r="AK18" s="713"/>
    </row>
    <row r="19" ht="18" customHeight="1" x14ac:dyDescent="0.2">
      <c r="B19" s="705" t="s">
        <v>763</v>
      </c>
      <c r="C19" s="882"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83" t="s">
        <v>87</v>
      </c>
      <c r="Y19" s="711" t="s">
        <v>87</v>
      </c>
      <c r="Z19" s="711" t="s">
        <v>87</v>
      </c>
      <c r="AA19" s="711" t="s">
        <v>87</v>
      </c>
      <c r="AB19" s="711" t="s">
        <v>87</v>
      </c>
      <c r="AC19" s="711" t="s">
        <v>87</v>
      </c>
      <c r="AD19" s="711" t="s">
        <v>87</v>
      </c>
      <c r="AE19" s="711" t="s">
        <v>87</v>
      </c>
      <c r="AF19" s="711" t="s">
        <v>87</v>
      </c>
      <c r="AG19" s="711" t="s">
        <v>87</v>
      </c>
      <c r="AH19" s="280"/>
      <c r="AI19" s="884" t="s">
        <v>87</v>
      </c>
      <c r="AJ19" s="885" t="s">
        <v>87</v>
      </c>
      <c r="AK19" s="886" t="s">
        <v>87</v>
      </c>
    </row>
    <row r="20" ht="18" customHeight="1" x14ac:dyDescent="0.2">
      <c r="B20" s="866" t="s">
        <v>859</v>
      </c>
      <c r="C20" s="874" t="s">
        <v>87</v>
      </c>
      <c r="D20" s="875" t="s">
        <v>87</v>
      </c>
      <c r="E20" s="875"/>
      <c r="F20" s="875" t="s">
        <v>87</v>
      </c>
      <c r="G20" s="875" t="s">
        <v>87</v>
      </c>
      <c r="H20" s="875"/>
      <c r="I20" s="875" t="s">
        <v>87</v>
      </c>
      <c r="J20" s="875"/>
      <c r="K20" s="875" t="s">
        <v>87</v>
      </c>
      <c r="L20" s="875"/>
      <c r="M20" s="875" t="s">
        <v>87</v>
      </c>
      <c r="N20" s="875" t="s">
        <v>87</v>
      </c>
      <c r="O20" s="875" t="s">
        <v>87</v>
      </c>
      <c r="P20" s="875" t="s">
        <v>87</v>
      </c>
      <c r="Q20" s="875" t="s">
        <v>87</v>
      </c>
      <c r="R20" s="875" t="s">
        <v>87</v>
      </c>
      <c r="S20" s="875" t="s">
        <v>87</v>
      </c>
      <c r="T20" s="875" t="s">
        <v>87</v>
      </c>
      <c r="U20" s="875" t="s">
        <v>87</v>
      </c>
      <c r="V20" s="875" t="s">
        <v>87</v>
      </c>
      <c r="W20" s="192"/>
      <c r="X20" s="887" t="s">
        <v>87</v>
      </c>
      <c r="Y20" s="875"/>
      <c r="Z20" s="875" t="s">
        <v>87</v>
      </c>
      <c r="AA20" s="875"/>
      <c r="AB20" s="875" t="s">
        <v>87</v>
      </c>
      <c r="AC20" s="875" t="s">
        <v>87</v>
      </c>
      <c r="AD20" s="875" t="s">
        <v>87</v>
      </c>
      <c r="AE20" s="875" t="s">
        <v>87</v>
      </c>
      <c r="AF20" s="875" t="s">
        <v>87</v>
      </c>
      <c r="AG20" s="875" t="s">
        <v>87</v>
      </c>
      <c r="AH20" s="192"/>
      <c r="AI20" s="871" t="s">
        <v>87</v>
      </c>
      <c r="AJ20" s="876" t="s">
        <v>87</v>
      </c>
      <c r="AK20" s="873" t="s">
        <v>87</v>
      </c>
    </row>
    <row r="21" ht="18" customHeight="1" x14ac:dyDescent="0.2">
      <c r="B21" s="686" t="s">
        <v>777</v>
      </c>
      <c r="C21" s="874" t="s">
        <v>87</v>
      </c>
      <c r="D21" s="875" t="s">
        <v>87</v>
      </c>
      <c r="E21" s="875"/>
      <c r="F21" s="875"/>
      <c r="G21" s="875" t="s">
        <v>87</v>
      </c>
      <c r="H21" s="875"/>
      <c r="I21" s="875" t="s">
        <v>87</v>
      </c>
      <c r="J21" s="875"/>
      <c r="K21" s="875" t="s">
        <v>87</v>
      </c>
      <c r="L21" s="875"/>
      <c r="M21" s="875" t="s">
        <v>87</v>
      </c>
      <c r="N21" s="875"/>
      <c r="O21" s="875" t="s">
        <v>87</v>
      </c>
      <c r="P21" s="875"/>
      <c r="Q21" s="875"/>
      <c r="R21" s="875"/>
      <c r="S21" s="875"/>
      <c r="T21" s="875"/>
      <c r="U21" s="875"/>
      <c r="V21" s="875" t="s">
        <v>87</v>
      </c>
      <c r="W21" s="192"/>
      <c r="X21" s="887" t="s">
        <v>87</v>
      </c>
      <c r="Y21" s="875"/>
      <c r="Z21" s="875" t="s">
        <v>87</v>
      </c>
      <c r="AA21" s="875"/>
      <c r="AB21" s="875" t="s">
        <v>87</v>
      </c>
      <c r="AC21" s="875"/>
      <c r="AD21" s="875"/>
      <c r="AE21" s="875"/>
      <c r="AF21" s="875"/>
      <c r="AG21" s="875" t="s">
        <v>87</v>
      </c>
      <c r="AH21" s="192"/>
      <c r="AI21" s="871" t="s">
        <v>87</v>
      </c>
      <c r="AJ21" s="876" t="s">
        <v>87</v>
      </c>
      <c r="AK21" s="873"/>
    </row>
    <row r="22" ht="18" customHeight="1" x14ac:dyDescent="0.2">
      <c r="B22" s="686" t="s">
        <v>779</v>
      </c>
      <c r="C22" s="874" t="s">
        <v>87</v>
      </c>
      <c r="D22" s="875" t="s">
        <v>87</v>
      </c>
      <c r="E22" s="875"/>
      <c r="F22" s="875"/>
      <c r="G22" s="875" t="s">
        <v>87</v>
      </c>
      <c r="H22" s="875"/>
      <c r="I22" s="875" t="s">
        <v>87</v>
      </c>
      <c r="J22" s="875"/>
      <c r="K22" s="875" t="s">
        <v>87</v>
      </c>
      <c r="L22" s="875"/>
      <c r="M22" s="875" t="s">
        <v>87</v>
      </c>
      <c r="N22" s="875"/>
      <c r="O22" s="875" t="s">
        <v>87</v>
      </c>
      <c r="P22" s="875"/>
      <c r="Q22" s="875"/>
      <c r="R22" s="875"/>
      <c r="S22" s="875"/>
      <c r="T22" s="875"/>
      <c r="U22" s="875"/>
      <c r="V22" s="875" t="s">
        <v>87</v>
      </c>
      <c r="W22" s="192"/>
      <c r="X22" s="887" t="s">
        <v>87</v>
      </c>
      <c r="Y22" s="875"/>
      <c r="Z22" s="875" t="s">
        <v>87</v>
      </c>
      <c r="AA22" s="875"/>
      <c r="AB22" s="875" t="s">
        <v>87</v>
      </c>
      <c r="AC22" s="875"/>
      <c r="AD22" s="875"/>
      <c r="AE22" s="875"/>
      <c r="AF22" s="875"/>
      <c r="AG22" s="875" t="s">
        <v>87</v>
      </c>
      <c r="AH22" s="192"/>
      <c r="AI22" s="871" t="s">
        <v>87</v>
      </c>
      <c r="AJ22" s="876" t="s">
        <v>87</v>
      </c>
      <c r="AK22" s="873"/>
    </row>
    <row r="23" ht="18" customHeight="1" x14ac:dyDescent="0.2">
      <c r="B23" s="686" t="s">
        <v>860</v>
      </c>
      <c r="C23" s="874" t="s">
        <v>87</v>
      </c>
      <c r="D23" s="875" t="s">
        <v>87</v>
      </c>
      <c r="E23" s="875"/>
      <c r="F23" s="875"/>
      <c r="G23" s="875" t="s">
        <v>87</v>
      </c>
      <c r="H23" s="875"/>
      <c r="I23" s="875" t="s">
        <v>87</v>
      </c>
      <c r="J23" s="875"/>
      <c r="K23" s="875" t="s">
        <v>87</v>
      </c>
      <c r="L23" s="875"/>
      <c r="M23" s="875" t="s">
        <v>87</v>
      </c>
      <c r="N23" s="875"/>
      <c r="O23" s="875" t="s">
        <v>87</v>
      </c>
      <c r="P23" s="875"/>
      <c r="Q23" s="875"/>
      <c r="R23" s="875"/>
      <c r="S23" s="875"/>
      <c r="T23" s="875"/>
      <c r="U23" s="875"/>
      <c r="V23" s="875" t="s">
        <v>87</v>
      </c>
      <c r="W23" s="192"/>
      <c r="X23" s="887" t="s">
        <v>87</v>
      </c>
      <c r="Y23" s="875"/>
      <c r="Z23" s="875" t="s">
        <v>87</v>
      </c>
      <c r="AA23" s="875"/>
      <c r="AB23" s="875" t="s">
        <v>87</v>
      </c>
      <c r="AC23" s="875"/>
      <c r="AD23" s="875"/>
      <c r="AE23" s="875"/>
      <c r="AF23" s="875"/>
      <c r="AG23" s="875" t="s">
        <v>87</v>
      </c>
      <c r="AH23" s="192"/>
      <c r="AI23" s="871" t="s">
        <v>87</v>
      </c>
      <c r="AJ23" s="876" t="s">
        <v>87</v>
      </c>
      <c r="AK23" s="873"/>
    </row>
    <row r="24" ht="18" customHeight="1" x14ac:dyDescent="0.2">
      <c r="B24" s="686" t="s">
        <v>861</v>
      </c>
      <c r="C24" s="874" t="s">
        <v>87</v>
      </c>
      <c r="D24" s="875" t="s">
        <v>87</v>
      </c>
      <c r="E24" s="875"/>
      <c r="F24" s="875"/>
      <c r="G24" s="875" t="s">
        <v>87</v>
      </c>
      <c r="H24" s="875"/>
      <c r="I24" s="875" t="s">
        <v>87</v>
      </c>
      <c r="J24" s="875"/>
      <c r="K24" s="875" t="s">
        <v>87</v>
      </c>
      <c r="L24" s="875"/>
      <c r="M24" s="875" t="s">
        <v>87</v>
      </c>
      <c r="N24" s="875"/>
      <c r="O24" s="875" t="s">
        <v>87</v>
      </c>
      <c r="P24" s="875"/>
      <c r="Q24" s="875"/>
      <c r="R24" s="875"/>
      <c r="S24" s="875"/>
      <c r="T24" s="875"/>
      <c r="U24" s="875"/>
      <c r="V24" s="875" t="s">
        <v>87</v>
      </c>
      <c r="W24" s="192"/>
      <c r="X24" s="887" t="s">
        <v>87</v>
      </c>
      <c r="Y24" s="875"/>
      <c r="Z24" s="875" t="s">
        <v>87</v>
      </c>
      <c r="AA24" s="875"/>
      <c r="AB24" s="875" t="s">
        <v>87</v>
      </c>
      <c r="AC24" s="875"/>
      <c r="AD24" s="875"/>
      <c r="AE24" s="875"/>
      <c r="AF24" s="875"/>
      <c r="AG24" s="875" t="s">
        <v>87</v>
      </c>
      <c r="AH24" s="192"/>
      <c r="AI24" s="871" t="s">
        <v>87</v>
      </c>
      <c r="AJ24" s="876" t="s">
        <v>87</v>
      </c>
      <c r="AK24" s="873"/>
    </row>
    <row r="25" ht="18" customHeight="1" x14ac:dyDescent="0.2">
      <c r="B25" s="686" t="s">
        <v>780</v>
      </c>
      <c r="C25" s="874" t="s">
        <v>87</v>
      </c>
      <c r="D25" s="875" t="s">
        <v>87</v>
      </c>
      <c r="E25" s="875"/>
      <c r="F25" s="875" t="s">
        <v>87</v>
      </c>
      <c r="G25" s="875" t="s">
        <v>87</v>
      </c>
      <c r="H25" s="875"/>
      <c r="I25" s="875" t="s">
        <v>87</v>
      </c>
      <c r="J25" s="875"/>
      <c r="K25" s="875" t="s">
        <v>87</v>
      </c>
      <c r="L25" s="875"/>
      <c r="M25" s="875" t="s">
        <v>87</v>
      </c>
      <c r="N25" s="875" t="s">
        <v>87</v>
      </c>
      <c r="O25" s="875" t="s">
        <v>87</v>
      </c>
      <c r="P25" s="875" t="s">
        <v>87</v>
      </c>
      <c r="Q25" s="875" t="s">
        <v>87</v>
      </c>
      <c r="R25" s="875" t="s">
        <v>87</v>
      </c>
      <c r="S25" s="875" t="s">
        <v>87</v>
      </c>
      <c r="T25" s="875" t="s">
        <v>87</v>
      </c>
      <c r="U25" s="875" t="s">
        <v>87</v>
      </c>
      <c r="V25" s="875" t="s">
        <v>87</v>
      </c>
      <c r="W25" s="192"/>
      <c r="X25" s="887" t="s">
        <v>87</v>
      </c>
      <c r="Y25" s="875"/>
      <c r="Z25" s="875" t="s">
        <v>87</v>
      </c>
      <c r="AA25" s="875"/>
      <c r="AB25" s="875" t="s">
        <v>87</v>
      </c>
      <c r="AC25" s="875" t="s">
        <v>87</v>
      </c>
      <c r="AD25" s="875" t="s">
        <v>87</v>
      </c>
      <c r="AE25" s="875" t="s">
        <v>87</v>
      </c>
      <c r="AF25" s="875" t="s">
        <v>87</v>
      </c>
      <c r="AG25" s="875" t="s">
        <v>87</v>
      </c>
      <c r="AH25" s="192"/>
      <c r="AI25" s="871" t="s">
        <v>87</v>
      </c>
      <c r="AJ25" s="876" t="s">
        <v>87</v>
      </c>
      <c r="AK25" s="886" t="s">
        <v>87</v>
      </c>
    </row>
    <row r="26" ht="18" customHeight="1" x14ac:dyDescent="0.2">
      <c r="B26" s="888" t="s">
        <v>862</v>
      </c>
      <c r="C26" s="889" t="s">
        <v>87</v>
      </c>
      <c r="D26" s="890">
        <v>1.7747310438</v>
      </c>
      <c r="E26" s="890" t="s">
        <v>87</v>
      </c>
      <c r="F26" s="890" t="s">
        <v>87</v>
      </c>
      <c r="G26" s="890">
        <v>16.361778023299998</v>
      </c>
      <c r="H26" s="890" t="s">
        <v>87</v>
      </c>
      <c r="I26" s="890">
        <v>191.5315809965</v>
      </c>
      <c r="J26" s="890" t="s">
        <v>87</v>
      </c>
      <c r="K26" s="890">
        <v>14.415984348500002</v>
      </c>
      <c r="L26" s="890" t="s">
        <v>87</v>
      </c>
      <c r="M26" s="890">
        <v>15.212700000000002</v>
      </c>
      <c r="N26" s="890" t="s">
        <v>87</v>
      </c>
      <c r="O26" s="890" t="s">
        <v>87</v>
      </c>
      <c r="P26" s="890" t="s">
        <v>87</v>
      </c>
      <c r="Q26" s="890" t="s">
        <v>87</v>
      </c>
      <c r="R26" s="890" t="s">
        <v>87</v>
      </c>
      <c r="S26" s="890" t="s">
        <v>87</v>
      </c>
      <c r="T26" s="890" t="s">
        <v>87</v>
      </c>
      <c r="U26" s="890" t="s">
        <v>87</v>
      </c>
      <c r="V26" s="890">
        <v>0.0000051075</v>
      </c>
      <c r="W26" s="132"/>
      <c r="X26" s="891" t="s">
        <v>87</v>
      </c>
      <c r="Y26" s="890"/>
      <c r="Z26" s="890">
        <v>0.5883674999999999</v>
      </c>
      <c r="AA26" s="890" t="s">
        <v>87</v>
      </c>
      <c r="AB26" s="890" t="s">
        <v>87</v>
      </c>
      <c r="AC26" s="890" t="s">
        <v>87</v>
      </c>
      <c r="AD26" s="890" t="s">
        <v>87</v>
      </c>
      <c r="AE26" s="890" t="s">
        <v>87</v>
      </c>
      <c r="AF26" s="890" t="s">
        <v>87</v>
      </c>
      <c r="AG26" s="890" t="s">
        <v>87</v>
      </c>
      <c r="AH26" s="132"/>
      <c r="AI26" s="892" t="s">
        <v>87</v>
      </c>
      <c r="AJ26" s="893" t="s">
        <v>87</v>
      </c>
      <c r="AK26" s="710" t="s">
        <v>87</v>
      </c>
    </row>
    <row r="27" ht="18" customHeight="1" x14ac:dyDescent="0.2">
      <c r="B27" s="686" t="s">
        <v>863</v>
      </c>
      <c r="C27" s="867" t="s">
        <v>87</v>
      </c>
      <c r="D27" s="868">
        <v>1.7747310438</v>
      </c>
      <c r="E27" s="868" t="s">
        <v>87</v>
      </c>
      <c r="F27" s="868" t="s">
        <v>87</v>
      </c>
      <c r="G27" s="868">
        <v>16.361778023299998</v>
      </c>
      <c r="H27" s="868" t="s">
        <v>87</v>
      </c>
      <c r="I27" s="868">
        <v>44.6645515745</v>
      </c>
      <c r="J27" s="868" t="s">
        <v>87</v>
      </c>
      <c r="K27" s="868">
        <v>14.415984348500002</v>
      </c>
      <c r="L27" s="868" t="s">
        <v>87</v>
      </c>
      <c r="M27" s="868">
        <v>0.0507</v>
      </c>
      <c r="N27" s="868"/>
      <c r="O27" s="868" t="s">
        <v>87</v>
      </c>
      <c r="P27" s="868"/>
      <c r="Q27" s="868" t="s">
        <v>87</v>
      </c>
      <c r="R27" s="868" t="s">
        <v>87</v>
      </c>
      <c r="S27" s="868" t="s">
        <v>87</v>
      </c>
      <c r="T27" s="868" t="s">
        <v>87</v>
      </c>
      <c r="U27" s="868"/>
      <c r="V27" s="868">
        <v>0.0000051075</v>
      </c>
      <c r="W27" s="49"/>
      <c r="X27" s="870" t="s">
        <v>87</v>
      </c>
      <c r="Y27" s="868"/>
      <c r="Z27" s="868">
        <v>0.5883674999999999</v>
      </c>
      <c r="AA27" s="868" t="s">
        <v>87</v>
      </c>
      <c r="AB27" s="868" t="s">
        <v>87</v>
      </c>
      <c r="AC27" s="868" t="s">
        <v>87</v>
      </c>
      <c r="AD27" s="868" t="s">
        <v>87</v>
      </c>
      <c r="AE27" s="868" t="s">
        <v>87</v>
      </c>
      <c r="AF27" s="868" t="s">
        <v>87</v>
      </c>
      <c r="AG27" s="868" t="s">
        <v>87</v>
      </c>
      <c r="AH27" s="49"/>
      <c r="AI27" s="871" t="s">
        <v>87</v>
      </c>
      <c r="AJ27" s="871" t="s">
        <v>87</v>
      </c>
      <c r="AK27" s="873"/>
    </row>
    <row r="28" ht="18" customHeight="1" x14ac:dyDescent="0.2">
      <c r="B28" s="686" t="s">
        <v>864</v>
      </c>
      <c r="C28" s="867" t="s">
        <v>87</v>
      </c>
      <c r="D28" s="868" t="s">
        <v>87</v>
      </c>
      <c r="E28" s="868"/>
      <c r="F28" s="868"/>
      <c r="G28" s="868" t="s">
        <v>87</v>
      </c>
      <c r="H28" s="868"/>
      <c r="I28" s="868">
        <v>146.867029422</v>
      </c>
      <c r="J28" s="868"/>
      <c r="K28" s="868" t="s">
        <v>87</v>
      </c>
      <c r="L28" s="868"/>
      <c r="M28" s="868">
        <v>15.162</v>
      </c>
      <c r="N28" s="868"/>
      <c r="O28" s="868" t="s">
        <v>87</v>
      </c>
      <c r="P28" s="868"/>
      <c r="Q28" s="868"/>
      <c r="R28" s="868"/>
      <c r="S28" s="868"/>
      <c r="T28" s="868"/>
      <c r="U28" s="868"/>
      <c r="V28" s="868" t="s">
        <v>87</v>
      </c>
      <c r="W28" s="49"/>
      <c r="X28" s="870" t="s">
        <v>87</v>
      </c>
      <c r="Y28" s="868"/>
      <c r="Z28" s="868" t="s">
        <v>87</v>
      </c>
      <c r="AA28" s="868"/>
      <c r="AB28" s="868" t="s">
        <v>87</v>
      </c>
      <c r="AC28" s="868"/>
      <c r="AD28" s="868"/>
      <c r="AE28" s="868"/>
      <c r="AF28" s="868"/>
      <c r="AG28" s="868" t="s">
        <v>87</v>
      </c>
      <c r="AH28" s="49"/>
      <c r="AI28" s="871" t="s">
        <v>87</v>
      </c>
      <c r="AJ28" s="871" t="s">
        <v>87</v>
      </c>
      <c r="AK28" s="873"/>
    </row>
    <row r="29" ht="18" customHeight="1" x14ac:dyDescent="0.2">
      <c r="B29" s="686" t="s">
        <v>865</v>
      </c>
      <c r="C29" s="867" t="s">
        <v>87</v>
      </c>
      <c r="D29" s="868" t="s">
        <v>87</v>
      </c>
      <c r="E29" s="868" t="s">
        <v>87</v>
      </c>
      <c r="F29" s="868" t="s">
        <v>87</v>
      </c>
      <c r="G29" s="868" t="s">
        <v>87</v>
      </c>
      <c r="H29" s="868"/>
      <c r="I29" s="868" t="s">
        <v>87</v>
      </c>
      <c r="J29" s="868"/>
      <c r="K29" s="868" t="s">
        <v>87</v>
      </c>
      <c r="L29" s="868"/>
      <c r="M29" s="868" t="s">
        <v>87</v>
      </c>
      <c r="N29" s="868"/>
      <c r="O29" s="868" t="s">
        <v>87</v>
      </c>
      <c r="P29" s="868"/>
      <c r="Q29" s="868"/>
      <c r="R29" s="868"/>
      <c r="S29" s="868"/>
      <c r="T29" s="868"/>
      <c r="U29" s="868"/>
      <c r="V29" s="868" t="s">
        <v>87</v>
      </c>
      <c r="W29" s="49"/>
      <c r="X29" s="870" t="s">
        <v>87</v>
      </c>
      <c r="Y29" s="868"/>
      <c r="Z29" s="868" t="s">
        <v>87</v>
      </c>
      <c r="AA29" s="868"/>
      <c r="AB29" s="868" t="s">
        <v>87</v>
      </c>
      <c r="AC29" s="868"/>
      <c r="AD29" s="868"/>
      <c r="AE29" s="868"/>
      <c r="AF29" s="868"/>
      <c r="AG29" s="868" t="s">
        <v>87</v>
      </c>
      <c r="AH29" s="49"/>
      <c r="AI29" s="871" t="s">
        <v>87</v>
      </c>
      <c r="AJ29" s="871" t="s">
        <v>87</v>
      </c>
      <c r="AK29" s="873"/>
    </row>
    <row r="30" ht="18" customHeight="1" x14ac:dyDescent="0.2">
      <c r="B30" s="686" t="s">
        <v>866</v>
      </c>
      <c r="C30" s="867" t="s">
        <v>87</v>
      </c>
      <c r="D30" s="868" t="s">
        <v>87</v>
      </c>
      <c r="E30" s="868"/>
      <c r="F30" s="868" t="s">
        <v>87</v>
      </c>
      <c r="G30" s="868" t="s">
        <v>87</v>
      </c>
      <c r="H30" s="868"/>
      <c r="I30" s="868" t="s">
        <v>87</v>
      </c>
      <c r="J30" s="868"/>
      <c r="K30" s="868" t="s">
        <v>87</v>
      </c>
      <c r="L30" s="868"/>
      <c r="M30" s="868" t="s">
        <v>87</v>
      </c>
      <c r="N30" s="868" t="s">
        <v>87</v>
      </c>
      <c r="O30" s="868" t="s">
        <v>87</v>
      </c>
      <c r="P30" s="868" t="s">
        <v>87</v>
      </c>
      <c r="Q30" s="868" t="s">
        <v>87</v>
      </c>
      <c r="R30" s="868" t="s">
        <v>87</v>
      </c>
      <c r="S30" s="868" t="s">
        <v>87</v>
      </c>
      <c r="T30" s="868" t="s">
        <v>87</v>
      </c>
      <c r="U30" s="868" t="s">
        <v>87</v>
      </c>
      <c r="V30" s="868" t="s">
        <v>87</v>
      </c>
      <c r="W30" s="49"/>
      <c r="X30" s="870" t="s">
        <v>87</v>
      </c>
      <c r="Y30" s="868"/>
      <c r="Z30" s="868" t="s">
        <v>87</v>
      </c>
      <c r="AA30" s="868"/>
      <c r="AB30" s="868" t="s">
        <v>87</v>
      </c>
      <c r="AC30" s="868" t="s">
        <v>87</v>
      </c>
      <c r="AD30" s="868" t="s">
        <v>87</v>
      </c>
      <c r="AE30" s="868" t="s">
        <v>87</v>
      </c>
      <c r="AF30" s="868" t="s">
        <v>87</v>
      </c>
      <c r="AG30" s="868" t="s">
        <v>87</v>
      </c>
      <c r="AH30" s="49"/>
      <c r="AI30" s="871" t="s">
        <v>87</v>
      </c>
      <c r="AJ30" s="871" t="s">
        <v>87</v>
      </c>
      <c r="AK30" s="873" t="s">
        <v>87</v>
      </c>
    </row>
    <row r="31" ht="18" customHeight="1" x14ac:dyDescent="0.2">
      <c r="B31" s="686" t="s">
        <v>867</v>
      </c>
      <c r="C31" s="867" t="s">
        <v>87</v>
      </c>
      <c r="D31" s="868" t="s">
        <v>87</v>
      </c>
      <c r="E31" s="868"/>
      <c r="F31" s="868"/>
      <c r="G31" s="868" t="s">
        <v>87</v>
      </c>
      <c r="H31" s="868"/>
      <c r="I31" s="868" t="s">
        <v>87</v>
      </c>
      <c r="J31" s="868"/>
      <c r="K31" s="868" t="s">
        <v>87</v>
      </c>
      <c r="L31" s="868"/>
      <c r="M31" s="868" t="s">
        <v>87</v>
      </c>
      <c r="N31" s="868"/>
      <c r="O31" s="868" t="s">
        <v>87</v>
      </c>
      <c r="P31" s="868"/>
      <c r="Q31" s="868"/>
      <c r="R31" s="868"/>
      <c r="S31" s="868"/>
      <c r="T31" s="868"/>
      <c r="U31" s="868"/>
      <c r="V31" s="868" t="s">
        <v>87</v>
      </c>
      <c r="W31" s="49"/>
      <c r="X31" s="870" t="s">
        <v>87</v>
      </c>
      <c r="Y31" s="868"/>
      <c r="Z31" s="868" t="s">
        <v>87</v>
      </c>
      <c r="AA31" s="868"/>
      <c r="AB31" s="868" t="s">
        <v>87</v>
      </c>
      <c r="AC31" s="868"/>
      <c r="AD31" s="868"/>
      <c r="AE31" s="868"/>
      <c r="AF31" s="868"/>
      <c r="AG31" s="868" t="s">
        <v>87</v>
      </c>
      <c r="AH31" s="49"/>
      <c r="AI31" s="871" t="s">
        <v>87</v>
      </c>
      <c r="AJ31" s="871" t="s">
        <v>87</v>
      </c>
      <c r="AK31" s="873"/>
    </row>
    <row r="32" ht="18" customHeight="1" x14ac:dyDescent="0.2">
      <c r="B32" s="686" t="s">
        <v>868</v>
      </c>
      <c r="C32" s="894" t="s">
        <v>87</v>
      </c>
      <c r="D32" s="895" t="s">
        <v>87</v>
      </c>
      <c r="E32" s="895"/>
      <c r="F32" s="895"/>
      <c r="G32" s="895" t="s">
        <v>87</v>
      </c>
      <c r="H32" s="895"/>
      <c r="I32" s="895" t="s">
        <v>87</v>
      </c>
      <c r="J32" s="895"/>
      <c r="K32" s="895" t="s">
        <v>87</v>
      </c>
      <c r="L32" s="895"/>
      <c r="M32" s="895" t="s">
        <v>87</v>
      </c>
      <c r="N32" s="895"/>
      <c r="O32" s="895" t="s">
        <v>87</v>
      </c>
      <c r="P32" s="895"/>
      <c r="Q32" s="895"/>
      <c r="R32" s="895"/>
      <c r="S32" s="895"/>
      <c r="T32" s="895"/>
      <c r="U32" s="895"/>
      <c r="V32" s="895" t="s">
        <v>87</v>
      </c>
      <c r="W32" s="280"/>
      <c r="X32" s="896" t="s">
        <v>87</v>
      </c>
      <c r="Y32" s="895"/>
      <c r="Z32" s="895" t="s">
        <v>87</v>
      </c>
      <c r="AA32" s="895"/>
      <c r="AB32" s="895" t="s">
        <v>87</v>
      </c>
      <c r="AC32" s="895"/>
      <c r="AD32" s="895"/>
      <c r="AE32" s="895"/>
      <c r="AF32" s="895"/>
      <c r="AG32" s="895" t="s">
        <v>87</v>
      </c>
      <c r="AH32" s="280"/>
      <c r="AI32" s="884" t="s">
        <v>87</v>
      </c>
      <c r="AJ32" s="884" t="s">
        <v>87</v>
      </c>
      <c r="AK32" s="886"/>
    </row>
    <row r="33" ht="18" customHeight="1" x14ac:dyDescent="0.2">
      <c r="B33" s="63" t="s">
        <v>783</v>
      </c>
      <c r="C33" s="874" t="s">
        <v>87</v>
      </c>
      <c r="D33" s="875" t="s">
        <v>87</v>
      </c>
      <c r="E33" s="875"/>
      <c r="F33" s="875" t="s">
        <v>87</v>
      </c>
      <c r="G33" s="875" t="s">
        <v>87</v>
      </c>
      <c r="H33" s="875"/>
      <c r="I33" s="875" t="s">
        <v>87</v>
      </c>
      <c r="J33" s="875"/>
      <c r="K33" s="875" t="s">
        <v>87</v>
      </c>
      <c r="L33" s="875"/>
      <c r="M33" s="875" t="s">
        <v>87</v>
      </c>
      <c r="N33" s="875" t="s">
        <v>87</v>
      </c>
      <c r="O33" s="875" t="s">
        <v>87</v>
      </c>
      <c r="P33" s="875" t="s">
        <v>87</v>
      </c>
      <c r="Q33" s="875" t="s">
        <v>87</v>
      </c>
      <c r="R33" s="875" t="s">
        <v>87</v>
      </c>
      <c r="S33" s="875" t="s">
        <v>87</v>
      </c>
      <c r="T33" s="875" t="s">
        <v>87</v>
      </c>
      <c r="U33" s="875" t="s">
        <v>87</v>
      </c>
      <c r="V33" s="875" t="s">
        <v>87</v>
      </c>
      <c r="W33" s="192"/>
      <c r="X33" s="887" t="s">
        <v>87</v>
      </c>
      <c r="Y33" s="875"/>
      <c r="Z33" s="875" t="s">
        <v>87</v>
      </c>
      <c r="AA33" s="875"/>
      <c r="AB33" s="875" t="s">
        <v>87</v>
      </c>
      <c r="AC33" s="875" t="s">
        <v>87</v>
      </c>
      <c r="AD33" s="875" t="s">
        <v>87</v>
      </c>
      <c r="AE33" s="875" t="s">
        <v>87</v>
      </c>
      <c r="AF33" s="875" t="s">
        <v>87</v>
      </c>
      <c r="AG33" s="875" t="s">
        <v>87</v>
      </c>
      <c r="AH33" s="192"/>
      <c r="AI33" s="871" t="s">
        <v>87</v>
      </c>
      <c r="AJ33" s="871">
        <v>2.3022660750000004</v>
      </c>
      <c r="AK33" s="873" t="s">
        <v>87</v>
      </c>
    </row>
    <row r="34" ht="18" customHeight="1" x14ac:dyDescent="0.2">
      <c r="B34" s="686" t="s">
        <v>869</v>
      </c>
      <c r="C34" s="867" t="s">
        <v>87</v>
      </c>
      <c r="D34" s="868" t="s">
        <v>87</v>
      </c>
      <c r="E34" s="868"/>
      <c r="F34" s="868"/>
      <c r="G34" s="868" t="s">
        <v>87</v>
      </c>
      <c r="H34" s="868"/>
      <c r="I34" s="868" t="s">
        <v>87</v>
      </c>
      <c r="J34" s="868"/>
      <c r="K34" s="868" t="s">
        <v>87</v>
      </c>
      <c r="L34" s="868"/>
      <c r="M34" s="868" t="s">
        <v>87</v>
      </c>
      <c r="N34" s="868"/>
      <c r="O34" s="868" t="s">
        <v>87</v>
      </c>
      <c r="P34" s="868"/>
      <c r="Q34" s="868"/>
      <c r="R34" s="868"/>
      <c r="S34" s="868"/>
      <c r="T34" s="868"/>
      <c r="U34" s="868"/>
      <c r="V34" s="868" t="s">
        <v>87</v>
      </c>
      <c r="W34" s="49"/>
      <c r="X34" s="870" t="s">
        <v>87</v>
      </c>
      <c r="Y34" s="868"/>
      <c r="Z34" s="868" t="s">
        <v>87</v>
      </c>
      <c r="AA34" s="868"/>
      <c r="AB34" s="868" t="s">
        <v>87</v>
      </c>
      <c r="AC34" s="868"/>
      <c r="AD34" s="868"/>
      <c r="AE34" s="868"/>
      <c r="AF34" s="868"/>
      <c r="AG34" s="868" t="s">
        <v>87</v>
      </c>
      <c r="AH34" s="49"/>
      <c r="AI34" s="871" t="s">
        <v>87</v>
      </c>
      <c r="AJ34" s="871">
        <v>0.38799107499999996</v>
      </c>
      <c r="AK34" s="873"/>
    </row>
    <row r="35" ht="18" customHeight="1" x14ac:dyDescent="0.2">
      <c r="B35" s="686" t="s">
        <v>870</v>
      </c>
      <c r="C35" s="897"/>
      <c r="D35" s="898"/>
      <c r="E35" s="898"/>
      <c r="F35" s="898"/>
      <c r="G35" s="898"/>
      <c r="H35" s="898"/>
      <c r="I35" s="898"/>
      <c r="J35" s="898"/>
      <c r="K35" s="898"/>
      <c r="L35" s="898"/>
      <c r="M35" s="898"/>
      <c r="N35" s="898"/>
      <c r="O35" s="898"/>
      <c r="P35" s="898"/>
      <c r="Q35" s="898"/>
      <c r="R35" s="898"/>
      <c r="S35" s="898"/>
      <c r="T35" s="898"/>
      <c r="U35" s="898"/>
      <c r="V35" s="898"/>
      <c r="W35" s="49"/>
      <c r="X35" s="870" t="s">
        <v>87</v>
      </c>
      <c r="Y35" s="868"/>
      <c r="Z35" s="868" t="s">
        <v>87</v>
      </c>
      <c r="AA35" s="868"/>
      <c r="AB35" s="868" t="s">
        <v>87</v>
      </c>
      <c r="AC35" s="868" t="s">
        <v>87</v>
      </c>
      <c r="AD35" s="868" t="s">
        <v>87</v>
      </c>
      <c r="AE35" s="868" t="s">
        <v>87</v>
      </c>
      <c r="AF35" s="868" t="s">
        <v>87</v>
      </c>
      <c r="AG35" s="868" t="s">
        <v>87</v>
      </c>
      <c r="AH35" s="49"/>
      <c r="AI35" s="529"/>
      <c r="AJ35" s="871">
        <v>1.9142750000000004</v>
      </c>
      <c r="AK35" s="713"/>
    </row>
    <row r="36" ht="18" customHeight="1" x14ac:dyDescent="0.2">
      <c r="B36" s="686" t="s">
        <v>871</v>
      </c>
      <c r="C36" s="894" t="s">
        <v>87</v>
      </c>
      <c r="D36" s="895" t="s">
        <v>87</v>
      </c>
      <c r="E36" s="895"/>
      <c r="F36" s="895" t="s">
        <v>87</v>
      </c>
      <c r="G36" s="895" t="s">
        <v>87</v>
      </c>
      <c r="H36" s="895"/>
      <c r="I36" s="895" t="s">
        <v>87</v>
      </c>
      <c r="J36" s="895"/>
      <c r="K36" s="895" t="s">
        <v>87</v>
      </c>
      <c r="L36" s="895"/>
      <c r="M36" s="895" t="s">
        <v>87</v>
      </c>
      <c r="N36" s="895" t="s">
        <v>87</v>
      </c>
      <c r="O36" s="895" t="s">
        <v>87</v>
      </c>
      <c r="P36" s="895" t="s">
        <v>87</v>
      </c>
      <c r="Q36" s="895" t="s">
        <v>87</v>
      </c>
      <c r="R36" s="895" t="s">
        <v>87</v>
      </c>
      <c r="S36" s="895" t="s">
        <v>87</v>
      </c>
      <c r="T36" s="895" t="s">
        <v>87</v>
      </c>
      <c r="U36" s="895" t="s">
        <v>87</v>
      </c>
      <c r="V36" s="895" t="s">
        <v>87</v>
      </c>
      <c r="W36" s="49"/>
      <c r="X36" s="896" t="s">
        <v>87</v>
      </c>
      <c r="Y36" s="895"/>
      <c r="Z36" s="895" t="s">
        <v>87</v>
      </c>
      <c r="AA36" s="895"/>
      <c r="AB36" s="895" t="s">
        <v>87</v>
      </c>
      <c r="AC36" s="895" t="s">
        <v>87</v>
      </c>
      <c r="AD36" s="895" t="s">
        <v>87</v>
      </c>
      <c r="AE36" s="895" t="s">
        <v>87</v>
      </c>
      <c r="AF36" s="895" t="s">
        <v>87</v>
      </c>
      <c r="AG36" s="895" t="s">
        <v>87</v>
      </c>
      <c r="AH36" s="49"/>
      <c r="AI36" s="871" t="s">
        <v>87</v>
      </c>
      <c r="AJ36" s="871" t="s">
        <v>87</v>
      </c>
      <c r="AK36" s="886" t="s">
        <v>87</v>
      </c>
    </row>
    <row r="37" ht="18" customHeight="1" x14ac:dyDescent="0.2">
      <c r="B37" s="899" t="s">
        <v>872</v>
      </c>
      <c r="C37" s="889" t="s">
        <v>87</v>
      </c>
      <c r="D37" s="890" t="s">
        <v>87</v>
      </c>
      <c r="E37" s="890" t="s">
        <v>87</v>
      </c>
      <c r="F37" s="890" t="s">
        <v>87</v>
      </c>
      <c r="G37" s="890" t="s">
        <v>87</v>
      </c>
      <c r="H37" s="890" t="s">
        <v>87</v>
      </c>
      <c r="I37" s="890" t="s">
        <v>87</v>
      </c>
      <c r="J37" s="890" t="s">
        <v>87</v>
      </c>
      <c r="K37" s="890" t="s">
        <v>87</v>
      </c>
      <c r="L37" s="890" t="s">
        <v>87</v>
      </c>
      <c r="M37" s="890" t="s">
        <v>87</v>
      </c>
      <c r="N37" s="890" t="s">
        <v>87</v>
      </c>
      <c r="O37" s="890" t="s">
        <v>87</v>
      </c>
      <c r="P37" s="890" t="s">
        <v>87</v>
      </c>
      <c r="Q37" s="890" t="s">
        <v>87</v>
      </c>
      <c r="R37" s="890" t="s">
        <v>87</v>
      </c>
      <c r="S37" s="890" t="s">
        <v>87</v>
      </c>
      <c r="T37" s="890" t="s">
        <v>87</v>
      </c>
      <c r="U37" s="890" t="s">
        <v>87</v>
      </c>
      <c r="V37" s="890" t="s">
        <v>87</v>
      </c>
      <c r="W37" s="132"/>
      <c r="X37" s="891" t="s">
        <v>87</v>
      </c>
      <c r="Y37" s="890" t="s">
        <v>87</v>
      </c>
      <c r="Z37" s="890" t="s">
        <v>87</v>
      </c>
      <c r="AA37" s="890" t="s">
        <v>87</v>
      </c>
      <c r="AB37" s="890" t="s">
        <v>87</v>
      </c>
      <c r="AC37" s="890" t="s">
        <v>87</v>
      </c>
      <c r="AD37" s="890" t="s">
        <v>87</v>
      </c>
      <c r="AE37" s="890" t="s">
        <v>87</v>
      </c>
      <c r="AF37" s="890" t="s">
        <v>87</v>
      </c>
      <c r="AG37" s="890" t="s">
        <v>87</v>
      </c>
      <c r="AH37" s="132"/>
      <c r="AI37" s="892" t="s">
        <v>87</v>
      </c>
      <c r="AJ37" s="893" t="s">
        <v>87</v>
      </c>
      <c r="AK37" s="873" t="s">
        <v>87</v>
      </c>
    </row>
    <row r="38" ht="18" customHeight="1" x14ac:dyDescent="0.2">
      <c r="B38" s="900"/>
      <c r="C38" s="901" t="s">
        <v>851</v>
      </c>
      <c r="D38" s="901"/>
      <c r="E38" s="901"/>
      <c r="F38" s="901"/>
      <c r="G38" s="901"/>
      <c r="H38" s="901"/>
      <c r="I38" s="901"/>
      <c r="J38" s="901"/>
      <c r="K38" s="901"/>
      <c r="L38" s="901"/>
      <c r="M38" s="901"/>
      <c r="N38" s="901"/>
      <c r="O38" s="901"/>
      <c r="P38" s="901"/>
      <c r="Q38" s="901"/>
      <c r="R38" s="901"/>
      <c r="S38" s="901"/>
      <c r="T38" s="901"/>
      <c r="U38" s="901"/>
      <c r="V38" s="901"/>
      <c r="W38" s="901"/>
      <c r="X38" s="901"/>
      <c r="Y38" s="901"/>
      <c r="Z38" s="901"/>
      <c r="AA38" s="901"/>
      <c r="AB38" s="901"/>
      <c r="AC38" s="901"/>
      <c r="AD38" s="901"/>
      <c r="AE38" s="901"/>
      <c r="AF38" s="901"/>
      <c r="AG38" s="901"/>
      <c r="AH38" s="901"/>
      <c r="AI38" s="901"/>
      <c r="AJ38" s="901"/>
      <c r="AK38" s="901"/>
    </row>
    <row r="39" ht="18" customHeight="1" x14ac:dyDescent="0.2">
      <c r="B39" s="866" t="s">
        <v>873</v>
      </c>
      <c r="C39" s="889" t="s">
        <v>87</v>
      </c>
      <c r="D39" s="890">
        <v>1.2014929166526</v>
      </c>
      <c r="E39" s="890" t="s">
        <v>87</v>
      </c>
      <c r="F39" s="890" t="s">
        <v>87</v>
      </c>
      <c r="G39" s="890">
        <v>51.866836333860995</v>
      </c>
      <c r="H39" s="890" t="s">
        <v>87</v>
      </c>
      <c r="I39" s="890">
        <v>248.99105529545</v>
      </c>
      <c r="J39" s="890" t="s">
        <v>87</v>
      </c>
      <c r="K39" s="890">
        <v>69.19672487280002</v>
      </c>
      <c r="L39" s="890" t="s">
        <v>87</v>
      </c>
      <c r="M39" s="890">
        <v>2.0993526000000005</v>
      </c>
      <c r="N39" s="890" t="s">
        <v>87</v>
      </c>
      <c r="O39" s="890" t="s">
        <v>87</v>
      </c>
      <c r="P39" s="890" t="s">
        <v>87</v>
      </c>
      <c r="Q39" s="890" t="s">
        <v>87</v>
      </c>
      <c r="R39" s="890" t="s">
        <v>87</v>
      </c>
      <c r="S39" s="890" t="s">
        <v>87</v>
      </c>
      <c r="T39" s="890" t="s">
        <v>87</v>
      </c>
      <c r="U39" s="890" t="s">
        <v>87</v>
      </c>
      <c r="V39" s="890">
        <v>0.0000051075</v>
      </c>
      <c r="W39" s="902"/>
      <c r="X39" s="890" t="s">
        <v>87</v>
      </c>
      <c r="Y39" s="890" t="s">
        <v>87</v>
      </c>
      <c r="Z39" s="890">
        <v>5.23647075</v>
      </c>
      <c r="AA39" s="890" t="s">
        <v>87</v>
      </c>
      <c r="AB39" s="890" t="s">
        <v>87</v>
      </c>
      <c r="AC39" s="890" t="s">
        <v>87</v>
      </c>
      <c r="AD39" s="890" t="s">
        <v>87</v>
      </c>
      <c r="AE39" s="890" t="s">
        <v>87</v>
      </c>
      <c r="AF39" s="890" t="s">
        <v>87</v>
      </c>
      <c r="AG39" s="890" t="s">
        <v>87</v>
      </c>
      <c r="AH39" s="902"/>
      <c r="AI39" s="893" t="s">
        <v>87</v>
      </c>
      <c r="AJ39" s="893">
        <v>68.20325276250001</v>
      </c>
      <c r="AK39" s="684" t="s">
        <v>87</v>
      </c>
    </row>
    <row r="40" ht="18" customHeight="1" x14ac:dyDescent="0.2">
      <c r="B40" s="903" t="s">
        <v>854</v>
      </c>
      <c r="C40" s="867" t="s">
        <v>87</v>
      </c>
      <c r="D40" s="868" t="s">
        <v>87</v>
      </c>
      <c r="E40" s="868"/>
      <c r="F40" s="868" t="s">
        <v>87</v>
      </c>
      <c r="G40" s="868" t="s">
        <v>87</v>
      </c>
      <c r="H40" s="868" t="s">
        <v>87</v>
      </c>
      <c r="I40" s="868" t="s">
        <v>87</v>
      </c>
      <c r="J40" s="868"/>
      <c r="K40" s="868" t="s">
        <v>87</v>
      </c>
      <c r="L40" s="868"/>
      <c r="M40" s="868" t="s">
        <v>87</v>
      </c>
      <c r="N40" s="868" t="s">
        <v>87</v>
      </c>
      <c r="O40" s="868" t="s">
        <v>87</v>
      </c>
      <c r="P40" s="868" t="s">
        <v>87</v>
      </c>
      <c r="Q40" s="868" t="s">
        <v>87</v>
      </c>
      <c r="R40" s="868" t="s">
        <v>87</v>
      </c>
      <c r="S40" s="868" t="s">
        <v>87</v>
      </c>
      <c r="T40" s="868" t="s">
        <v>87</v>
      </c>
      <c r="U40" s="868" t="s">
        <v>87</v>
      </c>
      <c r="V40" s="868" t="s">
        <v>87</v>
      </c>
      <c r="W40" s="904"/>
      <c r="X40" s="868" t="s">
        <v>87</v>
      </c>
      <c r="Y40" s="868"/>
      <c r="Z40" s="868" t="s">
        <v>87</v>
      </c>
      <c r="AA40" s="868"/>
      <c r="AB40" s="868" t="s">
        <v>87</v>
      </c>
      <c r="AC40" s="868" t="s">
        <v>87</v>
      </c>
      <c r="AD40" s="868" t="s">
        <v>87</v>
      </c>
      <c r="AE40" s="868" t="s">
        <v>87</v>
      </c>
      <c r="AF40" s="868" t="s">
        <v>87</v>
      </c>
      <c r="AG40" s="868" t="s">
        <v>87</v>
      </c>
      <c r="AH40" s="904"/>
      <c r="AI40" s="905" t="s">
        <v>87</v>
      </c>
      <c r="AJ40" s="905" t="s">
        <v>87</v>
      </c>
      <c r="AK40" s="906" t="s">
        <v>87</v>
      </c>
    </row>
    <row r="41" ht="18" customHeight="1" x14ac:dyDescent="0.2">
      <c r="B41" s="907" t="s">
        <v>874</v>
      </c>
      <c r="C41" s="867" t="s">
        <v>87</v>
      </c>
      <c r="D41" s="868" t="s">
        <v>87</v>
      </c>
      <c r="E41" s="868" t="s">
        <v>87</v>
      </c>
      <c r="F41" s="868" t="s">
        <v>87</v>
      </c>
      <c r="G41" s="868" t="s">
        <v>87</v>
      </c>
      <c r="H41" s="868" t="s">
        <v>87</v>
      </c>
      <c r="I41" s="868" t="s">
        <v>87</v>
      </c>
      <c r="J41" s="868" t="s">
        <v>87</v>
      </c>
      <c r="K41" s="868" t="s">
        <v>87</v>
      </c>
      <c r="L41" s="868" t="s">
        <v>87</v>
      </c>
      <c r="M41" s="868" t="s">
        <v>87</v>
      </c>
      <c r="N41" s="868" t="s">
        <v>87</v>
      </c>
      <c r="O41" s="868" t="s">
        <v>87</v>
      </c>
      <c r="P41" s="868" t="s">
        <v>87</v>
      </c>
      <c r="Q41" s="868" t="s">
        <v>87</v>
      </c>
      <c r="R41" s="868" t="s">
        <v>87</v>
      </c>
      <c r="S41" s="868" t="s">
        <v>87</v>
      </c>
      <c r="T41" s="868" t="s">
        <v>87</v>
      </c>
      <c r="U41" s="868" t="s">
        <v>87</v>
      </c>
      <c r="V41" s="868" t="s">
        <v>87</v>
      </c>
      <c r="W41" s="49"/>
      <c r="X41" s="868" t="s">
        <v>87</v>
      </c>
      <c r="Y41" s="868" t="s">
        <v>87</v>
      </c>
      <c r="Z41" s="871" t="s">
        <v>87</v>
      </c>
      <c r="AA41" s="871" t="s">
        <v>87</v>
      </c>
      <c r="AB41" s="871" t="s">
        <v>87</v>
      </c>
      <c r="AC41" s="871" t="s">
        <v>87</v>
      </c>
      <c r="AD41" s="871" t="s">
        <v>87</v>
      </c>
      <c r="AE41" s="871" t="s">
        <v>87</v>
      </c>
      <c r="AF41" s="871" t="s">
        <v>87</v>
      </c>
      <c r="AG41" s="871" t="s">
        <v>87</v>
      </c>
      <c r="AH41" s="904"/>
      <c r="AI41" s="905" t="s">
        <v>87</v>
      </c>
      <c r="AJ41" s="905">
        <v>14.1</v>
      </c>
      <c r="AK41" s="906" t="s">
        <v>87</v>
      </c>
    </row>
    <row r="42" ht="18" customHeight="1" x14ac:dyDescent="0.2">
      <c r="B42" s="908" t="s">
        <v>859</v>
      </c>
      <c r="C42" s="867" t="s">
        <v>87</v>
      </c>
      <c r="D42" s="868" t="s">
        <v>87</v>
      </c>
      <c r="E42" s="868"/>
      <c r="F42" s="868" t="s">
        <v>87</v>
      </c>
      <c r="G42" s="868" t="s">
        <v>87</v>
      </c>
      <c r="H42" s="868"/>
      <c r="I42" s="868" t="s">
        <v>87</v>
      </c>
      <c r="J42" s="868"/>
      <c r="K42" s="868" t="s">
        <v>87</v>
      </c>
      <c r="L42" s="868"/>
      <c r="M42" s="868" t="s">
        <v>87</v>
      </c>
      <c r="N42" s="868" t="s">
        <v>87</v>
      </c>
      <c r="O42" s="868" t="s">
        <v>87</v>
      </c>
      <c r="P42" s="868" t="s">
        <v>87</v>
      </c>
      <c r="Q42" s="868" t="s">
        <v>87</v>
      </c>
      <c r="R42" s="868" t="s">
        <v>87</v>
      </c>
      <c r="S42" s="868" t="s">
        <v>87</v>
      </c>
      <c r="T42" s="868" t="s">
        <v>87</v>
      </c>
      <c r="U42" s="868" t="s">
        <v>87</v>
      </c>
      <c r="V42" s="868" t="s">
        <v>87</v>
      </c>
      <c r="W42" s="904"/>
      <c r="X42" s="868" t="s">
        <v>87</v>
      </c>
      <c r="Y42" s="868"/>
      <c r="Z42" s="868" t="s">
        <v>87</v>
      </c>
      <c r="AA42" s="868"/>
      <c r="AB42" s="868" t="s">
        <v>87</v>
      </c>
      <c r="AC42" s="868" t="s">
        <v>87</v>
      </c>
      <c r="AD42" s="868" t="s">
        <v>87</v>
      </c>
      <c r="AE42" s="868" t="s">
        <v>87</v>
      </c>
      <c r="AF42" s="868" t="s">
        <v>87</v>
      </c>
      <c r="AG42" s="868" t="s">
        <v>87</v>
      </c>
      <c r="AH42" s="904"/>
      <c r="AI42" s="905" t="s">
        <v>87</v>
      </c>
      <c r="AJ42" s="905" t="s">
        <v>87</v>
      </c>
      <c r="AK42" s="906" t="s">
        <v>87</v>
      </c>
    </row>
    <row r="43" ht="18" customHeight="1" x14ac:dyDescent="0.2">
      <c r="B43" s="909" t="s">
        <v>862</v>
      </c>
      <c r="C43" s="867" t="s">
        <v>87</v>
      </c>
      <c r="D43" s="868">
        <v>1.2014929166526</v>
      </c>
      <c r="E43" s="868" t="s">
        <v>87</v>
      </c>
      <c r="F43" s="868" t="s">
        <v>87</v>
      </c>
      <c r="G43" s="868">
        <v>51.866836333860995</v>
      </c>
      <c r="H43" s="868" t="s">
        <v>87</v>
      </c>
      <c r="I43" s="868">
        <v>248.99105529545</v>
      </c>
      <c r="J43" s="868" t="s">
        <v>87</v>
      </c>
      <c r="K43" s="868">
        <v>69.19672487280002</v>
      </c>
      <c r="L43" s="868" t="s">
        <v>87</v>
      </c>
      <c r="M43" s="868">
        <v>2.0993526000000005</v>
      </c>
      <c r="N43" s="868" t="s">
        <v>87</v>
      </c>
      <c r="O43" s="868" t="s">
        <v>87</v>
      </c>
      <c r="P43" s="868" t="s">
        <v>87</v>
      </c>
      <c r="Q43" s="868" t="s">
        <v>87</v>
      </c>
      <c r="R43" s="868" t="s">
        <v>87</v>
      </c>
      <c r="S43" s="868" t="s">
        <v>87</v>
      </c>
      <c r="T43" s="868" t="s">
        <v>87</v>
      </c>
      <c r="U43" s="868" t="s">
        <v>87</v>
      </c>
      <c r="V43" s="868">
        <v>0.0000051075</v>
      </c>
      <c r="W43" s="904"/>
      <c r="X43" s="868" t="s">
        <v>87</v>
      </c>
      <c r="Y43" s="868"/>
      <c r="Z43" s="868">
        <v>5.23647075</v>
      </c>
      <c r="AA43" s="868" t="s">
        <v>87</v>
      </c>
      <c r="AB43" s="868" t="s">
        <v>87</v>
      </c>
      <c r="AC43" s="868" t="s">
        <v>87</v>
      </c>
      <c r="AD43" s="868" t="s">
        <v>87</v>
      </c>
      <c r="AE43" s="868" t="s">
        <v>87</v>
      </c>
      <c r="AF43" s="868" t="s">
        <v>87</v>
      </c>
      <c r="AG43" s="868" t="s">
        <v>87</v>
      </c>
      <c r="AH43" s="904"/>
      <c r="AI43" s="905" t="s">
        <v>87</v>
      </c>
      <c r="AJ43" s="905" t="s">
        <v>87</v>
      </c>
      <c r="AK43" s="906" t="s">
        <v>87</v>
      </c>
    </row>
    <row r="44" ht="18" customHeight="1" x14ac:dyDescent="0.2">
      <c r="B44" s="908" t="s">
        <v>783</v>
      </c>
      <c r="C44" s="867" t="s">
        <v>87</v>
      </c>
      <c r="D44" s="868" t="s">
        <v>87</v>
      </c>
      <c r="E44" s="868"/>
      <c r="F44" s="868" t="s">
        <v>87</v>
      </c>
      <c r="G44" s="868" t="s">
        <v>87</v>
      </c>
      <c r="H44" s="868"/>
      <c r="I44" s="868" t="s">
        <v>87</v>
      </c>
      <c r="J44" s="868"/>
      <c r="K44" s="868" t="s">
        <v>87</v>
      </c>
      <c r="L44" s="868"/>
      <c r="M44" s="868" t="s">
        <v>87</v>
      </c>
      <c r="N44" s="868" t="s">
        <v>87</v>
      </c>
      <c r="O44" s="868" t="s">
        <v>87</v>
      </c>
      <c r="P44" s="868" t="s">
        <v>87</v>
      </c>
      <c r="Q44" s="868" t="s">
        <v>87</v>
      </c>
      <c r="R44" s="868" t="s">
        <v>87</v>
      </c>
      <c r="S44" s="868" t="s">
        <v>87</v>
      </c>
      <c r="T44" s="868" t="s">
        <v>87</v>
      </c>
      <c r="U44" s="868" t="s">
        <v>87</v>
      </c>
      <c r="V44" s="868" t="s">
        <v>87</v>
      </c>
      <c r="W44" s="904"/>
      <c r="X44" s="868" t="s">
        <v>87</v>
      </c>
      <c r="Y44" s="868"/>
      <c r="Z44" s="868" t="s">
        <v>87</v>
      </c>
      <c r="AA44" s="868"/>
      <c r="AB44" s="868" t="s">
        <v>87</v>
      </c>
      <c r="AC44" s="868" t="s">
        <v>87</v>
      </c>
      <c r="AD44" s="868" t="s">
        <v>87</v>
      </c>
      <c r="AE44" s="868" t="s">
        <v>87</v>
      </c>
      <c r="AF44" s="868" t="s">
        <v>87</v>
      </c>
      <c r="AG44" s="868" t="s">
        <v>87</v>
      </c>
      <c r="AH44" s="904"/>
      <c r="AI44" s="905" t="s">
        <v>87</v>
      </c>
      <c r="AJ44" s="905">
        <v>54.10325276250001</v>
      </c>
      <c r="AK44" s="906" t="s">
        <v>87</v>
      </c>
    </row>
    <row r="45" ht="18" customHeight="1" x14ac:dyDescent="0.2">
      <c r="B45" s="910" t="s">
        <v>872</v>
      </c>
      <c r="C45" s="894" t="s">
        <v>87</v>
      </c>
      <c r="D45" s="895" t="s">
        <v>87</v>
      </c>
      <c r="E45" s="895" t="s">
        <v>87</v>
      </c>
      <c r="F45" s="895" t="s">
        <v>87</v>
      </c>
      <c r="G45" s="895" t="s">
        <v>87</v>
      </c>
      <c r="H45" s="895" t="s">
        <v>87</v>
      </c>
      <c r="I45" s="895" t="s">
        <v>87</v>
      </c>
      <c r="J45" s="895" t="s">
        <v>87</v>
      </c>
      <c r="K45" s="895" t="s">
        <v>87</v>
      </c>
      <c r="L45" s="895" t="s">
        <v>87</v>
      </c>
      <c r="M45" s="895" t="s">
        <v>87</v>
      </c>
      <c r="N45" s="895" t="s">
        <v>87</v>
      </c>
      <c r="O45" s="895" t="s">
        <v>87</v>
      </c>
      <c r="P45" s="895" t="s">
        <v>87</v>
      </c>
      <c r="Q45" s="895" t="s">
        <v>87</v>
      </c>
      <c r="R45" s="895" t="s">
        <v>87</v>
      </c>
      <c r="S45" s="895" t="s">
        <v>87</v>
      </c>
      <c r="T45" s="895" t="s">
        <v>87</v>
      </c>
      <c r="U45" s="895" t="s">
        <v>87</v>
      </c>
      <c r="V45" s="895" t="s">
        <v>87</v>
      </c>
      <c r="W45" s="911"/>
      <c r="X45" s="895" t="s">
        <v>87</v>
      </c>
      <c r="Y45" s="895" t="s">
        <v>87</v>
      </c>
      <c r="Z45" s="895" t="s">
        <v>87</v>
      </c>
      <c r="AA45" s="895" t="s">
        <v>87</v>
      </c>
      <c r="AB45" s="895" t="s">
        <v>87</v>
      </c>
      <c r="AC45" s="895" t="s">
        <v>87</v>
      </c>
      <c r="AD45" s="895" t="s">
        <v>87</v>
      </c>
      <c r="AE45" s="895" t="s">
        <v>87</v>
      </c>
      <c r="AF45" s="895" t="s">
        <v>87</v>
      </c>
      <c r="AG45" s="895" t="s">
        <v>87</v>
      </c>
      <c r="AH45" s="911"/>
      <c r="AI45" s="912" t="s">
        <v>87</v>
      </c>
      <c r="AJ45" s="912" t="s">
        <v>87</v>
      </c>
      <c r="AK45" s="913" t="s">
        <v>87</v>
      </c>
    </row>
    <row r="46" ht="12" customHeight="1" x14ac:dyDescent="0.25">
      <c r="B46" s="216" t="s">
        <v>875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876</v>
      </c>
      <c r="C47" s="914"/>
      <c r="D47" s="914"/>
      <c r="E47" s="914"/>
      <c r="F47" s="914"/>
      <c r="G47" s="914"/>
      <c r="H47" s="914"/>
      <c r="I47" s="914"/>
      <c r="J47" s="914"/>
      <c r="K47" s="914"/>
      <c r="L47" s="914"/>
      <c r="M47" s="914"/>
      <c r="N47" s="914"/>
      <c r="O47" s="914"/>
      <c r="P47" s="914"/>
      <c r="Q47" s="914"/>
      <c r="R47" s="914"/>
      <c r="S47" s="914"/>
      <c r="T47" s="914"/>
      <c r="U47" s="914"/>
      <c r="V47" s="914"/>
      <c r="W47" s="914"/>
      <c r="X47" s="914"/>
      <c r="Y47" s="914"/>
      <c r="Z47" s="914"/>
      <c r="AA47" s="914"/>
      <c r="AB47" s="914"/>
      <c r="AC47" s="914"/>
      <c r="AD47" s="914"/>
      <c r="AE47" s="914"/>
      <c r="AF47" s="914"/>
      <c r="AG47" s="914"/>
      <c r="AH47" s="914"/>
      <c r="AI47" s="914"/>
      <c r="AJ47" s="914"/>
      <c r="AK47" s="915"/>
    </row>
    <row r="48" ht="12" customHeight="1" x14ac:dyDescent="0.25" s="1" customFormat="1">
      <c r="B48" s="216" t="s">
        <v>877</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133</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16"/>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7" t="s">
        <v>878</v>
      </c>
      <c r="C53" s="918"/>
      <c r="D53" s="918"/>
      <c r="E53" s="918"/>
      <c r="F53" s="918"/>
      <c r="G53" s="918"/>
      <c r="H53" s="918"/>
      <c r="I53" s="918"/>
      <c r="J53" s="918"/>
      <c r="K53" s="918"/>
      <c r="L53" s="918"/>
      <c r="M53" s="918"/>
      <c r="N53" s="918"/>
      <c r="O53" s="918"/>
      <c r="P53" s="918"/>
      <c r="Q53" s="918"/>
      <c r="R53" s="918"/>
      <c r="S53" s="918"/>
      <c r="T53" s="918"/>
      <c r="U53" s="918"/>
      <c r="V53" s="918"/>
      <c r="W53" s="918"/>
      <c r="X53" s="918"/>
      <c r="Y53" s="918"/>
      <c r="Z53" s="918"/>
      <c r="AA53" s="918"/>
      <c r="AB53" s="918"/>
      <c r="AC53" s="918"/>
      <c r="AD53" s="918"/>
      <c r="AE53" s="918"/>
      <c r="AF53" s="918"/>
      <c r="AG53" s="918"/>
      <c r="AH53" s="918"/>
      <c r="AI53" s="918"/>
      <c r="AJ53" s="918"/>
      <c r="AK53" s="919"/>
    </row>
    <row r="54" ht="12" customHeight="1" x14ac:dyDescent="0.2" s="1" customFormat="1">
      <c r="B54" s="90" t="s">
        <v>879</v>
      </c>
      <c r="C54" s="918"/>
      <c r="D54" s="918"/>
      <c r="E54" s="918"/>
      <c r="F54" s="918"/>
      <c r="G54" s="918"/>
      <c r="H54" s="918"/>
      <c r="I54" s="918"/>
      <c r="J54" s="918"/>
      <c r="K54" s="918"/>
      <c r="L54" s="918"/>
      <c r="M54" s="918"/>
      <c r="N54" s="918"/>
      <c r="O54" s="918"/>
      <c r="P54" s="918"/>
      <c r="Q54" s="918"/>
      <c r="R54" s="918"/>
      <c r="S54" s="918"/>
      <c r="T54" s="918"/>
      <c r="U54" s="918"/>
      <c r="V54" s="918"/>
      <c r="W54" s="918"/>
      <c r="X54" s="918"/>
      <c r="Y54" s="918"/>
      <c r="Z54" s="918"/>
      <c r="AA54" s="918"/>
      <c r="AB54" s="918"/>
      <c r="AC54" s="918"/>
      <c r="AD54" s="918"/>
      <c r="AE54" s="918"/>
      <c r="AF54" s="918"/>
      <c r="AG54" s="918"/>
      <c r="AH54" s="918"/>
      <c r="AI54" s="918"/>
      <c r="AJ54" s="918"/>
      <c r="AK54" s="919"/>
    </row>
    <row r="55" ht="12" customHeight="1" x14ac:dyDescent="0.2" s="1" customFormat="1">
      <c r="B55" s="90" t="s">
        <v>880</v>
      </c>
      <c r="C55" s="918"/>
      <c r="D55" s="918"/>
      <c r="E55" s="918"/>
      <c r="F55" s="918"/>
      <c r="G55" s="918"/>
      <c r="H55" s="918"/>
      <c r="I55" s="918"/>
      <c r="J55" s="918"/>
      <c r="K55" s="918"/>
      <c r="L55" s="918"/>
      <c r="M55" s="918"/>
      <c r="N55" s="918"/>
      <c r="O55" s="918"/>
      <c r="P55" s="918"/>
      <c r="Q55" s="918"/>
      <c r="R55" s="918"/>
      <c r="S55" s="918"/>
      <c r="T55" s="918"/>
      <c r="U55" s="918"/>
      <c r="V55" s="918"/>
      <c r="W55" s="918"/>
      <c r="X55" s="918"/>
      <c r="Y55" s="918"/>
      <c r="Z55" s="918"/>
      <c r="AA55" s="918"/>
      <c r="AB55" s="918"/>
      <c r="AC55" s="918"/>
      <c r="AD55" s="918"/>
      <c r="AE55" s="918"/>
      <c r="AF55" s="918"/>
      <c r="AG55" s="918"/>
      <c r="AH55" s="918"/>
      <c r="AI55" s="918"/>
      <c r="AJ55" s="918"/>
      <c r="AK55" s="919"/>
    </row>
    <row r="56" ht="12" customHeight="1" x14ac:dyDescent="0.2" s="1" customFormat="1">
      <c r="B56" s="920"/>
      <c r="C56" s="921"/>
      <c r="D56" s="921"/>
      <c r="E56" s="921"/>
      <c r="F56" s="921"/>
      <c r="G56" s="921"/>
      <c r="H56" s="921"/>
      <c r="I56" s="921"/>
      <c r="J56" s="921"/>
      <c r="K56" s="921"/>
      <c r="L56" s="921"/>
      <c r="M56" s="921"/>
      <c r="N56" s="921"/>
      <c r="O56" s="921"/>
      <c r="P56" s="921"/>
      <c r="Q56" s="921"/>
      <c r="R56" s="921"/>
      <c r="S56" s="921"/>
      <c r="T56" s="921"/>
      <c r="U56" s="921"/>
      <c r="V56" s="921"/>
      <c r="W56" s="921"/>
      <c r="X56" s="921"/>
      <c r="Y56" s="921"/>
      <c r="Z56" s="921"/>
      <c r="AA56" s="921"/>
      <c r="AB56" s="921"/>
      <c r="AC56" s="921"/>
      <c r="AD56" s="921"/>
      <c r="AE56" s="921"/>
      <c r="AF56" s="921"/>
      <c r="AG56" s="921"/>
      <c r="AH56" s="921"/>
      <c r="AI56" s="921"/>
      <c r="AJ56" s="921"/>
      <c r="AK56" s="92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3" t="s">
        <v>881</v>
      </c>
      <c r="C1" s="923"/>
      <c r="D1" s="923"/>
      <c r="E1" s="923"/>
      <c r="F1" s="923"/>
      <c r="H1" s="100" t="s">
        <v>62</v>
      </c>
    </row>
    <row r="2" ht="15.75" customHeight="1" x14ac:dyDescent="0.2">
      <c r="B2" s="5" t="s">
        <v>882</v>
      </c>
      <c r="C2" s="5"/>
      <c r="D2" s="5"/>
      <c r="H2" s="100" t="s">
        <v>64</v>
      </c>
    </row>
    <row r="3" ht="15.75" customHeight="1" x14ac:dyDescent="0.2">
      <c r="B3" s="5" t="s">
        <v>883</v>
      </c>
      <c r="C3" s="5"/>
      <c r="D3" s="5"/>
      <c r="H3" s="100" t="s">
        <v>65</v>
      </c>
    </row>
    <row r="4" ht="15.75" customHeight="1" x14ac:dyDescent="0.2">
      <c r="B4" s="5"/>
      <c r="C4" s="92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5" t="s">
        <v>67</v>
      </c>
      <c r="C8" s="926" t="s">
        <v>884</v>
      </c>
      <c r="D8" s="510" t="s">
        <v>418</v>
      </c>
      <c r="E8" s="510"/>
      <c r="F8" s="926" t="s">
        <v>885</v>
      </c>
      <c r="G8" s="927" t="s">
        <v>677</v>
      </c>
      <c r="H8" s="928" t="s">
        <v>886</v>
      </c>
    </row>
    <row r="9" ht="13.5" customHeight="1" x14ac:dyDescent="0.2">
      <c r="B9" s="929"/>
      <c r="C9" s="738"/>
      <c r="D9" s="930" t="s">
        <v>887</v>
      </c>
      <c r="E9" s="930" t="s">
        <v>850</v>
      </c>
      <c r="F9" s="738" t="s">
        <v>888</v>
      </c>
      <c r="G9" s="931" t="s">
        <v>850</v>
      </c>
      <c r="H9" s="932" t="s">
        <v>850</v>
      </c>
    </row>
    <row r="10" ht="18" customHeight="1" x14ac:dyDescent="0.2">
      <c r="B10" s="933" t="s">
        <v>889</v>
      </c>
      <c r="C10" s="833"/>
      <c r="D10" s="268"/>
      <c r="E10" s="269"/>
      <c r="F10" s="269"/>
      <c r="G10" s="269"/>
      <c r="H10" s="934"/>
    </row>
    <row r="11" ht="18" customHeight="1" x14ac:dyDescent="0.2">
      <c r="B11" s="935" t="s">
        <v>816</v>
      </c>
      <c r="C11" s="833"/>
      <c r="D11" s="268"/>
      <c r="E11" s="269"/>
      <c r="F11" s="269"/>
      <c r="G11" s="124" t="s">
        <v>87</v>
      </c>
      <c r="H11" s="936" t="s">
        <v>87</v>
      </c>
    </row>
    <row r="12" ht="18" customHeight="1" x14ac:dyDescent="0.2">
      <c r="B12" s="935" t="s">
        <v>817</v>
      </c>
      <c r="C12" s="833"/>
      <c r="D12" s="268"/>
      <c r="E12" s="269"/>
      <c r="F12" s="269"/>
      <c r="G12" s="124" t="s">
        <v>87</v>
      </c>
      <c r="H12" s="936" t="s">
        <v>87</v>
      </c>
    </row>
    <row r="13" ht="18" customHeight="1" x14ac:dyDescent="0.2">
      <c r="B13" s="935" t="s">
        <v>820</v>
      </c>
      <c r="C13" s="833"/>
      <c r="D13" s="268"/>
      <c r="E13" s="269"/>
      <c r="F13" s="269"/>
      <c r="G13" s="124" t="s">
        <v>87</v>
      </c>
      <c r="H13" s="936" t="s">
        <v>87</v>
      </c>
    </row>
    <row r="14" ht="18" customHeight="1" x14ac:dyDescent="0.2">
      <c r="B14" s="935" t="s">
        <v>821</v>
      </c>
      <c r="C14" s="833"/>
      <c r="D14" s="268"/>
      <c r="E14" s="269"/>
      <c r="F14" s="269"/>
      <c r="G14" s="124" t="s">
        <v>87</v>
      </c>
      <c r="H14" s="936" t="s">
        <v>87</v>
      </c>
    </row>
    <row r="15" ht="18" customHeight="1" x14ac:dyDescent="0.2">
      <c r="B15" s="935" t="s">
        <v>822</v>
      </c>
      <c r="C15" s="833"/>
      <c r="D15" s="268"/>
      <c r="E15" s="269"/>
      <c r="F15" s="269"/>
      <c r="G15" s="124" t="s">
        <v>87</v>
      </c>
      <c r="H15" s="936" t="s">
        <v>87</v>
      </c>
    </row>
    <row r="16" ht="18" customHeight="1" x14ac:dyDescent="0.2">
      <c r="B16" s="935" t="s">
        <v>824</v>
      </c>
      <c r="C16" s="833"/>
      <c r="D16" s="268"/>
      <c r="E16" s="269"/>
      <c r="F16" s="269"/>
      <c r="G16" s="124" t="s">
        <v>87</v>
      </c>
      <c r="H16" s="936" t="s">
        <v>87</v>
      </c>
    </row>
    <row r="17" ht="18" customHeight="1" x14ac:dyDescent="0.2">
      <c r="B17" s="935" t="s">
        <v>826</v>
      </c>
      <c r="C17" s="833"/>
      <c r="D17" s="268"/>
      <c r="E17" s="269"/>
      <c r="F17" s="269"/>
      <c r="G17" s="124" t="s">
        <v>87</v>
      </c>
      <c r="H17" s="936" t="s">
        <v>87</v>
      </c>
    </row>
    <row r="18" ht="18" customHeight="1" x14ac:dyDescent="0.2">
      <c r="B18" s="935" t="s">
        <v>828</v>
      </c>
      <c r="C18" s="833"/>
      <c r="D18" s="268"/>
      <c r="E18" s="269"/>
      <c r="F18" s="269"/>
      <c r="G18" s="124" t="s">
        <v>87</v>
      </c>
      <c r="H18" s="936" t="s">
        <v>87</v>
      </c>
    </row>
    <row r="19" ht="18" customHeight="1" x14ac:dyDescent="0.2">
      <c r="B19" s="935" t="s">
        <v>890</v>
      </c>
      <c r="C19" s="833"/>
      <c r="D19" s="268"/>
      <c r="E19" s="269"/>
      <c r="F19" s="269"/>
      <c r="G19" s="124" t="s">
        <v>87</v>
      </c>
      <c r="H19" s="936" t="s">
        <v>87</v>
      </c>
    </row>
    <row r="20" ht="18" customHeight="1" x14ac:dyDescent="0.2">
      <c r="B20" s="935" t="s">
        <v>891</v>
      </c>
      <c r="C20" s="833"/>
      <c r="D20" s="268"/>
      <c r="E20" s="269"/>
      <c r="F20" s="269"/>
      <c r="G20" s="124" t="s">
        <v>87</v>
      </c>
      <c r="H20" s="936" t="s">
        <v>87</v>
      </c>
    </row>
    <row r="21" ht="18" customHeight="1" x14ac:dyDescent="0.2">
      <c r="B21" s="935" t="s">
        <v>892</v>
      </c>
      <c r="C21" s="833"/>
      <c r="D21" s="268"/>
      <c r="E21" s="269"/>
      <c r="F21" s="269"/>
      <c r="G21" s="124" t="s">
        <v>87</v>
      </c>
      <c r="H21" s="936" t="s">
        <v>87</v>
      </c>
    </row>
    <row r="22" ht="18" customHeight="1" x14ac:dyDescent="0.2">
      <c r="B22" s="935" t="s">
        <v>893</v>
      </c>
      <c r="C22" s="833"/>
      <c r="D22" s="268"/>
      <c r="E22" s="269"/>
      <c r="F22" s="269"/>
      <c r="G22" s="124" t="s">
        <v>87</v>
      </c>
      <c r="H22" s="936" t="s">
        <v>87</v>
      </c>
    </row>
    <row r="23" ht="18" customHeight="1" x14ac:dyDescent="0.2">
      <c r="B23" s="831" t="s">
        <v>855</v>
      </c>
      <c r="C23" s="833"/>
      <c r="D23" s="937"/>
      <c r="E23" s="144"/>
      <c r="F23" s="144"/>
      <c r="G23" s="144"/>
      <c r="H23" s="938"/>
    </row>
    <row r="24" ht="18" customHeight="1" x14ac:dyDescent="0.2">
      <c r="B24" s="939" t="s">
        <v>816</v>
      </c>
      <c r="C24" s="833"/>
      <c r="D24" s="268"/>
      <c r="E24" s="269"/>
      <c r="F24" s="269"/>
      <c r="G24" s="124" t="s">
        <v>87</v>
      </c>
      <c r="H24" s="936" t="s">
        <v>87</v>
      </c>
    </row>
    <row r="25" ht="18" customHeight="1" x14ac:dyDescent="0.2">
      <c r="B25" s="939" t="s">
        <v>817</v>
      </c>
      <c r="C25" s="833"/>
      <c r="D25" s="268"/>
      <c r="E25" s="269"/>
      <c r="F25" s="269"/>
      <c r="G25" s="124" t="s">
        <v>87</v>
      </c>
      <c r="H25" s="936" t="s">
        <v>87</v>
      </c>
    </row>
    <row r="26" ht="18" customHeight="1" x14ac:dyDescent="0.2">
      <c r="B26" s="939" t="s">
        <v>820</v>
      </c>
      <c r="C26" s="833"/>
      <c r="D26" s="268"/>
      <c r="E26" s="269"/>
      <c r="F26" s="269"/>
      <c r="G26" s="124" t="s">
        <v>87</v>
      </c>
      <c r="H26" s="936" t="s">
        <v>87</v>
      </c>
    </row>
    <row r="27" ht="18" customHeight="1" x14ac:dyDescent="0.2">
      <c r="B27" s="939" t="s">
        <v>822</v>
      </c>
      <c r="C27" s="833"/>
      <c r="D27" s="268"/>
      <c r="E27" s="269"/>
      <c r="F27" s="269"/>
      <c r="G27" s="124" t="s">
        <v>87</v>
      </c>
      <c r="H27" s="936" t="s">
        <v>87</v>
      </c>
    </row>
    <row r="28" ht="18" customHeight="1" x14ac:dyDescent="0.2">
      <c r="B28" s="939" t="s">
        <v>824</v>
      </c>
      <c r="C28" s="833"/>
      <c r="D28" s="268"/>
      <c r="E28" s="269"/>
      <c r="F28" s="269"/>
      <c r="G28" s="124" t="s">
        <v>87</v>
      </c>
      <c r="H28" s="936" t="s">
        <v>87</v>
      </c>
    </row>
    <row r="29" ht="18" customHeight="1" x14ac:dyDescent="0.2">
      <c r="B29" s="939" t="s">
        <v>826</v>
      </c>
      <c r="C29" s="833"/>
      <c r="D29" s="268"/>
      <c r="E29" s="269"/>
      <c r="F29" s="269"/>
      <c r="G29" s="124" t="s">
        <v>87</v>
      </c>
      <c r="H29" s="936" t="s">
        <v>87</v>
      </c>
    </row>
    <row r="30" ht="18" customHeight="1" x14ac:dyDescent="0.2">
      <c r="B30" s="939" t="s">
        <v>828</v>
      </c>
      <c r="C30" s="833"/>
      <c r="D30" s="268"/>
      <c r="E30" s="269"/>
      <c r="F30" s="269"/>
      <c r="G30" s="124" t="s">
        <v>87</v>
      </c>
      <c r="H30" s="936" t="s">
        <v>87</v>
      </c>
    </row>
    <row r="31" ht="18" customHeight="1" x14ac:dyDescent="0.2">
      <c r="B31" s="939" t="s">
        <v>890</v>
      </c>
      <c r="C31" s="833"/>
      <c r="D31" s="268"/>
      <c r="E31" s="269"/>
      <c r="F31" s="269"/>
      <c r="G31" s="124" t="s">
        <v>87</v>
      </c>
      <c r="H31" s="936" t="s">
        <v>87</v>
      </c>
    </row>
    <row r="32" ht="18" customHeight="1" x14ac:dyDescent="0.2">
      <c r="B32" s="939" t="s">
        <v>891</v>
      </c>
      <c r="C32" s="833"/>
      <c r="D32" s="268"/>
      <c r="E32" s="269"/>
      <c r="F32" s="269"/>
      <c r="G32" s="124" t="s">
        <v>87</v>
      </c>
      <c r="H32" s="936" t="s">
        <v>87</v>
      </c>
    </row>
    <row r="33" ht="18" customHeight="1" x14ac:dyDescent="0.2">
      <c r="B33" s="939" t="s">
        <v>892</v>
      </c>
      <c r="C33" s="833"/>
      <c r="D33" s="268"/>
      <c r="E33" s="269"/>
      <c r="F33" s="269"/>
      <c r="G33" s="124" t="s">
        <v>87</v>
      </c>
      <c r="H33" s="936" t="s">
        <v>87</v>
      </c>
    </row>
    <row r="34" ht="18" customHeight="1" x14ac:dyDescent="0.2">
      <c r="B34" s="939" t="s">
        <v>893</v>
      </c>
      <c r="C34" s="833"/>
      <c r="D34" s="268"/>
      <c r="E34" s="269"/>
      <c r="F34" s="269"/>
      <c r="G34" s="124" t="s">
        <v>87</v>
      </c>
      <c r="H34" s="936" t="s">
        <v>87</v>
      </c>
    </row>
    <row r="35" ht="18" customHeight="1" x14ac:dyDescent="0.2">
      <c r="B35" s="940" t="s">
        <v>856</v>
      </c>
      <c r="C35" s="833"/>
      <c r="D35" s="937"/>
      <c r="E35" s="144"/>
      <c r="F35" s="144"/>
      <c r="G35" s="144"/>
      <c r="H35" s="938"/>
    </row>
    <row r="36" ht="18" customHeight="1" x14ac:dyDescent="0.2">
      <c r="B36" s="941" t="s">
        <v>816</v>
      </c>
      <c r="C36" s="833"/>
      <c r="D36" s="268"/>
      <c r="E36" s="269"/>
      <c r="F36" s="269"/>
      <c r="G36" s="124" t="s">
        <v>87</v>
      </c>
      <c r="H36" s="936" t="s">
        <v>87</v>
      </c>
    </row>
    <row r="37" ht="18" customHeight="1" x14ac:dyDescent="0.2">
      <c r="B37" s="941" t="s">
        <v>817</v>
      </c>
      <c r="C37" s="833"/>
      <c r="D37" s="268"/>
      <c r="E37" s="269"/>
      <c r="F37" s="269"/>
      <c r="G37" s="124" t="s">
        <v>87</v>
      </c>
      <c r="H37" s="936" t="s">
        <v>87</v>
      </c>
    </row>
    <row r="38" ht="18" customHeight="1" x14ac:dyDescent="0.2">
      <c r="B38" s="941" t="s">
        <v>820</v>
      </c>
      <c r="C38" s="833"/>
      <c r="D38" s="268"/>
      <c r="E38" s="269"/>
      <c r="F38" s="269"/>
      <c r="G38" s="124" t="s">
        <v>87</v>
      </c>
      <c r="H38" s="936" t="s">
        <v>87</v>
      </c>
    </row>
    <row r="39" ht="18" customHeight="1" x14ac:dyDescent="0.2">
      <c r="B39" s="941" t="s">
        <v>822</v>
      </c>
      <c r="C39" s="833"/>
      <c r="D39" s="268"/>
      <c r="E39" s="269"/>
      <c r="F39" s="269"/>
      <c r="G39" s="124" t="s">
        <v>87</v>
      </c>
      <c r="H39" s="936" t="s">
        <v>87</v>
      </c>
    </row>
    <row r="40" ht="18" customHeight="1" x14ac:dyDescent="0.2">
      <c r="B40" s="941" t="s">
        <v>824</v>
      </c>
      <c r="C40" s="833"/>
      <c r="D40" s="268"/>
      <c r="E40" s="269"/>
      <c r="F40" s="269"/>
      <c r="G40" s="124" t="s">
        <v>87</v>
      </c>
      <c r="H40" s="936" t="s">
        <v>87</v>
      </c>
    </row>
    <row r="41" ht="18" customHeight="1" x14ac:dyDescent="0.2">
      <c r="B41" s="941" t="s">
        <v>826</v>
      </c>
      <c r="C41" s="833"/>
      <c r="D41" s="268"/>
      <c r="E41" s="269"/>
      <c r="F41" s="269"/>
      <c r="G41" s="124" t="s">
        <v>87</v>
      </c>
      <c r="H41" s="936" t="s">
        <v>87</v>
      </c>
    </row>
    <row r="42" ht="18" customHeight="1" x14ac:dyDescent="0.2">
      <c r="B42" s="941" t="s">
        <v>828</v>
      </c>
      <c r="C42" s="833"/>
      <c r="D42" s="268"/>
      <c r="E42" s="269"/>
      <c r="F42" s="269"/>
      <c r="G42" s="124" t="s">
        <v>87</v>
      </c>
      <c r="H42" s="936" t="s">
        <v>87</v>
      </c>
    </row>
    <row r="43" ht="18" customHeight="1" x14ac:dyDescent="0.2">
      <c r="B43" s="941" t="s">
        <v>890</v>
      </c>
      <c r="C43" s="833"/>
      <c r="D43" s="268"/>
      <c r="E43" s="269"/>
      <c r="F43" s="269"/>
      <c r="G43" s="124" t="s">
        <v>87</v>
      </c>
      <c r="H43" s="936" t="s">
        <v>87</v>
      </c>
    </row>
    <row r="44" ht="18" customHeight="1" x14ac:dyDescent="0.2">
      <c r="B44" s="941" t="s">
        <v>891</v>
      </c>
      <c r="C44" s="833"/>
      <c r="D44" s="268"/>
      <c r="E44" s="269"/>
      <c r="F44" s="269"/>
      <c r="G44" s="124" t="s">
        <v>87</v>
      </c>
      <c r="H44" s="936" t="s">
        <v>87</v>
      </c>
    </row>
    <row r="45" ht="18" customHeight="1" x14ac:dyDescent="0.2">
      <c r="B45" s="941" t="s">
        <v>892</v>
      </c>
      <c r="C45" s="833"/>
      <c r="D45" s="268"/>
      <c r="E45" s="269"/>
      <c r="F45" s="269"/>
      <c r="G45" s="124" t="s">
        <v>87</v>
      </c>
      <c r="H45" s="936" t="s">
        <v>87</v>
      </c>
    </row>
    <row r="46" ht="18" customHeight="1" x14ac:dyDescent="0.2">
      <c r="B46" s="941" t="s">
        <v>893</v>
      </c>
      <c r="C46" s="833"/>
      <c r="D46" s="268"/>
      <c r="E46" s="269"/>
      <c r="F46" s="269"/>
      <c r="G46" s="124" t="s">
        <v>87</v>
      </c>
      <c r="H46" s="936" t="s">
        <v>87</v>
      </c>
    </row>
    <row r="47" ht="18" customHeight="1" x14ac:dyDescent="0.2">
      <c r="B47" s="942" t="s">
        <v>894</v>
      </c>
      <c r="C47" s="833"/>
      <c r="D47" s="937"/>
      <c r="E47" s="144"/>
      <c r="F47" s="144"/>
      <c r="G47" s="144"/>
      <c r="H47" s="938"/>
    </row>
    <row r="48" ht="18" customHeight="1" x14ac:dyDescent="0.2">
      <c r="B48" s="943" t="s">
        <v>816</v>
      </c>
      <c r="C48" s="833"/>
      <c r="D48" s="944" t="s">
        <v>895</v>
      </c>
      <c r="E48" s="945" t="s">
        <v>87</v>
      </c>
      <c r="F48" s="119" t="s">
        <v>87</v>
      </c>
      <c r="G48" s="162" t="s">
        <v>87</v>
      </c>
      <c r="H48" s="946" t="s">
        <v>87</v>
      </c>
    </row>
    <row r="49" ht="18" customHeight="1" x14ac:dyDescent="0.2">
      <c r="B49" s="943" t="s">
        <v>817</v>
      </c>
      <c r="C49" s="833"/>
      <c r="D49" s="944" t="s">
        <v>895</v>
      </c>
      <c r="E49" s="945" t="s">
        <v>87</v>
      </c>
      <c r="F49" s="119" t="s">
        <v>87</v>
      </c>
      <c r="G49" s="162" t="s">
        <v>87</v>
      </c>
      <c r="H49" s="946" t="s">
        <v>87</v>
      </c>
    </row>
    <row r="50" ht="18" customHeight="1" x14ac:dyDescent="0.2">
      <c r="B50" s="943" t="s">
        <v>820</v>
      </c>
      <c r="C50" s="833"/>
      <c r="D50" s="944" t="s">
        <v>895</v>
      </c>
      <c r="E50" s="945" t="s">
        <v>87</v>
      </c>
      <c r="F50" s="119" t="s">
        <v>87</v>
      </c>
      <c r="G50" s="162" t="s">
        <v>87</v>
      </c>
      <c r="H50" s="946" t="s">
        <v>87</v>
      </c>
    </row>
    <row r="51" ht="18" customHeight="1" x14ac:dyDescent="0.2">
      <c r="B51" s="943" t="s">
        <v>822</v>
      </c>
      <c r="C51" s="833"/>
      <c r="D51" s="944" t="s">
        <v>895</v>
      </c>
      <c r="E51" s="945" t="s">
        <v>87</v>
      </c>
      <c r="F51" s="119" t="s">
        <v>87</v>
      </c>
      <c r="G51" s="162" t="s">
        <v>87</v>
      </c>
      <c r="H51" s="946" t="s">
        <v>87</v>
      </c>
    </row>
    <row r="52" ht="18" customHeight="1" x14ac:dyDescent="0.2">
      <c r="B52" s="943" t="s">
        <v>824</v>
      </c>
      <c r="C52" s="833"/>
      <c r="D52" s="944" t="s">
        <v>895</v>
      </c>
      <c r="E52" s="945" t="s">
        <v>87</v>
      </c>
      <c r="F52" s="119" t="s">
        <v>87</v>
      </c>
      <c r="G52" s="162" t="s">
        <v>87</v>
      </c>
      <c r="H52" s="946" t="s">
        <v>87</v>
      </c>
    </row>
    <row r="53" ht="18" customHeight="1" x14ac:dyDescent="0.2">
      <c r="B53" s="943" t="s">
        <v>826</v>
      </c>
      <c r="C53" s="833"/>
      <c r="D53" s="944" t="s">
        <v>895</v>
      </c>
      <c r="E53" s="945" t="s">
        <v>87</v>
      </c>
      <c r="F53" s="119" t="s">
        <v>87</v>
      </c>
      <c r="G53" s="162" t="s">
        <v>87</v>
      </c>
      <c r="H53" s="946" t="s">
        <v>87</v>
      </c>
    </row>
    <row r="54" ht="18" customHeight="1" x14ac:dyDescent="0.2">
      <c r="B54" s="943" t="s">
        <v>828</v>
      </c>
      <c r="C54" s="833"/>
      <c r="D54" s="944" t="s">
        <v>895</v>
      </c>
      <c r="E54" s="945" t="s">
        <v>87</v>
      </c>
      <c r="F54" s="119" t="s">
        <v>87</v>
      </c>
      <c r="G54" s="162" t="s">
        <v>87</v>
      </c>
      <c r="H54" s="946" t="s">
        <v>87</v>
      </c>
    </row>
    <row r="55" ht="18" customHeight="1" x14ac:dyDescent="0.2">
      <c r="B55" s="943" t="s">
        <v>890</v>
      </c>
      <c r="C55" s="833"/>
      <c r="D55" s="944" t="s">
        <v>895</v>
      </c>
      <c r="E55" s="945" t="s">
        <v>87</v>
      </c>
      <c r="F55" s="119" t="s">
        <v>87</v>
      </c>
      <c r="G55" s="162" t="s">
        <v>87</v>
      </c>
      <c r="H55" s="946" t="s">
        <v>87</v>
      </c>
    </row>
    <row r="56" ht="18" customHeight="1" x14ac:dyDescent="0.2">
      <c r="B56" s="943" t="s">
        <v>891</v>
      </c>
      <c r="C56" s="833"/>
      <c r="D56" s="944" t="s">
        <v>895</v>
      </c>
      <c r="E56" s="945" t="s">
        <v>87</v>
      </c>
      <c r="F56" s="119" t="s">
        <v>87</v>
      </c>
      <c r="G56" s="162" t="s">
        <v>87</v>
      </c>
      <c r="H56" s="946" t="s">
        <v>87</v>
      </c>
    </row>
    <row r="57" ht="18" customHeight="1" x14ac:dyDescent="0.2">
      <c r="B57" s="943" t="s">
        <v>892</v>
      </c>
      <c r="C57" s="833"/>
      <c r="D57" s="944" t="s">
        <v>895</v>
      </c>
      <c r="E57" s="945" t="s">
        <v>87</v>
      </c>
      <c r="F57" s="119" t="s">
        <v>87</v>
      </c>
      <c r="G57" s="162" t="s">
        <v>87</v>
      </c>
      <c r="H57" s="946" t="s">
        <v>87</v>
      </c>
    </row>
    <row r="58" ht="18" customHeight="1" x14ac:dyDescent="0.2">
      <c r="B58" s="943" t="s">
        <v>893</v>
      </c>
      <c r="C58" s="833"/>
      <c r="D58" s="944" t="s">
        <v>895</v>
      </c>
      <c r="E58" s="945" t="s">
        <v>87</v>
      </c>
      <c r="F58" s="119" t="s">
        <v>87</v>
      </c>
      <c r="G58" s="162" t="s">
        <v>87</v>
      </c>
      <c r="H58" s="946" t="s">
        <v>87</v>
      </c>
    </row>
    <row r="59" ht="18" customHeight="1" x14ac:dyDescent="0.2">
      <c r="B59" s="942" t="s">
        <v>896</v>
      </c>
      <c r="C59" s="833"/>
      <c r="D59" s="937"/>
      <c r="E59" s="144"/>
      <c r="F59" s="144"/>
      <c r="G59" s="144"/>
      <c r="H59" s="938"/>
    </row>
    <row r="60" ht="18" customHeight="1" x14ac:dyDescent="0.2">
      <c r="B60" s="940" t="s">
        <v>897</v>
      </c>
      <c r="C60" s="833"/>
      <c r="D60" s="937"/>
      <c r="E60" s="144"/>
      <c r="F60" s="144"/>
      <c r="G60" s="144"/>
      <c r="H60" s="938"/>
    </row>
    <row r="61" ht="18" customHeight="1" x14ac:dyDescent="0.2">
      <c r="B61" s="941" t="s">
        <v>816</v>
      </c>
      <c r="C61" s="833"/>
      <c r="D61" s="268"/>
      <c r="E61" s="269"/>
      <c r="F61" s="269"/>
      <c r="G61" s="124" t="s">
        <v>87</v>
      </c>
      <c r="H61" s="936" t="s">
        <v>87</v>
      </c>
    </row>
    <row r="62" ht="18" customHeight="1" x14ac:dyDescent="0.2">
      <c r="B62" s="941" t="s">
        <v>817</v>
      </c>
      <c r="C62" s="833"/>
      <c r="D62" s="268"/>
      <c r="E62" s="269"/>
      <c r="F62" s="269"/>
      <c r="G62" s="124" t="s">
        <v>87</v>
      </c>
      <c r="H62" s="936" t="s">
        <v>87</v>
      </c>
    </row>
    <row r="63" ht="18" customHeight="1" x14ac:dyDescent="0.2">
      <c r="B63" s="941" t="s">
        <v>820</v>
      </c>
      <c r="C63" s="833"/>
      <c r="D63" s="268"/>
      <c r="E63" s="269"/>
      <c r="F63" s="269"/>
      <c r="G63" s="124" t="s">
        <v>87</v>
      </c>
      <c r="H63" s="936" t="s">
        <v>87</v>
      </c>
    </row>
    <row r="64" ht="18" customHeight="1" x14ac:dyDescent="0.2">
      <c r="B64" s="941" t="s">
        <v>822</v>
      </c>
      <c r="C64" s="833"/>
      <c r="D64" s="268"/>
      <c r="E64" s="269"/>
      <c r="F64" s="269"/>
      <c r="G64" s="124" t="s">
        <v>87</v>
      </c>
      <c r="H64" s="936" t="s">
        <v>87</v>
      </c>
    </row>
    <row r="65" ht="18" customHeight="1" x14ac:dyDescent="0.2">
      <c r="B65" s="941" t="s">
        <v>824</v>
      </c>
      <c r="C65" s="833"/>
      <c r="D65" s="268"/>
      <c r="E65" s="269"/>
      <c r="F65" s="269"/>
      <c r="G65" s="124" t="s">
        <v>87</v>
      </c>
      <c r="H65" s="936" t="s">
        <v>87</v>
      </c>
    </row>
    <row r="66" ht="18" customHeight="1" x14ac:dyDescent="0.2">
      <c r="B66" s="941" t="s">
        <v>826</v>
      </c>
      <c r="C66" s="833"/>
      <c r="D66" s="268"/>
      <c r="E66" s="269"/>
      <c r="F66" s="269"/>
      <c r="G66" s="124" t="s">
        <v>87</v>
      </c>
      <c r="H66" s="936" t="s">
        <v>87</v>
      </c>
    </row>
    <row r="67" ht="18" customHeight="1" x14ac:dyDescent="0.2">
      <c r="B67" s="941" t="s">
        <v>828</v>
      </c>
      <c r="C67" s="833"/>
      <c r="D67" s="268"/>
      <c r="E67" s="269"/>
      <c r="F67" s="269"/>
      <c r="G67" s="124" t="s">
        <v>87</v>
      </c>
      <c r="H67" s="936" t="s">
        <v>87</v>
      </c>
    </row>
    <row r="68" ht="18" customHeight="1" x14ac:dyDescent="0.2">
      <c r="B68" s="941" t="s">
        <v>890</v>
      </c>
      <c r="C68" s="833"/>
      <c r="D68" s="268"/>
      <c r="E68" s="269"/>
      <c r="F68" s="269"/>
      <c r="G68" s="124" t="s">
        <v>87</v>
      </c>
      <c r="H68" s="936" t="s">
        <v>87</v>
      </c>
    </row>
    <row r="69" ht="18" customHeight="1" x14ac:dyDescent="0.2">
      <c r="B69" s="941" t="s">
        <v>891</v>
      </c>
      <c r="C69" s="833"/>
      <c r="D69" s="268"/>
      <c r="E69" s="269"/>
      <c r="F69" s="269"/>
      <c r="G69" s="124" t="s">
        <v>87</v>
      </c>
      <c r="H69" s="936" t="s">
        <v>87</v>
      </c>
    </row>
    <row r="70" ht="18" customHeight="1" x14ac:dyDescent="0.2">
      <c r="B70" s="941" t="s">
        <v>892</v>
      </c>
      <c r="C70" s="833"/>
      <c r="D70" s="268"/>
      <c r="E70" s="269"/>
      <c r="F70" s="269"/>
      <c r="G70" s="124" t="s">
        <v>87</v>
      </c>
      <c r="H70" s="936" t="s">
        <v>87</v>
      </c>
    </row>
    <row r="71" ht="18" customHeight="1" x14ac:dyDescent="0.2">
      <c r="B71" s="941" t="s">
        <v>893</v>
      </c>
      <c r="C71" s="833"/>
      <c r="D71" s="268"/>
      <c r="E71" s="269"/>
      <c r="F71" s="269"/>
      <c r="G71" s="124" t="s">
        <v>87</v>
      </c>
      <c r="H71" s="936" t="s">
        <v>87</v>
      </c>
    </row>
    <row r="72" ht="18" customHeight="1" x14ac:dyDescent="0.2">
      <c r="B72" s="942" t="s">
        <v>898</v>
      </c>
      <c r="C72" s="833"/>
      <c r="D72" s="268"/>
      <c r="E72" s="269"/>
      <c r="F72" s="269"/>
      <c r="G72" s="144"/>
      <c r="H72" s="938"/>
    </row>
    <row r="73" ht="18" customHeight="1" x14ac:dyDescent="0.2">
      <c r="B73" s="943" t="s">
        <v>816</v>
      </c>
      <c r="C73" s="833"/>
      <c r="D73" s="944" t="s">
        <v>899</v>
      </c>
      <c r="E73" s="945" t="s">
        <v>87</v>
      </c>
      <c r="F73" s="119" t="s">
        <v>87</v>
      </c>
      <c r="G73" s="162" t="s">
        <v>87</v>
      </c>
      <c r="H73" s="946" t="s">
        <v>87</v>
      </c>
    </row>
    <row r="74" ht="18" customHeight="1" x14ac:dyDescent="0.2">
      <c r="B74" s="943" t="s">
        <v>817</v>
      </c>
      <c r="C74" s="833"/>
      <c r="D74" s="944" t="s">
        <v>899</v>
      </c>
      <c r="E74" s="945" t="s">
        <v>87</v>
      </c>
      <c r="F74" s="119" t="s">
        <v>87</v>
      </c>
      <c r="G74" s="162" t="s">
        <v>87</v>
      </c>
      <c r="H74" s="946" t="s">
        <v>87</v>
      </c>
    </row>
    <row r="75" ht="18" customHeight="1" x14ac:dyDescent="0.2">
      <c r="B75" s="943" t="s">
        <v>820</v>
      </c>
      <c r="C75" s="833"/>
      <c r="D75" s="944" t="s">
        <v>899</v>
      </c>
      <c r="E75" s="945" t="s">
        <v>87</v>
      </c>
      <c r="F75" s="119" t="s">
        <v>87</v>
      </c>
      <c r="G75" s="162" t="s">
        <v>87</v>
      </c>
      <c r="H75" s="946" t="s">
        <v>87</v>
      </c>
    </row>
    <row r="76" ht="18" customHeight="1" x14ac:dyDescent="0.2">
      <c r="B76" s="943" t="s">
        <v>822</v>
      </c>
      <c r="C76" s="833"/>
      <c r="D76" s="944" t="s">
        <v>899</v>
      </c>
      <c r="E76" s="945" t="s">
        <v>87</v>
      </c>
      <c r="F76" s="119" t="s">
        <v>87</v>
      </c>
      <c r="G76" s="162" t="s">
        <v>87</v>
      </c>
      <c r="H76" s="946" t="s">
        <v>87</v>
      </c>
    </row>
    <row r="77" ht="18" customHeight="1" x14ac:dyDescent="0.2">
      <c r="B77" s="943" t="s">
        <v>824</v>
      </c>
      <c r="C77" s="833"/>
      <c r="D77" s="944" t="s">
        <v>899</v>
      </c>
      <c r="E77" s="945" t="s">
        <v>87</v>
      </c>
      <c r="F77" s="119" t="s">
        <v>87</v>
      </c>
      <c r="G77" s="162" t="s">
        <v>87</v>
      </c>
      <c r="H77" s="946" t="s">
        <v>87</v>
      </c>
    </row>
    <row r="78" ht="18" customHeight="1" x14ac:dyDescent="0.2">
      <c r="B78" s="943" t="s">
        <v>826</v>
      </c>
      <c r="C78" s="833"/>
      <c r="D78" s="944" t="s">
        <v>899</v>
      </c>
      <c r="E78" s="945" t="s">
        <v>87</v>
      </c>
      <c r="F78" s="119" t="s">
        <v>87</v>
      </c>
      <c r="G78" s="162" t="s">
        <v>87</v>
      </c>
      <c r="H78" s="946" t="s">
        <v>87</v>
      </c>
    </row>
    <row r="79" ht="18" customHeight="1" x14ac:dyDescent="0.2">
      <c r="B79" s="943" t="s">
        <v>828</v>
      </c>
      <c r="C79" s="833"/>
      <c r="D79" s="944" t="s">
        <v>899</v>
      </c>
      <c r="E79" s="945" t="s">
        <v>87</v>
      </c>
      <c r="F79" s="119" t="s">
        <v>87</v>
      </c>
      <c r="G79" s="162" t="s">
        <v>87</v>
      </c>
      <c r="H79" s="946" t="s">
        <v>87</v>
      </c>
    </row>
    <row r="80" ht="18" customHeight="1" x14ac:dyDescent="0.2">
      <c r="B80" s="943" t="s">
        <v>890</v>
      </c>
      <c r="C80" s="833"/>
      <c r="D80" s="944" t="s">
        <v>899</v>
      </c>
      <c r="E80" s="945" t="s">
        <v>87</v>
      </c>
      <c r="F80" s="119" t="s">
        <v>87</v>
      </c>
      <c r="G80" s="162" t="s">
        <v>87</v>
      </c>
      <c r="H80" s="946" t="s">
        <v>87</v>
      </c>
    </row>
    <row r="81" ht="18" customHeight="1" x14ac:dyDescent="0.2">
      <c r="B81" s="943" t="s">
        <v>891</v>
      </c>
      <c r="C81" s="833"/>
      <c r="D81" s="944" t="s">
        <v>899</v>
      </c>
      <c r="E81" s="945" t="s">
        <v>87</v>
      </c>
      <c r="F81" s="119" t="s">
        <v>87</v>
      </c>
      <c r="G81" s="162" t="s">
        <v>87</v>
      </c>
      <c r="H81" s="946" t="s">
        <v>87</v>
      </c>
    </row>
    <row r="82" ht="18" customHeight="1" x14ac:dyDescent="0.2">
      <c r="B82" s="943" t="s">
        <v>892</v>
      </c>
      <c r="C82" s="833"/>
      <c r="D82" s="944" t="s">
        <v>899</v>
      </c>
      <c r="E82" s="945" t="s">
        <v>87</v>
      </c>
      <c r="F82" s="119" t="s">
        <v>87</v>
      </c>
      <c r="G82" s="162" t="s">
        <v>87</v>
      </c>
      <c r="H82" s="946" t="s">
        <v>87</v>
      </c>
    </row>
    <row r="83" ht="18" customHeight="1" x14ac:dyDescent="0.2">
      <c r="B83" s="943" t="s">
        <v>893</v>
      </c>
      <c r="C83" s="833"/>
      <c r="D83" s="944" t="s">
        <v>899</v>
      </c>
      <c r="E83" s="945" t="s">
        <v>87</v>
      </c>
      <c r="F83" s="119" t="s">
        <v>87</v>
      </c>
      <c r="G83" s="162" t="s">
        <v>87</v>
      </c>
      <c r="H83" s="946" t="s">
        <v>87</v>
      </c>
    </row>
    <row r="84" ht="18" customHeight="1" x14ac:dyDescent="0.2">
      <c r="B84" s="942" t="s">
        <v>900</v>
      </c>
      <c r="C84" s="833"/>
      <c r="D84" s="268"/>
      <c r="E84" s="269"/>
      <c r="F84" s="269"/>
      <c r="G84" s="144"/>
      <c r="H84" s="938"/>
    </row>
    <row r="85" ht="18" customHeight="1" x14ac:dyDescent="0.2">
      <c r="B85" s="942" t="s">
        <v>901</v>
      </c>
      <c r="C85" s="833"/>
      <c r="D85" s="268"/>
      <c r="E85" s="269"/>
      <c r="F85" s="269"/>
      <c r="G85" s="144"/>
      <c r="H85" s="938"/>
    </row>
    <row r="86" ht="18" customHeight="1" x14ac:dyDescent="0.2">
      <c r="B86" s="942" t="s">
        <v>902</v>
      </c>
      <c r="C86" s="833"/>
      <c r="D86" s="947"/>
      <c r="E86" s="49"/>
      <c r="F86" s="144"/>
      <c r="G86" s="144"/>
      <c r="H86" s="938"/>
    </row>
    <row r="87" ht="18" customHeight="1" x14ac:dyDescent="0.2">
      <c r="B87" s="831" t="s">
        <v>903</v>
      </c>
      <c r="C87" s="833"/>
      <c r="D87" s="937"/>
      <c r="E87" s="144"/>
      <c r="F87" s="144"/>
      <c r="G87" s="144"/>
      <c r="H87" s="938"/>
    </row>
    <row r="88" ht="18" customHeight="1" x14ac:dyDescent="0.2">
      <c r="B88" s="939" t="s">
        <v>816</v>
      </c>
      <c r="C88" s="833"/>
      <c r="D88" s="268"/>
      <c r="E88" s="269"/>
      <c r="F88" s="269"/>
      <c r="G88" s="124" t="s">
        <v>87</v>
      </c>
      <c r="H88" s="936" t="s">
        <v>87</v>
      </c>
    </row>
    <row r="89" ht="18" customHeight="1" x14ac:dyDescent="0.2">
      <c r="B89" s="939" t="s">
        <v>817</v>
      </c>
      <c r="C89" s="833"/>
      <c r="D89" s="268"/>
      <c r="E89" s="269"/>
      <c r="F89" s="269"/>
      <c r="G89" s="124" t="s">
        <v>87</v>
      </c>
      <c r="H89" s="936" t="s">
        <v>87</v>
      </c>
    </row>
    <row r="90" ht="18" customHeight="1" x14ac:dyDescent="0.2">
      <c r="B90" s="939" t="s">
        <v>820</v>
      </c>
      <c r="C90" s="833"/>
      <c r="D90" s="268"/>
      <c r="E90" s="269"/>
      <c r="F90" s="269"/>
      <c r="G90" s="124" t="s">
        <v>87</v>
      </c>
      <c r="H90" s="936" t="s">
        <v>87</v>
      </c>
    </row>
    <row r="91" ht="18" customHeight="1" x14ac:dyDescent="0.2">
      <c r="B91" s="939" t="s">
        <v>821</v>
      </c>
      <c r="C91" s="833"/>
      <c r="D91" s="268"/>
      <c r="E91" s="269"/>
      <c r="F91" s="269"/>
      <c r="G91" s="124" t="s">
        <v>87</v>
      </c>
      <c r="H91" s="936" t="s">
        <v>87</v>
      </c>
    </row>
    <row r="92" ht="18" customHeight="1" x14ac:dyDescent="0.2">
      <c r="B92" s="939" t="s">
        <v>822</v>
      </c>
      <c r="C92" s="833"/>
      <c r="D92" s="268"/>
      <c r="E92" s="269"/>
      <c r="F92" s="269"/>
      <c r="G92" s="124" t="s">
        <v>87</v>
      </c>
      <c r="H92" s="936" t="s">
        <v>87</v>
      </c>
    </row>
    <row r="93" ht="18" customHeight="1" x14ac:dyDescent="0.2">
      <c r="B93" s="939" t="s">
        <v>824</v>
      </c>
      <c r="C93" s="833"/>
      <c r="D93" s="268"/>
      <c r="E93" s="269"/>
      <c r="F93" s="269"/>
      <c r="G93" s="124" t="s">
        <v>87</v>
      </c>
      <c r="H93" s="936" t="s">
        <v>87</v>
      </c>
    </row>
    <row r="94" ht="18" customHeight="1" x14ac:dyDescent="0.2">
      <c r="B94" s="939" t="s">
        <v>826</v>
      </c>
      <c r="C94" s="833"/>
      <c r="D94" s="268"/>
      <c r="E94" s="269"/>
      <c r="F94" s="269"/>
      <c r="G94" s="124" t="s">
        <v>87</v>
      </c>
      <c r="H94" s="936" t="s">
        <v>87</v>
      </c>
    </row>
    <row r="95" ht="18" customHeight="1" x14ac:dyDescent="0.2">
      <c r="B95" s="939" t="s">
        <v>828</v>
      </c>
      <c r="C95" s="833"/>
      <c r="D95" s="268"/>
      <c r="E95" s="269"/>
      <c r="F95" s="269"/>
      <c r="G95" s="124" t="s">
        <v>87</v>
      </c>
      <c r="H95" s="936" t="s">
        <v>87</v>
      </c>
    </row>
    <row r="96" ht="18" customHeight="1" x14ac:dyDescent="0.2">
      <c r="B96" s="939" t="s">
        <v>890</v>
      </c>
      <c r="C96" s="833"/>
      <c r="D96" s="268"/>
      <c r="E96" s="269"/>
      <c r="F96" s="269"/>
      <c r="G96" s="124" t="s">
        <v>87</v>
      </c>
      <c r="H96" s="936" t="s">
        <v>87</v>
      </c>
    </row>
    <row r="97" ht="18" customHeight="1" x14ac:dyDescent="0.2">
      <c r="B97" s="939" t="s">
        <v>891</v>
      </c>
      <c r="C97" s="833"/>
      <c r="D97" s="268"/>
      <c r="E97" s="269"/>
      <c r="F97" s="269"/>
      <c r="G97" s="124" t="s">
        <v>87</v>
      </c>
      <c r="H97" s="936" t="s">
        <v>87</v>
      </c>
    </row>
    <row r="98" ht="18" customHeight="1" x14ac:dyDescent="0.2">
      <c r="B98" s="939" t="s">
        <v>892</v>
      </c>
      <c r="C98" s="833"/>
      <c r="D98" s="268"/>
      <c r="E98" s="269"/>
      <c r="F98" s="269"/>
      <c r="G98" s="124" t="s">
        <v>87</v>
      </c>
      <c r="H98" s="936" t="s">
        <v>87</v>
      </c>
    </row>
    <row r="99" ht="18" customHeight="1" x14ac:dyDescent="0.2">
      <c r="B99" s="939" t="s">
        <v>893</v>
      </c>
      <c r="C99" s="833"/>
      <c r="D99" s="268"/>
      <c r="E99" s="269"/>
      <c r="F99" s="269"/>
      <c r="G99" s="124" t="s">
        <v>87</v>
      </c>
      <c r="H99" s="936" t="s">
        <v>87</v>
      </c>
    </row>
    <row r="100" ht="18" customHeight="1" x14ac:dyDescent="0.2">
      <c r="B100" s="940" t="s">
        <v>904</v>
      </c>
      <c r="C100" s="833"/>
      <c r="D100" s="937"/>
      <c r="E100" s="144"/>
      <c r="F100" s="144"/>
      <c r="G100" s="144"/>
      <c r="H100" s="938"/>
    </row>
    <row r="101" ht="18" customHeight="1" x14ac:dyDescent="0.2">
      <c r="B101" s="948" t="s">
        <v>738</v>
      </c>
      <c r="C101" s="833"/>
      <c r="D101" s="937"/>
      <c r="E101" s="144"/>
      <c r="F101" s="144"/>
      <c r="G101" s="144"/>
      <c r="H101" s="938"/>
    </row>
    <row r="102" ht="18" customHeight="1" x14ac:dyDescent="0.2" s="557" customFormat="1">
      <c r="B102" s="941" t="s">
        <v>816</v>
      </c>
      <c r="C102" s="833"/>
      <c r="D102" s="944" t="s">
        <v>699</v>
      </c>
      <c r="E102" s="945" t="s">
        <v>87</v>
      </c>
      <c r="F102" s="119" t="s">
        <v>87</v>
      </c>
      <c r="G102" s="162" t="s">
        <v>87</v>
      </c>
      <c r="H102" s="946" t="s">
        <v>87</v>
      </c>
    </row>
    <row r="103" ht="18" customHeight="1" x14ac:dyDescent="0.2" s="557" customFormat="1">
      <c r="B103" s="941" t="s">
        <v>817</v>
      </c>
      <c r="C103" s="833"/>
      <c r="D103" s="944" t="s">
        <v>699</v>
      </c>
      <c r="E103" s="945" t="s">
        <v>87</v>
      </c>
      <c r="F103" s="119" t="s">
        <v>87</v>
      </c>
      <c r="G103" s="162" t="s">
        <v>87</v>
      </c>
      <c r="H103" s="946" t="s">
        <v>87</v>
      </c>
    </row>
    <row r="104" ht="18" customHeight="1" x14ac:dyDescent="0.2" s="557" customFormat="1">
      <c r="B104" s="941" t="s">
        <v>820</v>
      </c>
      <c r="C104" s="833"/>
      <c r="D104" s="944" t="s">
        <v>699</v>
      </c>
      <c r="E104" s="945" t="s">
        <v>87</v>
      </c>
      <c r="F104" s="119" t="s">
        <v>87</v>
      </c>
      <c r="G104" s="162" t="s">
        <v>87</v>
      </c>
      <c r="H104" s="946" t="s">
        <v>87</v>
      </c>
    </row>
    <row r="105" ht="18" customHeight="1" x14ac:dyDescent="0.2" s="557" customFormat="1">
      <c r="B105" s="941" t="s">
        <v>821</v>
      </c>
      <c r="C105" s="833"/>
      <c r="D105" s="944" t="s">
        <v>699</v>
      </c>
      <c r="E105" s="945" t="s">
        <v>87</v>
      </c>
      <c r="F105" s="119" t="s">
        <v>87</v>
      </c>
      <c r="G105" s="162" t="s">
        <v>87</v>
      </c>
      <c r="H105" s="946" t="s">
        <v>87</v>
      </c>
    </row>
    <row r="106" ht="18" customHeight="1" x14ac:dyDescent="0.2" s="557" customFormat="1">
      <c r="B106" s="941" t="s">
        <v>822</v>
      </c>
      <c r="C106" s="833"/>
      <c r="D106" s="944" t="s">
        <v>699</v>
      </c>
      <c r="E106" s="945" t="s">
        <v>87</v>
      </c>
      <c r="F106" s="119" t="s">
        <v>87</v>
      </c>
      <c r="G106" s="162" t="s">
        <v>87</v>
      </c>
      <c r="H106" s="946" t="s">
        <v>87</v>
      </c>
    </row>
    <row r="107" ht="18" customHeight="1" x14ac:dyDescent="0.2" s="557" customFormat="1">
      <c r="B107" s="941" t="s">
        <v>824</v>
      </c>
      <c r="C107" s="833"/>
      <c r="D107" s="944" t="s">
        <v>699</v>
      </c>
      <c r="E107" s="945" t="s">
        <v>87</v>
      </c>
      <c r="F107" s="119" t="s">
        <v>87</v>
      </c>
      <c r="G107" s="162" t="s">
        <v>87</v>
      </c>
      <c r="H107" s="946" t="s">
        <v>87</v>
      </c>
    </row>
    <row r="108" ht="18" customHeight="1" x14ac:dyDescent="0.2" s="557" customFormat="1">
      <c r="B108" s="941" t="s">
        <v>826</v>
      </c>
      <c r="C108" s="833"/>
      <c r="D108" s="944" t="s">
        <v>699</v>
      </c>
      <c r="E108" s="945" t="s">
        <v>87</v>
      </c>
      <c r="F108" s="119" t="s">
        <v>87</v>
      </c>
      <c r="G108" s="162" t="s">
        <v>87</v>
      </c>
      <c r="H108" s="946" t="s">
        <v>87</v>
      </c>
    </row>
    <row r="109" ht="18" customHeight="1" x14ac:dyDescent="0.2" s="557" customFormat="1">
      <c r="B109" s="941" t="s">
        <v>828</v>
      </c>
      <c r="C109" s="833"/>
      <c r="D109" s="944" t="s">
        <v>699</v>
      </c>
      <c r="E109" s="945" t="s">
        <v>87</v>
      </c>
      <c r="F109" s="119" t="s">
        <v>87</v>
      </c>
      <c r="G109" s="162" t="s">
        <v>87</v>
      </c>
      <c r="H109" s="946" t="s">
        <v>87</v>
      </c>
    </row>
    <row r="110" ht="18" customHeight="1" x14ac:dyDescent="0.2" s="557" customFormat="1">
      <c r="B110" s="941" t="s">
        <v>890</v>
      </c>
      <c r="C110" s="833"/>
      <c r="D110" s="944" t="s">
        <v>699</v>
      </c>
      <c r="E110" s="945" t="s">
        <v>87</v>
      </c>
      <c r="F110" s="119" t="s">
        <v>87</v>
      </c>
      <c r="G110" s="162" t="s">
        <v>87</v>
      </c>
      <c r="H110" s="946" t="s">
        <v>87</v>
      </c>
    </row>
    <row r="111" ht="18" customHeight="1" x14ac:dyDescent="0.2" s="557" customFormat="1">
      <c r="B111" s="941" t="s">
        <v>891</v>
      </c>
      <c r="C111" s="833"/>
      <c r="D111" s="944" t="s">
        <v>699</v>
      </c>
      <c r="E111" s="945" t="s">
        <v>87</v>
      </c>
      <c r="F111" s="119" t="s">
        <v>87</v>
      </c>
      <c r="G111" s="162" t="s">
        <v>87</v>
      </c>
      <c r="H111" s="946" t="s">
        <v>87</v>
      </c>
    </row>
    <row r="112" ht="18" customHeight="1" x14ac:dyDescent="0.2" s="557" customFormat="1">
      <c r="B112" s="941" t="s">
        <v>892</v>
      </c>
      <c r="C112" s="833"/>
      <c r="D112" s="944" t="s">
        <v>699</v>
      </c>
      <c r="E112" s="945" t="s">
        <v>87</v>
      </c>
      <c r="F112" s="119" t="s">
        <v>87</v>
      </c>
      <c r="G112" s="162" t="s">
        <v>87</v>
      </c>
      <c r="H112" s="946" t="s">
        <v>87</v>
      </c>
    </row>
    <row r="113" ht="18" customHeight="1" x14ac:dyDescent="0.2" s="557" customFormat="1">
      <c r="B113" s="941" t="s">
        <v>893</v>
      </c>
      <c r="C113" s="833"/>
      <c r="D113" s="944" t="s">
        <v>699</v>
      </c>
      <c r="E113" s="945" t="s">
        <v>87</v>
      </c>
      <c r="F113" s="119" t="s">
        <v>87</v>
      </c>
      <c r="G113" s="162" t="s">
        <v>87</v>
      </c>
      <c r="H113" s="946" t="s">
        <v>87</v>
      </c>
    </row>
    <row r="114" ht="18" customHeight="1" x14ac:dyDescent="0.2">
      <c r="B114" s="949" t="s">
        <v>905</v>
      </c>
      <c r="C114" s="540"/>
      <c r="D114" s="950"/>
      <c r="E114" s="132"/>
      <c r="F114" s="545"/>
      <c r="G114" s="545"/>
      <c r="H114" s="951"/>
    </row>
    <row r="115" ht="18" customHeight="1" x14ac:dyDescent="0.2">
      <c r="B115" s="935" t="s">
        <v>816</v>
      </c>
      <c r="C115" s="833"/>
      <c r="D115" s="268"/>
      <c r="E115" s="269"/>
      <c r="F115" s="269"/>
      <c r="G115" s="124" t="s">
        <v>87</v>
      </c>
      <c r="H115" s="936" t="s">
        <v>87</v>
      </c>
    </row>
    <row r="116" ht="18" customHeight="1" x14ac:dyDescent="0.2">
      <c r="B116" s="935" t="s">
        <v>817</v>
      </c>
      <c r="C116" s="833"/>
      <c r="D116" s="268"/>
      <c r="E116" s="269"/>
      <c r="F116" s="269"/>
      <c r="G116" s="124" t="s">
        <v>87</v>
      </c>
      <c r="H116" s="936" t="s">
        <v>87</v>
      </c>
    </row>
    <row r="117" ht="18" customHeight="1" x14ac:dyDescent="0.2">
      <c r="B117" s="935" t="s">
        <v>820</v>
      </c>
      <c r="C117" s="833"/>
      <c r="D117" s="268"/>
      <c r="E117" s="269"/>
      <c r="F117" s="269"/>
      <c r="G117" s="124" t="s">
        <v>87</v>
      </c>
      <c r="H117" s="936" t="s">
        <v>87</v>
      </c>
    </row>
    <row r="118" ht="18" customHeight="1" x14ac:dyDescent="0.2">
      <c r="B118" s="935" t="s">
        <v>822</v>
      </c>
      <c r="C118" s="833"/>
      <c r="D118" s="268"/>
      <c r="E118" s="269"/>
      <c r="F118" s="269"/>
      <c r="G118" s="124" t="s">
        <v>87</v>
      </c>
      <c r="H118" s="936" t="s">
        <v>87</v>
      </c>
    </row>
    <row r="119" ht="18" customHeight="1" x14ac:dyDescent="0.2">
      <c r="B119" s="935" t="s">
        <v>824</v>
      </c>
      <c r="C119" s="833"/>
      <c r="D119" s="268"/>
      <c r="E119" s="269"/>
      <c r="F119" s="269"/>
      <c r="G119" s="124" t="s">
        <v>87</v>
      </c>
      <c r="H119" s="936" t="s">
        <v>87</v>
      </c>
    </row>
    <row r="120" ht="18" customHeight="1" x14ac:dyDescent="0.2">
      <c r="B120" s="935" t="s">
        <v>826</v>
      </c>
      <c r="C120" s="833"/>
      <c r="D120" s="268"/>
      <c r="E120" s="269"/>
      <c r="F120" s="269"/>
      <c r="G120" s="124" t="s">
        <v>87</v>
      </c>
      <c r="H120" s="936" t="s">
        <v>87</v>
      </c>
    </row>
    <row r="121" ht="18" customHeight="1" x14ac:dyDescent="0.2">
      <c r="B121" s="935" t="s">
        <v>828</v>
      </c>
      <c r="C121" s="833"/>
      <c r="D121" s="268"/>
      <c r="E121" s="269"/>
      <c r="F121" s="269"/>
      <c r="G121" s="124" t="s">
        <v>87</v>
      </c>
      <c r="H121" s="936" t="s">
        <v>87</v>
      </c>
    </row>
    <row r="122" ht="18" customHeight="1" x14ac:dyDescent="0.2">
      <c r="B122" s="935" t="s">
        <v>890</v>
      </c>
      <c r="C122" s="833"/>
      <c r="D122" s="268"/>
      <c r="E122" s="269"/>
      <c r="F122" s="269"/>
      <c r="G122" s="124" t="s">
        <v>87</v>
      </c>
      <c r="H122" s="936" t="s">
        <v>87</v>
      </c>
    </row>
    <row r="123" ht="18" customHeight="1" x14ac:dyDescent="0.2">
      <c r="B123" s="935" t="s">
        <v>891</v>
      </c>
      <c r="C123" s="833"/>
      <c r="D123" s="268"/>
      <c r="E123" s="269"/>
      <c r="F123" s="269"/>
      <c r="G123" s="124" t="s">
        <v>87</v>
      </c>
      <c r="H123" s="936" t="s">
        <v>87</v>
      </c>
    </row>
    <row r="124" ht="18" customHeight="1" x14ac:dyDescent="0.2">
      <c r="B124" s="935" t="s">
        <v>892</v>
      </c>
      <c r="C124" s="833"/>
      <c r="D124" s="268"/>
      <c r="E124" s="269"/>
      <c r="F124" s="269"/>
      <c r="G124" s="124" t="s">
        <v>87</v>
      </c>
      <c r="H124" s="936" t="s">
        <v>87</v>
      </c>
    </row>
    <row r="125" ht="18" customHeight="1" x14ac:dyDescent="0.2">
      <c r="B125" s="935" t="s">
        <v>893</v>
      </c>
      <c r="C125" s="833"/>
      <c r="D125" s="268"/>
      <c r="E125" s="269"/>
      <c r="F125" s="269"/>
      <c r="G125" s="124">
        <v>0.6</v>
      </c>
      <c r="H125" s="936" t="s">
        <v>87</v>
      </c>
    </row>
    <row r="126" ht="18" customHeight="1" x14ac:dyDescent="0.2">
      <c r="B126" s="831" t="s">
        <v>755</v>
      </c>
      <c r="C126" s="833"/>
      <c r="D126" s="268"/>
      <c r="E126" s="952"/>
      <c r="F126" s="144"/>
      <c r="G126" s="144"/>
      <c r="H126" s="938"/>
    </row>
    <row r="127" ht="18" customHeight="1" x14ac:dyDescent="0.2">
      <c r="B127" s="939" t="s">
        <v>890</v>
      </c>
      <c r="C127" s="833"/>
      <c r="D127" s="268"/>
      <c r="E127" s="269"/>
      <c r="F127" s="269"/>
      <c r="G127" s="124" t="s">
        <v>87</v>
      </c>
      <c r="H127" s="936" t="s">
        <v>87</v>
      </c>
    </row>
    <row r="128" ht="18" customHeight="1" x14ac:dyDescent="0.2">
      <c r="B128" s="939" t="s">
        <v>891</v>
      </c>
      <c r="C128" s="833"/>
      <c r="D128" s="268"/>
      <c r="E128" s="269"/>
      <c r="F128" s="269"/>
      <c r="G128" s="124" t="s">
        <v>87</v>
      </c>
      <c r="H128" s="936" t="s">
        <v>87</v>
      </c>
    </row>
    <row r="129" ht="18" customHeight="1" x14ac:dyDescent="0.2">
      <c r="B129" s="939" t="s">
        <v>892</v>
      </c>
      <c r="C129" s="833"/>
      <c r="D129" s="268"/>
      <c r="E129" s="269"/>
      <c r="F129" s="269"/>
      <c r="G129" s="124" t="s">
        <v>87</v>
      </c>
      <c r="H129" s="936" t="s">
        <v>87</v>
      </c>
    </row>
    <row r="130" ht="18" customHeight="1" x14ac:dyDescent="0.2">
      <c r="B130" s="939" t="s">
        <v>893</v>
      </c>
      <c r="C130" s="833"/>
      <c r="D130" s="268"/>
      <c r="E130" s="269"/>
      <c r="F130" s="269"/>
      <c r="G130" s="124" t="s">
        <v>87</v>
      </c>
      <c r="H130" s="936" t="s">
        <v>87</v>
      </c>
    </row>
    <row r="131" ht="18" customHeight="1" x14ac:dyDescent="0.2">
      <c r="B131" s="940" t="s">
        <v>906</v>
      </c>
      <c r="C131" s="833"/>
      <c r="D131" s="268"/>
      <c r="E131" s="952"/>
      <c r="F131" s="144"/>
      <c r="G131" s="144"/>
      <c r="H131" s="938"/>
    </row>
    <row r="132" ht="18" customHeight="1" x14ac:dyDescent="0.2">
      <c r="B132" s="941" t="s">
        <v>890</v>
      </c>
      <c r="C132" s="833"/>
      <c r="D132" s="944" t="s">
        <v>907</v>
      </c>
      <c r="E132" s="945" t="s">
        <v>87</v>
      </c>
      <c r="F132" s="119" t="s">
        <v>87</v>
      </c>
      <c r="G132" s="165" t="s">
        <v>87</v>
      </c>
      <c r="H132" s="946" t="s">
        <v>87</v>
      </c>
    </row>
    <row r="133" ht="18" customHeight="1" x14ac:dyDescent="0.2">
      <c r="B133" s="941" t="s">
        <v>891</v>
      </c>
      <c r="C133" s="833"/>
      <c r="D133" s="944" t="s">
        <v>907</v>
      </c>
      <c r="E133" s="945" t="s">
        <v>87</v>
      </c>
      <c r="F133" s="119" t="s">
        <v>87</v>
      </c>
      <c r="G133" s="165" t="s">
        <v>87</v>
      </c>
      <c r="H133" s="946" t="s">
        <v>87</v>
      </c>
    </row>
    <row r="134" ht="18" customHeight="1" x14ac:dyDescent="0.2">
      <c r="B134" s="941" t="s">
        <v>892</v>
      </c>
      <c r="C134" s="833"/>
      <c r="D134" s="944" t="s">
        <v>907</v>
      </c>
      <c r="E134" s="945" t="s">
        <v>87</v>
      </c>
      <c r="F134" s="119" t="s">
        <v>87</v>
      </c>
      <c r="G134" s="165" t="s">
        <v>87</v>
      </c>
      <c r="H134" s="946" t="s">
        <v>87</v>
      </c>
    </row>
    <row r="135" ht="18" customHeight="1" x14ac:dyDescent="0.2">
      <c r="B135" s="941" t="s">
        <v>893</v>
      </c>
      <c r="C135" s="833"/>
      <c r="D135" s="944" t="s">
        <v>907</v>
      </c>
      <c r="E135" s="945" t="s">
        <v>87</v>
      </c>
      <c r="F135" s="119" t="s">
        <v>87</v>
      </c>
      <c r="G135" s="165" t="s">
        <v>87</v>
      </c>
      <c r="H135" s="946" t="s">
        <v>87</v>
      </c>
    </row>
    <row r="136" ht="18" customHeight="1" x14ac:dyDescent="0.2">
      <c r="B136" s="940" t="s">
        <v>908</v>
      </c>
      <c r="C136" s="833"/>
      <c r="D136" s="268"/>
      <c r="E136" s="952"/>
      <c r="F136" s="144"/>
      <c r="G136" s="144"/>
      <c r="H136" s="938"/>
    </row>
    <row r="137" ht="18" customHeight="1" x14ac:dyDescent="0.2">
      <c r="B137" s="831" t="s">
        <v>909</v>
      </c>
      <c r="C137" s="833"/>
      <c r="D137" s="268"/>
      <c r="E137" s="952"/>
      <c r="F137" s="144"/>
      <c r="G137" s="144"/>
      <c r="H137" s="938"/>
    </row>
    <row r="138" ht="18" customHeight="1" x14ac:dyDescent="0.2">
      <c r="B138" s="939" t="s">
        <v>816</v>
      </c>
      <c r="C138" s="833"/>
      <c r="D138" s="953" t="s">
        <v>910</v>
      </c>
      <c r="E138" s="165" t="s">
        <v>87</v>
      </c>
      <c r="F138" s="119" t="s">
        <v>87</v>
      </c>
      <c r="G138" s="165" t="s">
        <v>87</v>
      </c>
      <c r="H138" s="946" t="s">
        <v>87</v>
      </c>
    </row>
    <row r="139" ht="18" customHeight="1" x14ac:dyDescent="0.2">
      <c r="B139" s="939" t="s">
        <v>817</v>
      </c>
      <c r="C139" s="833"/>
      <c r="D139" s="953" t="s">
        <v>910</v>
      </c>
      <c r="E139" s="165" t="s">
        <v>87</v>
      </c>
      <c r="F139" s="119" t="s">
        <v>87</v>
      </c>
      <c r="G139" s="165" t="s">
        <v>87</v>
      </c>
      <c r="H139" s="946" t="s">
        <v>87</v>
      </c>
    </row>
    <row r="140" ht="18" customHeight="1" x14ac:dyDescent="0.2">
      <c r="B140" s="939" t="s">
        <v>820</v>
      </c>
      <c r="C140" s="833"/>
      <c r="D140" s="953" t="s">
        <v>910</v>
      </c>
      <c r="E140" s="165" t="s">
        <v>87</v>
      </c>
      <c r="F140" s="119" t="s">
        <v>87</v>
      </c>
      <c r="G140" s="165" t="s">
        <v>87</v>
      </c>
      <c r="H140" s="946" t="s">
        <v>87</v>
      </c>
    </row>
    <row r="141" ht="18" customHeight="1" x14ac:dyDescent="0.2">
      <c r="B141" s="939" t="s">
        <v>822</v>
      </c>
      <c r="C141" s="833"/>
      <c r="D141" s="953" t="s">
        <v>910</v>
      </c>
      <c r="E141" s="165" t="s">
        <v>87</v>
      </c>
      <c r="F141" s="119" t="s">
        <v>87</v>
      </c>
      <c r="G141" s="165" t="s">
        <v>87</v>
      </c>
      <c r="H141" s="946" t="s">
        <v>87</v>
      </c>
    </row>
    <row r="142" ht="18" customHeight="1" x14ac:dyDescent="0.2">
      <c r="B142" s="939" t="s">
        <v>824</v>
      </c>
      <c r="C142" s="833"/>
      <c r="D142" s="953" t="s">
        <v>910</v>
      </c>
      <c r="E142" s="165" t="s">
        <v>87</v>
      </c>
      <c r="F142" s="119" t="s">
        <v>87</v>
      </c>
      <c r="G142" s="165" t="s">
        <v>87</v>
      </c>
      <c r="H142" s="946" t="s">
        <v>87</v>
      </c>
    </row>
    <row r="143" ht="18" customHeight="1" x14ac:dyDescent="0.2">
      <c r="B143" s="939" t="s">
        <v>826</v>
      </c>
      <c r="C143" s="833"/>
      <c r="D143" s="953" t="s">
        <v>910</v>
      </c>
      <c r="E143" s="165" t="s">
        <v>87</v>
      </c>
      <c r="F143" s="119" t="s">
        <v>87</v>
      </c>
      <c r="G143" s="165" t="s">
        <v>87</v>
      </c>
      <c r="H143" s="946" t="s">
        <v>87</v>
      </c>
    </row>
    <row r="144" ht="18" customHeight="1" x14ac:dyDescent="0.2">
      <c r="B144" s="939" t="s">
        <v>828</v>
      </c>
      <c r="C144" s="833"/>
      <c r="D144" s="953" t="s">
        <v>910</v>
      </c>
      <c r="E144" s="165" t="s">
        <v>87</v>
      </c>
      <c r="F144" s="119" t="s">
        <v>87</v>
      </c>
      <c r="G144" s="165" t="s">
        <v>87</v>
      </c>
      <c r="H144" s="946" t="s">
        <v>87</v>
      </c>
    </row>
    <row r="145" ht="18" customHeight="1" x14ac:dyDescent="0.2">
      <c r="B145" s="939" t="s">
        <v>890</v>
      </c>
      <c r="C145" s="833"/>
      <c r="D145" s="953" t="s">
        <v>910</v>
      </c>
      <c r="E145" s="165" t="s">
        <v>87</v>
      </c>
      <c r="F145" s="119" t="s">
        <v>87</v>
      </c>
      <c r="G145" s="165" t="s">
        <v>87</v>
      </c>
      <c r="H145" s="946" t="s">
        <v>87</v>
      </c>
    </row>
    <row r="146" ht="18" customHeight="1" x14ac:dyDescent="0.2">
      <c r="B146" s="939" t="s">
        <v>891</v>
      </c>
      <c r="C146" s="833"/>
      <c r="D146" s="953" t="s">
        <v>910</v>
      </c>
      <c r="E146" s="165" t="s">
        <v>87</v>
      </c>
      <c r="F146" s="119" t="s">
        <v>87</v>
      </c>
      <c r="G146" s="165" t="s">
        <v>87</v>
      </c>
      <c r="H146" s="946" t="s">
        <v>87</v>
      </c>
    </row>
    <row r="147" ht="18" customHeight="1" x14ac:dyDescent="0.2">
      <c r="B147" s="939" t="s">
        <v>892</v>
      </c>
      <c r="C147" s="833"/>
      <c r="D147" s="953" t="s">
        <v>910</v>
      </c>
      <c r="E147" s="165" t="s">
        <v>87</v>
      </c>
      <c r="F147" s="119" t="s">
        <v>87</v>
      </c>
      <c r="G147" s="165" t="s">
        <v>87</v>
      </c>
      <c r="H147" s="946" t="s">
        <v>87</v>
      </c>
    </row>
    <row r="148" ht="18" customHeight="1" x14ac:dyDescent="0.2">
      <c r="B148" s="939" t="s">
        <v>893</v>
      </c>
      <c r="C148" s="833"/>
      <c r="D148" s="953" t="s">
        <v>910</v>
      </c>
      <c r="E148" s="165">
        <v>0.6</v>
      </c>
      <c r="F148" s="119">
        <v>1000</v>
      </c>
      <c r="G148" s="165">
        <v>0.6</v>
      </c>
      <c r="H148" s="946" t="s">
        <v>87</v>
      </c>
    </row>
    <row r="149" ht="18" customHeight="1" x14ac:dyDescent="0.2">
      <c r="B149" s="831" t="s">
        <v>763</v>
      </c>
      <c r="C149" s="833"/>
      <c r="D149" s="947"/>
      <c r="E149" s="49"/>
      <c r="F149" s="144"/>
      <c r="G149" s="144"/>
      <c r="H149" s="938"/>
    </row>
    <row r="150" ht="18" customHeight="1" x14ac:dyDescent="0.2">
      <c r="B150" s="949" t="s">
        <v>911</v>
      </c>
      <c r="C150" s="540"/>
      <c r="D150" s="950"/>
      <c r="E150" s="132"/>
      <c r="F150" s="545"/>
      <c r="G150" s="545"/>
      <c r="H150" s="954"/>
    </row>
    <row r="151" ht="18" customHeight="1" x14ac:dyDescent="0.2">
      <c r="B151" s="935" t="s">
        <v>816</v>
      </c>
      <c r="C151" s="833"/>
      <c r="D151" s="268"/>
      <c r="E151" s="269"/>
      <c r="F151" s="269"/>
      <c r="G151" s="124" t="s">
        <v>87</v>
      </c>
      <c r="H151" s="936" t="s">
        <v>87</v>
      </c>
    </row>
    <row r="152" ht="18" customHeight="1" x14ac:dyDescent="0.2">
      <c r="B152" s="935" t="s">
        <v>817</v>
      </c>
      <c r="C152" s="833"/>
      <c r="D152" s="268"/>
      <c r="E152" s="269"/>
      <c r="F152" s="269"/>
      <c r="G152" s="124" t="s">
        <v>87</v>
      </c>
      <c r="H152" s="936" t="s">
        <v>87</v>
      </c>
    </row>
    <row r="153" ht="18" customHeight="1" x14ac:dyDescent="0.2">
      <c r="B153" s="935" t="s">
        <v>820</v>
      </c>
      <c r="C153" s="833"/>
      <c r="D153" s="268"/>
      <c r="E153" s="269"/>
      <c r="F153" s="269"/>
      <c r="G153" s="124" t="s">
        <v>87</v>
      </c>
      <c r="H153" s="936" t="s">
        <v>87</v>
      </c>
    </row>
    <row r="154" ht="18" customHeight="1" x14ac:dyDescent="0.2">
      <c r="B154" s="935" t="s">
        <v>822</v>
      </c>
      <c r="C154" s="833"/>
      <c r="D154" s="268"/>
      <c r="E154" s="269"/>
      <c r="F154" s="269"/>
      <c r="G154" s="124" t="s">
        <v>87</v>
      </c>
      <c r="H154" s="936" t="s">
        <v>87</v>
      </c>
    </row>
    <row r="155" ht="18" customHeight="1" x14ac:dyDescent="0.2">
      <c r="B155" s="935" t="s">
        <v>824</v>
      </c>
      <c r="C155" s="833"/>
      <c r="D155" s="268"/>
      <c r="E155" s="269"/>
      <c r="F155" s="269"/>
      <c r="G155" s="124" t="s">
        <v>87</v>
      </c>
      <c r="H155" s="936" t="s">
        <v>87</v>
      </c>
    </row>
    <row r="156" ht="18" customHeight="1" x14ac:dyDescent="0.2">
      <c r="B156" s="935" t="s">
        <v>826</v>
      </c>
      <c r="C156" s="833"/>
      <c r="D156" s="268"/>
      <c r="E156" s="269"/>
      <c r="F156" s="269"/>
      <c r="G156" s="124" t="s">
        <v>87</v>
      </c>
      <c r="H156" s="936" t="s">
        <v>87</v>
      </c>
    </row>
    <row r="157" ht="18" customHeight="1" x14ac:dyDescent="0.2">
      <c r="B157" s="935" t="s">
        <v>828</v>
      </c>
      <c r="C157" s="833"/>
      <c r="D157" s="268"/>
      <c r="E157" s="269"/>
      <c r="F157" s="269"/>
      <c r="G157" s="124" t="s">
        <v>87</v>
      </c>
      <c r="H157" s="936" t="s">
        <v>87</v>
      </c>
    </row>
    <row r="158" ht="18" customHeight="1" x14ac:dyDescent="0.2">
      <c r="B158" s="935" t="s">
        <v>890</v>
      </c>
      <c r="C158" s="833"/>
      <c r="D158" s="268"/>
      <c r="E158" s="269"/>
      <c r="F158" s="269"/>
      <c r="G158" s="124" t="s">
        <v>87</v>
      </c>
      <c r="H158" s="936" t="s">
        <v>87</v>
      </c>
    </row>
    <row r="159" ht="18" customHeight="1" x14ac:dyDescent="0.2">
      <c r="B159" s="935" t="s">
        <v>891</v>
      </c>
      <c r="C159" s="833"/>
      <c r="D159" s="268"/>
      <c r="E159" s="269"/>
      <c r="F159" s="269"/>
      <c r="G159" s="124" t="s">
        <v>87</v>
      </c>
      <c r="H159" s="936" t="s">
        <v>87</v>
      </c>
    </row>
    <row r="160" ht="18" customHeight="1" x14ac:dyDescent="0.2">
      <c r="B160" s="935" t="s">
        <v>892</v>
      </c>
      <c r="C160" s="833"/>
      <c r="D160" s="268"/>
      <c r="E160" s="269"/>
      <c r="F160" s="269"/>
      <c r="G160" s="124" t="s">
        <v>87</v>
      </c>
      <c r="H160" s="936" t="s">
        <v>87</v>
      </c>
    </row>
    <row r="161" ht="18" customHeight="1" x14ac:dyDescent="0.2">
      <c r="B161" s="935" t="s">
        <v>893</v>
      </c>
      <c r="C161" s="833"/>
      <c r="D161" s="268"/>
      <c r="E161" s="269"/>
      <c r="F161" s="269"/>
      <c r="G161" s="124" t="s">
        <v>87</v>
      </c>
      <c r="H161" s="936" t="s">
        <v>87</v>
      </c>
    </row>
    <row r="162" ht="18" customHeight="1" x14ac:dyDescent="0.2">
      <c r="B162" s="831" t="s">
        <v>777</v>
      </c>
      <c r="C162" s="833"/>
      <c r="D162" s="947"/>
      <c r="E162" s="49"/>
      <c r="F162" s="144"/>
      <c r="G162" s="144"/>
      <c r="H162" s="955"/>
    </row>
    <row r="163" ht="18" customHeight="1" x14ac:dyDescent="0.2" s="557" customFormat="1">
      <c r="B163" s="939" t="s">
        <v>816</v>
      </c>
      <c r="C163" s="833"/>
      <c r="D163" s="944" t="s">
        <v>912</v>
      </c>
      <c r="E163" s="945" t="s">
        <v>87</v>
      </c>
      <c r="F163" s="119" t="s">
        <v>87</v>
      </c>
      <c r="G163" s="162" t="s">
        <v>87</v>
      </c>
      <c r="H163" s="946" t="s">
        <v>87</v>
      </c>
    </row>
    <row r="164" ht="18" customHeight="1" x14ac:dyDescent="0.2" s="557" customFormat="1">
      <c r="B164" s="939" t="s">
        <v>817</v>
      </c>
      <c r="C164" s="833"/>
      <c r="D164" s="944" t="s">
        <v>912</v>
      </c>
      <c r="E164" s="945" t="s">
        <v>87</v>
      </c>
      <c r="F164" s="119" t="s">
        <v>87</v>
      </c>
      <c r="G164" s="162" t="s">
        <v>87</v>
      </c>
      <c r="H164" s="946" t="s">
        <v>87</v>
      </c>
    </row>
    <row r="165" ht="18" customHeight="1" x14ac:dyDescent="0.2" s="557" customFormat="1">
      <c r="B165" s="939" t="s">
        <v>820</v>
      </c>
      <c r="C165" s="833"/>
      <c r="D165" s="944" t="s">
        <v>912</v>
      </c>
      <c r="E165" s="945" t="s">
        <v>87</v>
      </c>
      <c r="F165" s="119" t="s">
        <v>87</v>
      </c>
      <c r="G165" s="162" t="s">
        <v>87</v>
      </c>
      <c r="H165" s="946" t="s">
        <v>87</v>
      </c>
    </row>
    <row r="166" ht="18" customHeight="1" x14ac:dyDescent="0.2" s="557" customFormat="1">
      <c r="B166" s="939" t="s">
        <v>822</v>
      </c>
      <c r="C166" s="833"/>
      <c r="D166" s="944" t="s">
        <v>912</v>
      </c>
      <c r="E166" s="945" t="s">
        <v>87</v>
      </c>
      <c r="F166" s="119" t="s">
        <v>87</v>
      </c>
      <c r="G166" s="162" t="s">
        <v>87</v>
      </c>
      <c r="H166" s="946" t="s">
        <v>87</v>
      </c>
    </row>
    <row r="167" ht="18" customHeight="1" x14ac:dyDescent="0.2" s="557" customFormat="1">
      <c r="B167" s="939" t="s">
        <v>824</v>
      </c>
      <c r="C167" s="833"/>
      <c r="D167" s="944" t="s">
        <v>912</v>
      </c>
      <c r="E167" s="945" t="s">
        <v>87</v>
      </c>
      <c r="F167" s="119" t="s">
        <v>87</v>
      </c>
      <c r="G167" s="162" t="s">
        <v>87</v>
      </c>
      <c r="H167" s="946" t="s">
        <v>87</v>
      </c>
    </row>
    <row r="168" ht="18" customHeight="1" x14ac:dyDescent="0.2" s="557" customFormat="1">
      <c r="B168" s="939" t="s">
        <v>826</v>
      </c>
      <c r="C168" s="833"/>
      <c r="D168" s="944" t="s">
        <v>912</v>
      </c>
      <c r="E168" s="945" t="s">
        <v>87</v>
      </c>
      <c r="F168" s="119" t="s">
        <v>87</v>
      </c>
      <c r="G168" s="162" t="s">
        <v>87</v>
      </c>
      <c r="H168" s="946" t="s">
        <v>87</v>
      </c>
    </row>
    <row r="169" ht="18" customHeight="1" x14ac:dyDescent="0.2" s="557" customFormat="1">
      <c r="B169" s="939" t="s">
        <v>828</v>
      </c>
      <c r="C169" s="833"/>
      <c r="D169" s="944" t="s">
        <v>912</v>
      </c>
      <c r="E169" s="945" t="s">
        <v>87</v>
      </c>
      <c r="F169" s="119" t="s">
        <v>87</v>
      </c>
      <c r="G169" s="162" t="s">
        <v>87</v>
      </c>
      <c r="H169" s="946" t="s">
        <v>87</v>
      </c>
    </row>
    <row r="170" ht="18" customHeight="1" x14ac:dyDescent="0.2" s="557" customFormat="1">
      <c r="B170" s="939" t="s">
        <v>890</v>
      </c>
      <c r="C170" s="833"/>
      <c r="D170" s="944" t="s">
        <v>699</v>
      </c>
      <c r="E170" s="945" t="s">
        <v>87</v>
      </c>
      <c r="F170" s="119" t="s">
        <v>87</v>
      </c>
      <c r="G170" s="162" t="s">
        <v>87</v>
      </c>
      <c r="H170" s="946" t="s">
        <v>87</v>
      </c>
    </row>
    <row r="171" ht="18" customHeight="1" x14ac:dyDescent="0.2" s="557" customFormat="1">
      <c r="B171" s="939" t="s">
        <v>891</v>
      </c>
      <c r="C171" s="833"/>
      <c r="D171" s="944" t="s">
        <v>912</v>
      </c>
      <c r="E171" s="945" t="s">
        <v>87</v>
      </c>
      <c r="F171" s="119" t="s">
        <v>87</v>
      </c>
      <c r="G171" s="162" t="s">
        <v>87</v>
      </c>
      <c r="H171" s="946" t="s">
        <v>87</v>
      </c>
    </row>
    <row r="172" ht="18" customHeight="1" x14ac:dyDescent="0.2" s="557" customFormat="1">
      <c r="B172" s="939" t="s">
        <v>892</v>
      </c>
      <c r="C172" s="833"/>
      <c r="D172" s="944" t="s">
        <v>912</v>
      </c>
      <c r="E172" s="945" t="s">
        <v>87</v>
      </c>
      <c r="F172" s="119" t="s">
        <v>87</v>
      </c>
      <c r="G172" s="162" t="s">
        <v>87</v>
      </c>
      <c r="H172" s="946" t="s">
        <v>87</v>
      </c>
    </row>
    <row r="173" ht="18" customHeight="1" x14ac:dyDescent="0.2" s="557" customFormat="1">
      <c r="B173" s="939" t="s">
        <v>893</v>
      </c>
      <c r="C173" s="833"/>
      <c r="D173" s="944" t="s">
        <v>912</v>
      </c>
      <c r="E173" s="945" t="s">
        <v>87</v>
      </c>
      <c r="F173" s="119" t="s">
        <v>87</v>
      </c>
      <c r="G173" s="162" t="s">
        <v>87</v>
      </c>
      <c r="H173" s="946" t="s">
        <v>87</v>
      </c>
    </row>
    <row r="174" ht="18" customHeight="1" x14ac:dyDescent="0.2">
      <c r="B174" s="831" t="s">
        <v>779</v>
      </c>
      <c r="C174" s="833"/>
      <c r="D174" s="947"/>
      <c r="E174" s="49"/>
      <c r="F174" s="144"/>
      <c r="G174" s="144"/>
      <c r="H174" s="955"/>
    </row>
    <row r="175" ht="18" customHeight="1" x14ac:dyDescent="0.2" s="557" customFormat="1">
      <c r="B175" s="939" t="s">
        <v>816</v>
      </c>
      <c r="C175" s="833"/>
      <c r="D175" s="944" t="s">
        <v>912</v>
      </c>
      <c r="E175" s="945" t="s">
        <v>87</v>
      </c>
      <c r="F175" s="119" t="s">
        <v>87</v>
      </c>
      <c r="G175" s="162" t="s">
        <v>87</v>
      </c>
      <c r="H175" s="946" t="s">
        <v>87</v>
      </c>
    </row>
    <row r="176" ht="18" customHeight="1" x14ac:dyDescent="0.2" s="557" customFormat="1">
      <c r="B176" s="939" t="s">
        <v>817</v>
      </c>
      <c r="C176" s="833"/>
      <c r="D176" s="944" t="s">
        <v>912</v>
      </c>
      <c r="E176" s="945" t="s">
        <v>87</v>
      </c>
      <c r="F176" s="119" t="s">
        <v>87</v>
      </c>
      <c r="G176" s="162" t="s">
        <v>87</v>
      </c>
      <c r="H176" s="946" t="s">
        <v>87</v>
      </c>
    </row>
    <row r="177" ht="18" customHeight="1" x14ac:dyDescent="0.2" s="557" customFormat="1">
      <c r="B177" s="939" t="s">
        <v>820</v>
      </c>
      <c r="C177" s="833"/>
      <c r="D177" s="944" t="s">
        <v>912</v>
      </c>
      <c r="E177" s="945" t="s">
        <v>87</v>
      </c>
      <c r="F177" s="119" t="s">
        <v>87</v>
      </c>
      <c r="G177" s="162" t="s">
        <v>87</v>
      </c>
      <c r="H177" s="946" t="s">
        <v>87</v>
      </c>
    </row>
    <row r="178" ht="18" customHeight="1" x14ac:dyDescent="0.2" s="557" customFormat="1">
      <c r="B178" s="939" t="s">
        <v>822</v>
      </c>
      <c r="C178" s="833"/>
      <c r="D178" s="944" t="s">
        <v>912</v>
      </c>
      <c r="E178" s="945" t="s">
        <v>87</v>
      </c>
      <c r="F178" s="119" t="s">
        <v>87</v>
      </c>
      <c r="G178" s="162" t="s">
        <v>87</v>
      </c>
      <c r="H178" s="946" t="s">
        <v>87</v>
      </c>
    </row>
    <row r="179" ht="18" customHeight="1" x14ac:dyDescent="0.2" s="557" customFormat="1">
      <c r="B179" s="939" t="s">
        <v>824</v>
      </c>
      <c r="C179" s="833"/>
      <c r="D179" s="944" t="s">
        <v>912</v>
      </c>
      <c r="E179" s="945" t="s">
        <v>87</v>
      </c>
      <c r="F179" s="119" t="s">
        <v>87</v>
      </c>
      <c r="G179" s="162" t="s">
        <v>87</v>
      </c>
      <c r="H179" s="946" t="s">
        <v>87</v>
      </c>
    </row>
    <row r="180" ht="18" customHeight="1" x14ac:dyDescent="0.2" s="557" customFormat="1">
      <c r="B180" s="939" t="s">
        <v>826</v>
      </c>
      <c r="C180" s="833"/>
      <c r="D180" s="944" t="s">
        <v>912</v>
      </c>
      <c r="E180" s="945" t="s">
        <v>87</v>
      </c>
      <c r="F180" s="119" t="s">
        <v>87</v>
      </c>
      <c r="G180" s="162" t="s">
        <v>87</v>
      </c>
      <c r="H180" s="946" t="s">
        <v>87</v>
      </c>
    </row>
    <row r="181" ht="18" customHeight="1" x14ac:dyDescent="0.2" s="557" customFormat="1">
      <c r="B181" s="939" t="s">
        <v>828</v>
      </c>
      <c r="C181" s="833"/>
      <c r="D181" s="944" t="s">
        <v>912</v>
      </c>
      <c r="E181" s="945" t="s">
        <v>87</v>
      </c>
      <c r="F181" s="119" t="s">
        <v>87</v>
      </c>
      <c r="G181" s="162" t="s">
        <v>87</v>
      </c>
      <c r="H181" s="946" t="s">
        <v>87</v>
      </c>
    </row>
    <row r="182" ht="18" customHeight="1" x14ac:dyDescent="0.2" s="557" customFormat="1">
      <c r="B182" s="939" t="s">
        <v>890</v>
      </c>
      <c r="C182" s="833"/>
      <c r="D182" s="944" t="s">
        <v>912</v>
      </c>
      <c r="E182" s="945" t="s">
        <v>87</v>
      </c>
      <c r="F182" s="119" t="s">
        <v>87</v>
      </c>
      <c r="G182" s="162" t="s">
        <v>87</v>
      </c>
      <c r="H182" s="946" t="s">
        <v>87</v>
      </c>
    </row>
    <row r="183" ht="18" customHeight="1" x14ac:dyDescent="0.2" s="557" customFormat="1">
      <c r="B183" s="939" t="s">
        <v>891</v>
      </c>
      <c r="C183" s="833"/>
      <c r="D183" s="944" t="s">
        <v>699</v>
      </c>
      <c r="E183" s="945" t="s">
        <v>87</v>
      </c>
      <c r="F183" s="119" t="s">
        <v>87</v>
      </c>
      <c r="G183" s="162" t="s">
        <v>87</v>
      </c>
      <c r="H183" s="946" t="s">
        <v>87</v>
      </c>
    </row>
    <row r="184" ht="18" customHeight="1" x14ac:dyDescent="0.2" s="557" customFormat="1">
      <c r="B184" s="939" t="s">
        <v>892</v>
      </c>
      <c r="C184" s="833"/>
      <c r="D184" s="944" t="s">
        <v>699</v>
      </c>
      <c r="E184" s="945" t="s">
        <v>87</v>
      </c>
      <c r="F184" s="119" t="s">
        <v>87</v>
      </c>
      <c r="G184" s="162" t="s">
        <v>87</v>
      </c>
      <c r="H184" s="946" t="s">
        <v>87</v>
      </c>
    </row>
    <row r="185" ht="18" customHeight="1" x14ac:dyDescent="0.2" s="557" customFormat="1">
      <c r="B185" s="939" t="s">
        <v>893</v>
      </c>
      <c r="C185" s="833"/>
      <c r="D185" s="944" t="s">
        <v>912</v>
      </c>
      <c r="E185" s="945" t="s">
        <v>87</v>
      </c>
      <c r="F185" s="119" t="s">
        <v>87</v>
      </c>
      <c r="G185" s="162" t="s">
        <v>87</v>
      </c>
      <c r="H185" s="946" t="s">
        <v>87</v>
      </c>
    </row>
    <row r="186" ht="18" customHeight="1" x14ac:dyDescent="0.2">
      <c r="B186" s="831" t="s">
        <v>860</v>
      </c>
      <c r="C186" s="833"/>
      <c r="D186" s="947"/>
      <c r="E186" s="49"/>
      <c r="F186" s="144"/>
      <c r="G186" s="144"/>
      <c r="H186" s="955"/>
    </row>
    <row r="187" ht="18" customHeight="1" x14ac:dyDescent="0.2" s="557" customFormat="1">
      <c r="B187" s="939" t="s">
        <v>816</v>
      </c>
      <c r="C187" s="833"/>
      <c r="D187" s="944" t="s">
        <v>912</v>
      </c>
      <c r="E187" s="945" t="s">
        <v>87</v>
      </c>
      <c r="F187" s="119" t="s">
        <v>87</v>
      </c>
      <c r="G187" s="162" t="s">
        <v>87</v>
      </c>
      <c r="H187" s="946" t="s">
        <v>87</v>
      </c>
    </row>
    <row r="188" ht="18" customHeight="1" x14ac:dyDescent="0.2" s="557" customFormat="1">
      <c r="B188" s="939" t="s">
        <v>817</v>
      </c>
      <c r="C188" s="833"/>
      <c r="D188" s="944" t="s">
        <v>912</v>
      </c>
      <c r="E188" s="945" t="s">
        <v>87</v>
      </c>
      <c r="F188" s="119" t="s">
        <v>87</v>
      </c>
      <c r="G188" s="162" t="s">
        <v>87</v>
      </c>
      <c r="H188" s="946" t="s">
        <v>87</v>
      </c>
    </row>
    <row r="189" ht="18" customHeight="1" x14ac:dyDescent="0.2" s="557" customFormat="1">
      <c r="B189" s="939" t="s">
        <v>820</v>
      </c>
      <c r="C189" s="833"/>
      <c r="D189" s="944" t="s">
        <v>912</v>
      </c>
      <c r="E189" s="945" t="s">
        <v>87</v>
      </c>
      <c r="F189" s="119" t="s">
        <v>87</v>
      </c>
      <c r="G189" s="162" t="s">
        <v>87</v>
      </c>
      <c r="H189" s="946" t="s">
        <v>87</v>
      </c>
    </row>
    <row r="190" ht="18" customHeight="1" x14ac:dyDescent="0.2" s="557" customFormat="1">
      <c r="B190" s="939" t="s">
        <v>822</v>
      </c>
      <c r="C190" s="833"/>
      <c r="D190" s="944" t="s">
        <v>912</v>
      </c>
      <c r="E190" s="945" t="s">
        <v>87</v>
      </c>
      <c r="F190" s="119" t="s">
        <v>87</v>
      </c>
      <c r="G190" s="162" t="s">
        <v>87</v>
      </c>
      <c r="H190" s="946" t="s">
        <v>87</v>
      </c>
    </row>
    <row r="191" ht="18" customHeight="1" x14ac:dyDescent="0.2" s="557" customFormat="1">
      <c r="B191" s="939" t="s">
        <v>824</v>
      </c>
      <c r="C191" s="833"/>
      <c r="D191" s="944" t="s">
        <v>912</v>
      </c>
      <c r="E191" s="945" t="s">
        <v>87</v>
      </c>
      <c r="F191" s="119" t="s">
        <v>87</v>
      </c>
      <c r="G191" s="162" t="s">
        <v>87</v>
      </c>
      <c r="H191" s="946" t="s">
        <v>87</v>
      </c>
    </row>
    <row r="192" ht="18" customHeight="1" x14ac:dyDescent="0.2" s="557" customFormat="1">
      <c r="B192" s="939" t="s">
        <v>826</v>
      </c>
      <c r="C192" s="833"/>
      <c r="D192" s="944" t="s">
        <v>912</v>
      </c>
      <c r="E192" s="945" t="s">
        <v>87</v>
      </c>
      <c r="F192" s="119" t="s">
        <v>87</v>
      </c>
      <c r="G192" s="162" t="s">
        <v>87</v>
      </c>
      <c r="H192" s="946" t="s">
        <v>87</v>
      </c>
    </row>
    <row r="193" ht="18" customHeight="1" x14ac:dyDescent="0.2" s="557" customFormat="1">
      <c r="B193" s="939" t="s">
        <v>828</v>
      </c>
      <c r="C193" s="833"/>
      <c r="D193" s="944" t="s">
        <v>912</v>
      </c>
      <c r="E193" s="945" t="s">
        <v>87</v>
      </c>
      <c r="F193" s="119" t="s">
        <v>87</v>
      </c>
      <c r="G193" s="162" t="s">
        <v>87</v>
      </c>
      <c r="H193" s="946" t="s">
        <v>87</v>
      </c>
    </row>
    <row r="194" ht="18" customHeight="1" x14ac:dyDescent="0.2" s="557" customFormat="1">
      <c r="B194" s="939" t="s">
        <v>890</v>
      </c>
      <c r="C194" s="833"/>
      <c r="D194" s="944" t="s">
        <v>912</v>
      </c>
      <c r="E194" s="945" t="s">
        <v>87</v>
      </c>
      <c r="F194" s="119" t="s">
        <v>87</v>
      </c>
      <c r="G194" s="162" t="s">
        <v>87</v>
      </c>
      <c r="H194" s="946" t="s">
        <v>87</v>
      </c>
    </row>
    <row r="195" ht="18" customHeight="1" x14ac:dyDescent="0.2" s="557" customFormat="1">
      <c r="B195" s="939" t="s">
        <v>891</v>
      </c>
      <c r="C195" s="833"/>
      <c r="D195" s="944" t="s">
        <v>912</v>
      </c>
      <c r="E195" s="945" t="s">
        <v>87</v>
      </c>
      <c r="F195" s="119" t="s">
        <v>87</v>
      </c>
      <c r="G195" s="162" t="s">
        <v>87</v>
      </c>
      <c r="H195" s="946" t="s">
        <v>87</v>
      </c>
    </row>
    <row r="196" ht="18" customHeight="1" x14ac:dyDescent="0.2" s="557" customFormat="1">
      <c r="B196" s="939" t="s">
        <v>892</v>
      </c>
      <c r="C196" s="833"/>
      <c r="D196" s="944" t="s">
        <v>912</v>
      </c>
      <c r="E196" s="945" t="s">
        <v>87</v>
      </c>
      <c r="F196" s="119" t="s">
        <v>87</v>
      </c>
      <c r="G196" s="162" t="s">
        <v>87</v>
      </c>
      <c r="H196" s="946" t="s">
        <v>87</v>
      </c>
    </row>
    <row r="197" ht="18" customHeight="1" x14ac:dyDescent="0.2" s="557" customFormat="1">
      <c r="B197" s="939" t="s">
        <v>893</v>
      </c>
      <c r="C197" s="833"/>
      <c r="D197" s="944" t="s">
        <v>912</v>
      </c>
      <c r="E197" s="945" t="s">
        <v>87</v>
      </c>
      <c r="F197" s="119" t="s">
        <v>87</v>
      </c>
      <c r="G197" s="162" t="s">
        <v>87</v>
      </c>
      <c r="H197" s="946" t="s">
        <v>87</v>
      </c>
    </row>
    <row r="198" ht="18" customHeight="1" x14ac:dyDescent="0.2">
      <c r="B198" s="831" t="s">
        <v>861</v>
      </c>
      <c r="C198" s="833"/>
      <c r="D198" s="947"/>
      <c r="E198" s="49"/>
      <c r="F198" s="144"/>
      <c r="G198" s="144"/>
      <c r="H198" s="955"/>
    </row>
    <row r="199" ht="18" customHeight="1" x14ac:dyDescent="0.2" s="557" customFormat="1">
      <c r="B199" s="939" t="s">
        <v>816</v>
      </c>
      <c r="C199" s="833"/>
      <c r="D199" s="944" t="s">
        <v>912</v>
      </c>
      <c r="E199" s="945" t="s">
        <v>87</v>
      </c>
      <c r="F199" s="119" t="s">
        <v>87</v>
      </c>
      <c r="G199" s="162" t="s">
        <v>87</v>
      </c>
      <c r="H199" s="946" t="s">
        <v>87</v>
      </c>
    </row>
    <row r="200" ht="18" customHeight="1" x14ac:dyDescent="0.2" s="557" customFormat="1">
      <c r="B200" s="939" t="s">
        <v>817</v>
      </c>
      <c r="C200" s="833"/>
      <c r="D200" s="944" t="s">
        <v>912</v>
      </c>
      <c r="E200" s="945" t="s">
        <v>87</v>
      </c>
      <c r="F200" s="119" t="s">
        <v>87</v>
      </c>
      <c r="G200" s="162" t="s">
        <v>87</v>
      </c>
      <c r="H200" s="946" t="s">
        <v>87</v>
      </c>
    </row>
    <row r="201" ht="18" customHeight="1" x14ac:dyDescent="0.2" s="557" customFormat="1">
      <c r="B201" s="939" t="s">
        <v>820</v>
      </c>
      <c r="C201" s="833"/>
      <c r="D201" s="944" t="s">
        <v>912</v>
      </c>
      <c r="E201" s="945" t="s">
        <v>87</v>
      </c>
      <c r="F201" s="119" t="s">
        <v>87</v>
      </c>
      <c r="G201" s="162" t="s">
        <v>87</v>
      </c>
      <c r="H201" s="946" t="s">
        <v>87</v>
      </c>
    </row>
    <row r="202" ht="18" customHeight="1" x14ac:dyDescent="0.2" s="557" customFormat="1">
      <c r="B202" s="939" t="s">
        <v>822</v>
      </c>
      <c r="C202" s="833"/>
      <c r="D202" s="944" t="s">
        <v>912</v>
      </c>
      <c r="E202" s="945" t="s">
        <v>87</v>
      </c>
      <c r="F202" s="119" t="s">
        <v>87</v>
      </c>
      <c r="G202" s="162" t="s">
        <v>87</v>
      </c>
      <c r="H202" s="946" t="s">
        <v>87</v>
      </c>
    </row>
    <row r="203" ht="18" customHeight="1" x14ac:dyDescent="0.2" s="557" customFormat="1">
      <c r="B203" s="939" t="s">
        <v>824</v>
      </c>
      <c r="C203" s="833"/>
      <c r="D203" s="944" t="s">
        <v>912</v>
      </c>
      <c r="E203" s="945" t="s">
        <v>87</v>
      </c>
      <c r="F203" s="119" t="s">
        <v>87</v>
      </c>
      <c r="G203" s="162" t="s">
        <v>87</v>
      </c>
      <c r="H203" s="946" t="s">
        <v>87</v>
      </c>
    </row>
    <row r="204" ht="18" customHeight="1" x14ac:dyDescent="0.2" s="557" customFormat="1">
      <c r="B204" s="939" t="s">
        <v>826</v>
      </c>
      <c r="C204" s="833"/>
      <c r="D204" s="944" t="s">
        <v>912</v>
      </c>
      <c r="E204" s="945" t="s">
        <v>87</v>
      </c>
      <c r="F204" s="119" t="s">
        <v>87</v>
      </c>
      <c r="G204" s="162" t="s">
        <v>87</v>
      </c>
      <c r="H204" s="946" t="s">
        <v>87</v>
      </c>
    </row>
    <row r="205" ht="18" customHeight="1" x14ac:dyDescent="0.2" s="557" customFormat="1">
      <c r="B205" s="939" t="s">
        <v>828</v>
      </c>
      <c r="C205" s="833"/>
      <c r="D205" s="944" t="s">
        <v>912</v>
      </c>
      <c r="E205" s="945" t="s">
        <v>87</v>
      </c>
      <c r="F205" s="119" t="s">
        <v>87</v>
      </c>
      <c r="G205" s="162" t="s">
        <v>87</v>
      </c>
      <c r="H205" s="946" t="s">
        <v>87</v>
      </c>
    </row>
    <row r="206" ht="18" customHeight="1" x14ac:dyDescent="0.2" s="557" customFormat="1">
      <c r="B206" s="939" t="s">
        <v>890</v>
      </c>
      <c r="C206" s="833"/>
      <c r="D206" s="944" t="s">
        <v>912</v>
      </c>
      <c r="E206" s="945" t="s">
        <v>87</v>
      </c>
      <c r="F206" s="119" t="s">
        <v>87</v>
      </c>
      <c r="G206" s="162" t="s">
        <v>87</v>
      </c>
      <c r="H206" s="946" t="s">
        <v>87</v>
      </c>
    </row>
    <row r="207" ht="18" customHeight="1" x14ac:dyDescent="0.2" s="557" customFormat="1">
      <c r="B207" s="939" t="s">
        <v>891</v>
      </c>
      <c r="C207" s="833"/>
      <c r="D207" s="944" t="s">
        <v>912</v>
      </c>
      <c r="E207" s="945" t="s">
        <v>87</v>
      </c>
      <c r="F207" s="119" t="s">
        <v>87</v>
      </c>
      <c r="G207" s="162" t="s">
        <v>87</v>
      </c>
      <c r="H207" s="946" t="s">
        <v>87</v>
      </c>
    </row>
    <row r="208" ht="18" customHeight="1" x14ac:dyDescent="0.2" s="557" customFormat="1">
      <c r="B208" s="939" t="s">
        <v>892</v>
      </c>
      <c r="C208" s="833"/>
      <c r="D208" s="944" t="s">
        <v>912</v>
      </c>
      <c r="E208" s="945" t="s">
        <v>87</v>
      </c>
      <c r="F208" s="119" t="s">
        <v>87</v>
      </c>
      <c r="G208" s="162" t="s">
        <v>87</v>
      </c>
      <c r="H208" s="946" t="s">
        <v>87</v>
      </c>
    </row>
    <row r="209" ht="18" customHeight="1" x14ac:dyDescent="0.2" s="557" customFormat="1">
      <c r="B209" s="939" t="s">
        <v>893</v>
      </c>
      <c r="C209" s="833"/>
      <c r="D209" s="944" t="s">
        <v>912</v>
      </c>
      <c r="E209" s="945" t="s">
        <v>87</v>
      </c>
      <c r="F209" s="119" t="s">
        <v>87</v>
      </c>
      <c r="G209" s="162" t="s">
        <v>87</v>
      </c>
      <c r="H209" s="946" t="s">
        <v>87</v>
      </c>
    </row>
    <row r="210" ht="18" customHeight="1" x14ac:dyDescent="0.2">
      <c r="B210" s="831" t="s">
        <v>913</v>
      </c>
      <c r="C210" s="833"/>
      <c r="D210" s="268"/>
      <c r="E210" s="269"/>
      <c r="F210" s="269"/>
      <c r="G210" s="269"/>
      <c r="H210" s="956"/>
    </row>
    <row r="211" ht="18" customHeight="1" x14ac:dyDescent="0.2">
      <c r="B211" s="939" t="s">
        <v>816</v>
      </c>
      <c r="C211" s="833"/>
      <c r="D211" s="268"/>
      <c r="E211" s="269"/>
      <c r="F211" s="269"/>
      <c r="G211" s="124" t="s">
        <v>87</v>
      </c>
      <c r="H211" s="936" t="s">
        <v>87</v>
      </c>
    </row>
    <row r="212" ht="18" customHeight="1" x14ac:dyDescent="0.2">
      <c r="B212" s="939" t="s">
        <v>817</v>
      </c>
      <c r="C212" s="833"/>
      <c r="D212" s="268"/>
      <c r="E212" s="269"/>
      <c r="F212" s="269"/>
      <c r="G212" s="124" t="s">
        <v>87</v>
      </c>
      <c r="H212" s="936" t="s">
        <v>87</v>
      </c>
    </row>
    <row r="213" ht="18" customHeight="1" x14ac:dyDescent="0.2">
      <c r="B213" s="939" t="s">
        <v>820</v>
      </c>
      <c r="C213" s="833"/>
      <c r="D213" s="268"/>
      <c r="E213" s="269"/>
      <c r="F213" s="269"/>
      <c r="G213" s="124" t="s">
        <v>87</v>
      </c>
      <c r="H213" s="936" t="s">
        <v>87</v>
      </c>
    </row>
    <row r="214" ht="18" customHeight="1" x14ac:dyDescent="0.2">
      <c r="B214" s="939" t="s">
        <v>822</v>
      </c>
      <c r="C214" s="833"/>
      <c r="D214" s="268"/>
      <c r="E214" s="269"/>
      <c r="F214" s="269"/>
      <c r="G214" s="124" t="s">
        <v>87</v>
      </c>
      <c r="H214" s="936" t="s">
        <v>87</v>
      </c>
    </row>
    <row r="215" ht="18" customHeight="1" x14ac:dyDescent="0.2">
      <c r="B215" s="939" t="s">
        <v>824</v>
      </c>
      <c r="C215" s="833"/>
      <c r="D215" s="268"/>
      <c r="E215" s="269"/>
      <c r="F215" s="269"/>
      <c r="G215" s="124" t="s">
        <v>87</v>
      </c>
      <c r="H215" s="936" t="s">
        <v>87</v>
      </c>
    </row>
    <row r="216" ht="18" customHeight="1" x14ac:dyDescent="0.2">
      <c r="B216" s="939" t="s">
        <v>826</v>
      </c>
      <c r="C216" s="833"/>
      <c r="D216" s="268"/>
      <c r="E216" s="269"/>
      <c r="F216" s="269"/>
      <c r="G216" s="124" t="s">
        <v>87</v>
      </c>
      <c r="H216" s="936" t="s">
        <v>87</v>
      </c>
    </row>
    <row r="217" ht="18" customHeight="1" x14ac:dyDescent="0.2">
      <c r="B217" s="939" t="s">
        <v>828</v>
      </c>
      <c r="C217" s="833"/>
      <c r="D217" s="268"/>
      <c r="E217" s="269"/>
      <c r="F217" s="269"/>
      <c r="G217" s="124" t="s">
        <v>87</v>
      </c>
      <c r="H217" s="936" t="s">
        <v>87</v>
      </c>
    </row>
    <row r="218" ht="18" customHeight="1" x14ac:dyDescent="0.2">
      <c r="B218" s="939" t="s">
        <v>890</v>
      </c>
      <c r="C218" s="833"/>
      <c r="D218" s="268"/>
      <c r="E218" s="269"/>
      <c r="F218" s="269"/>
      <c r="G218" s="124" t="s">
        <v>87</v>
      </c>
      <c r="H218" s="936" t="s">
        <v>87</v>
      </c>
    </row>
    <row r="219" ht="18" customHeight="1" x14ac:dyDescent="0.2">
      <c r="B219" s="939" t="s">
        <v>891</v>
      </c>
      <c r="C219" s="833"/>
      <c r="D219" s="268"/>
      <c r="E219" s="269"/>
      <c r="F219" s="269"/>
      <c r="G219" s="124" t="s">
        <v>87</v>
      </c>
      <c r="H219" s="936" t="s">
        <v>87</v>
      </c>
    </row>
    <row r="220" ht="18" customHeight="1" x14ac:dyDescent="0.2">
      <c r="B220" s="939" t="s">
        <v>892</v>
      </c>
      <c r="C220" s="833"/>
      <c r="D220" s="268"/>
      <c r="E220" s="269"/>
      <c r="F220" s="269"/>
      <c r="G220" s="124" t="s">
        <v>87</v>
      </c>
      <c r="H220" s="936" t="s">
        <v>87</v>
      </c>
    </row>
    <row r="221" ht="18" customHeight="1" x14ac:dyDescent="0.2">
      <c r="B221" s="939" t="s">
        <v>893</v>
      </c>
      <c r="C221" s="833"/>
      <c r="D221" s="268"/>
      <c r="E221" s="269"/>
      <c r="F221" s="269"/>
      <c r="G221" s="124" t="s">
        <v>87</v>
      </c>
      <c r="H221" s="936" t="s">
        <v>87</v>
      </c>
    </row>
    <row r="222" ht="18" customHeight="1" x14ac:dyDescent="0.2">
      <c r="B222" s="940" t="s">
        <v>914</v>
      </c>
      <c r="C222" s="833"/>
      <c r="D222" s="947"/>
      <c r="E222" s="49"/>
      <c r="F222" s="144"/>
      <c r="G222" s="144"/>
      <c r="H222" s="955"/>
    </row>
    <row r="223" ht="18" customHeight="1" x14ac:dyDescent="0.2">
      <c r="B223" s="948" t="s">
        <v>782</v>
      </c>
      <c r="C223" s="833"/>
      <c r="D223" s="947"/>
      <c r="E223" s="49"/>
      <c r="F223" s="144"/>
      <c r="G223" s="144"/>
      <c r="H223" s="955"/>
    </row>
    <row r="224" ht="18" customHeight="1" x14ac:dyDescent="0.2" s="557" customFormat="1">
      <c r="B224" s="941" t="s">
        <v>816</v>
      </c>
      <c r="C224" s="547"/>
      <c r="D224" s="957" t="s">
        <v>912</v>
      </c>
      <c r="E224" s="958" t="s">
        <v>87</v>
      </c>
      <c r="F224" s="124" t="s">
        <v>87</v>
      </c>
      <c r="G224" s="258" t="s">
        <v>87</v>
      </c>
      <c r="H224" s="959" t="s">
        <v>87</v>
      </c>
    </row>
    <row r="225" ht="18" customHeight="1" x14ac:dyDescent="0.2" s="557" customFormat="1">
      <c r="B225" s="941" t="s">
        <v>817</v>
      </c>
      <c r="C225" s="833"/>
      <c r="D225" s="944" t="s">
        <v>912</v>
      </c>
      <c r="E225" s="945" t="s">
        <v>87</v>
      </c>
      <c r="F225" s="119" t="s">
        <v>87</v>
      </c>
      <c r="G225" s="162" t="s">
        <v>87</v>
      </c>
      <c r="H225" s="946" t="s">
        <v>87</v>
      </c>
    </row>
    <row r="226" ht="18" customHeight="1" x14ac:dyDescent="0.2" s="557" customFormat="1">
      <c r="B226" s="941" t="s">
        <v>820</v>
      </c>
      <c r="C226" s="833"/>
      <c r="D226" s="944" t="s">
        <v>912</v>
      </c>
      <c r="E226" s="945" t="s">
        <v>87</v>
      </c>
      <c r="F226" s="119" t="s">
        <v>87</v>
      </c>
      <c r="G226" s="162" t="s">
        <v>87</v>
      </c>
      <c r="H226" s="946" t="s">
        <v>87</v>
      </c>
    </row>
    <row r="227" ht="18" customHeight="1" x14ac:dyDescent="0.2" s="557" customFormat="1">
      <c r="B227" s="941" t="s">
        <v>822</v>
      </c>
      <c r="C227" s="833"/>
      <c r="D227" s="944" t="s">
        <v>912</v>
      </c>
      <c r="E227" s="945" t="s">
        <v>87</v>
      </c>
      <c r="F227" s="119" t="s">
        <v>87</v>
      </c>
      <c r="G227" s="162" t="s">
        <v>87</v>
      </c>
      <c r="H227" s="946" t="s">
        <v>87</v>
      </c>
    </row>
    <row r="228" ht="18" customHeight="1" x14ac:dyDescent="0.2" s="557" customFormat="1">
      <c r="B228" s="941" t="s">
        <v>824</v>
      </c>
      <c r="C228" s="833"/>
      <c r="D228" s="944" t="s">
        <v>912</v>
      </c>
      <c r="E228" s="945" t="s">
        <v>87</v>
      </c>
      <c r="F228" s="119" t="s">
        <v>87</v>
      </c>
      <c r="G228" s="162" t="s">
        <v>87</v>
      </c>
      <c r="H228" s="946" t="s">
        <v>87</v>
      </c>
    </row>
    <row r="229" ht="18" customHeight="1" x14ac:dyDescent="0.2" s="557" customFormat="1">
      <c r="B229" s="941" t="s">
        <v>826</v>
      </c>
      <c r="C229" s="833"/>
      <c r="D229" s="944" t="s">
        <v>912</v>
      </c>
      <c r="E229" s="945" t="s">
        <v>87</v>
      </c>
      <c r="F229" s="119" t="s">
        <v>87</v>
      </c>
      <c r="G229" s="162" t="s">
        <v>87</v>
      </c>
      <c r="H229" s="946" t="s">
        <v>87</v>
      </c>
    </row>
    <row r="230" ht="18" customHeight="1" x14ac:dyDescent="0.2" s="557" customFormat="1">
      <c r="B230" s="941" t="s">
        <v>828</v>
      </c>
      <c r="C230" s="833"/>
      <c r="D230" s="944" t="s">
        <v>912</v>
      </c>
      <c r="E230" s="945" t="s">
        <v>87</v>
      </c>
      <c r="F230" s="119" t="s">
        <v>87</v>
      </c>
      <c r="G230" s="162" t="s">
        <v>87</v>
      </c>
      <c r="H230" s="946" t="s">
        <v>87</v>
      </c>
    </row>
    <row r="231" ht="18" customHeight="1" x14ac:dyDescent="0.2" s="557" customFormat="1">
      <c r="B231" s="941" t="s">
        <v>890</v>
      </c>
      <c r="C231" s="833"/>
      <c r="D231" s="944" t="s">
        <v>912</v>
      </c>
      <c r="E231" s="945" t="s">
        <v>87</v>
      </c>
      <c r="F231" s="119" t="s">
        <v>87</v>
      </c>
      <c r="G231" s="162" t="s">
        <v>87</v>
      </c>
      <c r="H231" s="946" t="s">
        <v>87</v>
      </c>
    </row>
    <row r="232" ht="18" customHeight="1" x14ac:dyDescent="0.2" s="557" customFormat="1">
      <c r="B232" s="941" t="s">
        <v>891</v>
      </c>
      <c r="C232" s="833"/>
      <c r="D232" s="944" t="s">
        <v>912</v>
      </c>
      <c r="E232" s="945" t="s">
        <v>87</v>
      </c>
      <c r="F232" s="119" t="s">
        <v>87</v>
      </c>
      <c r="G232" s="162" t="s">
        <v>87</v>
      </c>
      <c r="H232" s="946" t="s">
        <v>87</v>
      </c>
    </row>
    <row r="233" ht="18" customHeight="1" x14ac:dyDescent="0.2" s="557" customFormat="1">
      <c r="B233" s="941" t="s">
        <v>892</v>
      </c>
      <c r="C233" s="833"/>
      <c r="D233" s="944" t="s">
        <v>912</v>
      </c>
      <c r="E233" s="945" t="s">
        <v>87</v>
      </c>
      <c r="F233" s="119" t="s">
        <v>87</v>
      </c>
      <c r="G233" s="162" t="s">
        <v>87</v>
      </c>
      <c r="H233" s="946" t="s">
        <v>87</v>
      </c>
    </row>
    <row r="234" ht="18" customHeight="1" x14ac:dyDescent="0.2" s="557" customFormat="1">
      <c r="B234" s="941" t="s">
        <v>893</v>
      </c>
      <c r="C234" s="833"/>
      <c r="D234" s="944" t="s">
        <v>912</v>
      </c>
      <c r="E234" s="945" t="s">
        <v>87</v>
      </c>
      <c r="F234" s="119" t="s">
        <v>87</v>
      </c>
      <c r="G234" s="162" t="s">
        <v>87</v>
      </c>
      <c r="H234" s="946" t="s">
        <v>87</v>
      </c>
    </row>
    <row r="235" x14ac:dyDescent="0.2">
      <c r="B235" s="147" t="s">
        <v>133</v>
      </c>
    </row>
    <row r="236" x14ac:dyDescent="0.2">
      <c r="B236" s="147" t="s">
        <v>915</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3" t="s">
        <v>881</v>
      </c>
      <c r="C1" s="923"/>
      <c r="D1" s="923"/>
      <c r="E1" s="923"/>
      <c r="F1" s="923"/>
      <c r="G1" s="923"/>
      <c r="H1" s="100"/>
      <c r="M1" s="100" t="s">
        <v>62</v>
      </c>
    </row>
    <row r="2" ht="15.75" customHeight="1" x14ac:dyDescent="0.2">
      <c r="B2" s="5" t="s">
        <v>882</v>
      </c>
      <c r="C2" s="5"/>
      <c r="D2" s="5"/>
      <c r="H2" s="100"/>
      <c r="M2" s="100" t="s">
        <v>64</v>
      </c>
    </row>
    <row r="3" ht="15.75" customHeight="1" x14ac:dyDescent="0.2">
      <c r="B3" s="5" t="s">
        <v>916</v>
      </c>
      <c r="C3" s="5"/>
      <c r="D3" s="5"/>
      <c r="H3" s="100"/>
      <c r="M3" s="100" t="s">
        <v>65</v>
      </c>
    </row>
    <row r="4" ht="12" customHeight="1" x14ac:dyDescent="0.2">
      <c r="B4" s="5"/>
      <c r="C4" s="924"/>
      <c r="D4" s="5"/>
      <c r="H4" s="100"/>
      <c r="M4" s="100"/>
    </row>
    <row r="5" hidden="1" ht="12" customHeight="1" x14ac:dyDescent="0.2">
      <c r="A5" s="557" t="s">
        <v>917</v>
      </c>
      <c r="B5" s="5"/>
      <c r="C5" s="5"/>
      <c r="D5" s="5"/>
      <c r="H5" s="100"/>
      <c r="M5" s="100"/>
    </row>
    <row r="6" ht="13.5" customHeight="1" x14ac:dyDescent="0.25">
      <c r="B6" s="6" t="s">
        <v>66</v>
      </c>
    </row>
    <row r="7" ht="25.5" customHeight="1" x14ac:dyDescent="0.2">
      <c r="B7" s="477" t="s">
        <v>67</v>
      </c>
      <c r="C7" s="926" t="s">
        <v>884</v>
      </c>
      <c r="D7" s="960" t="s">
        <v>918</v>
      </c>
      <c r="E7" s="960"/>
      <c r="F7" s="960"/>
      <c r="G7" s="106" t="s">
        <v>919</v>
      </c>
      <c r="H7" s="106"/>
      <c r="I7" s="106"/>
      <c r="J7" s="106" t="s">
        <v>677</v>
      </c>
      <c r="K7" s="106"/>
      <c r="L7" s="106"/>
      <c r="M7" s="961" t="s">
        <v>886</v>
      </c>
    </row>
    <row r="8" ht="48" customHeight="1" x14ac:dyDescent="0.2">
      <c r="B8" s="481"/>
      <c r="C8" s="962"/>
      <c r="D8" s="963" t="s">
        <v>920</v>
      </c>
      <c r="E8" s="963" t="s">
        <v>921</v>
      </c>
      <c r="F8" s="964" t="s">
        <v>922</v>
      </c>
      <c r="G8" s="965" t="s">
        <v>923</v>
      </c>
      <c r="H8" s="965" t="s">
        <v>924</v>
      </c>
      <c r="I8" s="966" t="s">
        <v>925</v>
      </c>
      <c r="J8" s="965" t="s">
        <v>926</v>
      </c>
      <c r="K8" s="965" t="s">
        <v>927</v>
      </c>
      <c r="L8" s="966" t="s">
        <v>928</v>
      </c>
      <c r="M8" s="967"/>
    </row>
    <row r="9" ht="12" customHeight="1" x14ac:dyDescent="0.2">
      <c r="B9" s="968"/>
      <c r="C9" s="969"/>
      <c r="D9" s="116" t="s">
        <v>929</v>
      </c>
      <c r="E9" s="116"/>
      <c r="F9" s="116"/>
      <c r="G9" s="116" t="s">
        <v>930</v>
      </c>
      <c r="H9" s="116"/>
      <c r="I9" s="116"/>
      <c r="J9" s="117" t="s">
        <v>850</v>
      </c>
      <c r="K9" s="117"/>
      <c r="L9" s="117"/>
      <c r="M9" s="117"/>
    </row>
    <row r="10" ht="18" customHeight="1" x14ac:dyDescent="0.2">
      <c r="B10" s="970" t="s">
        <v>650</v>
      </c>
      <c r="C10" s="533"/>
      <c r="D10" s="192"/>
      <c r="E10" s="192"/>
      <c r="F10" s="192"/>
      <c r="G10" s="192"/>
      <c r="H10" s="192"/>
      <c r="I10" s="192"/>
      <c r="J10" s="192"/>
      <c r="K10" s="192"/>
      <c r="L10" s="521"/>
      <c r="M10" s="971"/>
    </row>
    <row r="11" ht="18" customHeight="1" x14ac:dyDescent="0.2">
      <c r="B11" s="972" t="s">
        <v>816</v>
      </c>
      <c r="C11" s="533"/>
      <c r="D11" s="192"/>
      <c r="E11" s="192"/>
      <c r="F11" s="192"/>
      <c r="G11" s="192"/>
      <c r="H11" s="192"/>
      <c r="I11" s="192"/>
      <c r="J11" s="173" t="s">
        <v>87</v>
      </c>
      <c r="K11" s="173" t="s">
        <v>87</v>
      </c>
      <c r="L11" s="173" t="s">
        <v>87</v>
      </c>
      <c r="M11" s="973" t="s">
        <v>87</v>
      </c>
    </row>
    <row r="12" ht="18" customHeight="1" x14ac:dyDescent="0.2">
      <c r="B12" s="972" t="s">
        <v>817</v>
      </c>
      <c r="C12" s="533"/>
      <c r="D12" s="192"/>
      <c r="E12" s="192"/>
      <c r="F12" s="192"/>
      <c r="G12" s="192"/>
      <c r="H12" s="192"/>
      <c r="I12" s="192"/>
      <c r="J12" s="173">
        <v>0.16841643750000002</v>
      </c>
      <c r="K12" s="173">
        <v>1.6063146063</v>
      </c>
      <c r="L12" s="173" t="s">
        <v>87</v>
      </c>
      <c r="M12" s="973" t="s">
        <v>87</v>
      </c>
    </row>
    <row r="13" ht="18" customHeight="1" x14ac:dyDescent="0.2">
      <c r="B13" s="972" t="s">
        <v>818</v>
      </c>
      <c r="C13" s="533"/>
      <c r="D13" s="192"/>
      <c r="E13" s="192"/>
      <c r="F13" s="192"/>
      <c r="G13" s="192"/>
      <c r="H13" s="192"/>
      <c r="I13" s="192"/>
      <c r="J13" s="173" t="s">
        <v>87</v>
      </c>
      <c r="K13" s="173" t="s">
        <v>87</v>
      </c>
      <c r="L13" s="173" t="s">
        <v>87</v>
      </c>
      <c r="M13" s="973" t="s">
        <v>87</v>
      </c>
    </row>
    <row r="14" ht="18" customHeight="1" x14ac:dyDescent="0.2">
      <c r="B14" s="972" t="s">
        <v>819</v>
      </c>
      <c r="C14" s="533"/>
      <c r="D14" s="192"/>
      <c r="E14" s="192"/>
      <c r="F14" s="192"/>
      <c r="G14" s="192"/>
      <c r="H14" s="192"/>
      <c r="I14" s="192"/>
      <c r="J14" s="173" t="s">
        <v>87</v>
      </c>
      <c r="K14" s="173" t="s">
        <v>87</v>
      </c>
      <c r="L14" s="173" t="s">
        <v>87</v>
      </c>
      <c r="M14" s="973" t="s">
        <v>87</v>
      </c>
    </row>
    <row r="15" ht="18" customHeight="1" x14ac:dyDescent="0.2">
      <c r="B15" s="972" t="s">
        <v>820</v>
      </c>
      <c r="C15" s="533"/>
      <c r="D15" s="192"/>
      <c r="E15" s="192"/>
      <c r="F15" s="192"/>
      <c r="G15" s="192"/>
      <c r="H15" s="192"/>
      <c r="I15" s="192"/>
      <c r="J15" s="173">
        <v>1.1298715124999998</v>
      </c>
      <c r="K15" s="173">
        <v>15.231906510799998</v>
      </c>
      <c r="L15" s="173" t="s">
        <v>87</v>
      </c>
      <c r="M15" s="973">
        <v>-0.04202</v>
      </c>
    </row>
    <row r="16" ht="18" customHeight="1" x14ac:dyDescent="0.2">
      <c r="B16" s="972" t="s">
        <v>821</v>
      </c>
      <c r="C16" s="533"/>
      <c r="D16" s="192"/>
      <c r="E16" s="192"/>
      <c r="F16" s="192"/>
      <c r="G16" s="192"/>
      <c r="H16" s="192"/>
      <c r="I16" s="192"/>
      <c r="J16" s="173" t="s">
        <v>87</v>
      </c>
      <c r="K16" s="173" t="s">
        <v>87</v>
      </c>
      <c r="L16" s="173" t="s">
        <v>87</v>
      </c>
      <c r="M16" s="973" t="s">
        <v>87</v>
      </c>
    </row>
    <row r="17" ht="18" customHeight="1" x14ac:dyDescent="0.2">
      <c r="B17" s="972" t="s">
        <v>822</v>
      </c>
      <c r="C17" s="533"/>
      <c r="D17" s="192"/>
      <c r="E17" s="192"/>
      <c r="F17" s="192"/>
      <c r="G17" s="192"/>
      <c r="H17" s="192"/>
      <c r="I17" s="192"/>
      <c r="J17" s="173">
        <v>117.5649412</v>
      </c>
      <c r="K17" s="173">
        <v>73.9666397965</v>
      </c>
      <c r="L17" s="173" t="s">
        <v>87</v>
      </c>
      <c r="M17" s="973">
        <v>-0.00382</v>
      </c>
    </row>
    <row r="18" ht="18" customHeight="1" x14ac:dyDescent="0.2">
      <c r="B18" s="972" t="s">
        <v>823</v>
      </c>
      <c r="C18" s="533"/>
      <c r="D18" s="192"/>
      <c r="E18" s="192"/>
      <c r="F18" s="192"/>
      <c r="G18" s="192"/>
      <c r="H18" s="192"/>
      <c r="I18" s="192"/>
      <c r="J18" s="173" t="s">
        <v>87</v>
      </c>
      <c r="K18" s="173" t="s">
        <v>87</v>
      </c>
      <c r="L18" s="173" t="s">
        <v>87</v>
      </c>
      <c r="M18" s="973" t="s">
        <v>87</v>
      </c>
    </row>
    <row r="19" ht="18" customHeight="1" x14ac:dyDescent="0.2">
      <c r="B19" s="972" t="s">
        <v>824</v>
      </c>
      <c r="C19" s="533"/>
      <c r="D19" s="192"/>
      <c r="E19" s="192"/>
      <c r="F19" s="192"/>
      <c r="G19" s="192"/>
      <c r="H19" s="192"/>
      <c r="I19" s="192"/>
      <c r="J19" s="173">
        <v>1.0138633499999998</v>
      </c>
      <c r="K19" s="173">
        <v>13.402120998500003</v>
      </c>
      <c r="L19" s="173" t="s">
        <v>87</v>
      </c>
      <c r="M19" s="973">
        <v>-0.04966</v>
      </c>
    </row>
    <row r="20" ht="18" customHeight="1" x14ac:dyDescent="0.2">
      <c r="B20" s="972" t="s">
        <v>825</v>
      </c>
      <c r="C20" s="533"/>
      <c r="D20" s="192"/>
      <c r="E20" s="192"/>
      <c r="F20" s="192"/>
      <c r="G20" s="192"/>
      <c r="H20" s="192"/>
      <c r="I20" s="192"/>
      <c r="J20" s="173" t="s">
        <v>87</v>
      </c>
      <c r="K20" s="173" t="s">
        <v>87</v>
      </c>
      <c r="L20" s="173" t="s">
        <v>87</v>
      </c>
      <c r="M20" s="973" t="s">
        <v>87</v>
      </c>
    </row>
    <row r="21" ht="18" customHeight="1" x14ac:dyDescent="0.2">
      <c r="B21" s="972" t="s">
        <v>826</v>
      </c>
      <c r="C21" s="533"/>
      <c r="D21" s="192"/>
      <c r="E21" s="192"/>
      <c r="F21" s="192"/>
      <c r="G21" s="192"/>
      <c r="H21" s="192"/>
      <c r="I21" s="192"/>
      <c r="J21" s="173">
        <v>15.0507</v>
      </c>
      <c r="K21" s="173">
        <v>0.162</v>
      </c>
      <c r="L21" s="173" t="s">
        <v>87</v>
      </c>
      <c r="M21" s="973" t="s">
        <v>87</v>
      </c>
    </row>
    <row r="22" ht="18" customHeight="1" x14ac:dyDescent="0.2">
      <c r="B22" s="972" t="s">
        <v>828</v>
      </c>
      <c r="C22" s="533"/>
      <c r="D22" s="192"/>
      <c r="E22" s="192"/>
      <c r="F22" s="192"/>
      <c r="G22" s="192"/>
      <c r="H22" s="192"/>
      <c r="I22" s="192"/>
      <c r="J22" s="173" t="s">
        <v>87</v>
      </c>
      <c r="K22" s="173" t="s">
        <v>87</v>
      </c>
      <c r="L22" s="173" t="s">
        <v>87</v>
      </c>
      <c r="M22" s="973" t="s">
        <v>87</v>
      </c>
    </row>
    <row r="23" ht="18" customHeight="1" x14ac:dyDescent="0.2">
      <c r="B23" s="972" t="s">
        <v>830</v>
      </c>
      <c r="C23" s="533"/>
      <c r="D23" s="192"/>
      <c r="E23" s="192"/>
      <c r="F23" s="192"/>
      <c r="G23" s="192"/>
      <c r="H23" s="192"/>
      <c r="I23" s="192"/>
      <c r="J23" s="173" t="s">
        <v>87</v>
      </c>
      <c r="K23" s="173" t="s">
        <v>87</v>
      </c>
      <c r="L23" s="173" t="s">
        <v>87</v>
      </c>
      <c r="M23" s="973" t="s">
        <v>87</v>
      </c>
    </row>
    <row r="24" ht="18" customHeight="1" x14ac:dyDescent="0.2">
      <c r="B24" s="972" t="s">
        <v>831</v>
      </c>
      <c r="C24" s="533"/>
      <c r="D24" s="192"/>
      <c r="E24" s="192"/>
      <c r="F24" s="192"/>
      <c r="G24" s="192"/>
      <c r="H24" s="192"/>
      <c r="I24" s="192"/>
      <c r="J24" s="173" t="s">
        <v>87</v>
      </c>
      <c r="K24" s="173" t="s">
        <v>87</v>
      </c>
      <c r="L24" s="173" t="s">
        <v>87</v>
      </c>
      <c r="M24" s="973" t="s">
        <v>87</v>
      </c>
    </row>
    <row r="25" ht="18" customHeight="1" x14ac:dyDescent="0.2">
      <c r="B25" s="972" t="s">
        <v>832</v>
      </c>
      <c r="C25" s="533"/>
      <c r="D25" s="192"/>
      <c r="E25" s="192"/>
      <c r="F25" s="192"/>
      <c r="G25" s="192"/>
      <c r="H25" s="192"/>
      <c r="I25" s="192"/>
      <c r="J25" s="173" t="s">
        <v>87</v>
      </c>
      <c r="K25" s="173" t="s">
        <v>87</v>
      </c>
      <c r="L25" s="173" t="s">
        <v>87</v>
      </c>
      <c r="M25" s="973" t="s">
        <v>87</v>
      </c>
    </row>
    <row r="26" ht="18" customHeight="1" x14ac:dyDescent="0.2">
      <c r="B26" s="972" t="s">
        <v>833</v>
      </c>
      <c r="C26" s="533"/>
      <c r="D26" s="192"/>
      <c r="E26" s="192"/>
      <c r="F26" s="192"/>
      <c r="G26" s="192"/>
      <c r="H26" s="192"/>
      <c r="I26" s="192"/>
      <c r="J26" s="173" t="s">
        <v>87</v>
      </c>
      <c r="K26" s="173" t="s">
        <v>87</v>
      </c>
      <c r="L26" s="173" t="s">
        <v>87</v>
      </c>
      <c r="M26" s="973" t="s">
        <v>87</v>
      </c>
    </row>
    <row r="27" ht="18" customHeight="1" x14ac:dyDescent="0.2">
      <c r="B27" s="972" t="s">
        <v>931</v>
      </c>
      <c r="C27" s="533"/>
      <c r="D27" s="192"/>
      <c r="E27" s="192"/>
      <c r="F27" s="192"/>
      <c r="G27" s="192"/>
      <c r="H27" s="192"/>
      <c r="I27" s="192"/>
      <c r="J27" s="173">
        <v>0.000675</v>
      </c>
      <c r="K27" s="173">
        <v>0.0044325</v>
      </c>
      <c r="L27" s="173" t="s">
        <v>87</v>
      </c>
      <c r="M27" s="973" t="s">
        <v>87</v>
      </c>
    </row>
    <row r="28" ht="18" customHeight="1" x14ac:dyDescent="0.2">
      <c r="B28" s="972" t="s">
        <v>890</v>
      </c>
      <c r="C28" s="533"/>
      <c r="D28" s="192"/>
      <c r="E28" s="192"/>
      <c r="F28" s="192"/>
      <c r="G28" s="192"/>
      <c r="H28" s="192"/>
      <c r="I28" s="192"/>
      <c r="J28" s="173" t="s">
        <v>87</v>
      </c>
      <c r="K28" s="173" t="s">
        <v>87</v>
      </c>
      <c r="L28" s="173" t="s">
        <v>87</v>
      </c>
      <c r="M28" s="973" t="s">
        <v>87</v>
      </c>
    </row>
    <row r="29" ht="18" customHeight="1" x14ac:dyDescent="0.2">
      <c r="B29" s="972" t="s">
        <v>891</v>
      </c>
      <c r="C29" s="533"/>
      <c r="D29" s="192"/>
      <c r="E29" s="192"/>
      <c r="F29" s="192"/>
      <c r="G29" s="192"/>
      <c r="H29" s="192"/>
      <c r="I29" s="192"/>
      <c r="J29" s="173">
        <v>0.12</v>
      </c>
      <c r="K29" s="173">
        <v>0.4683675</v>
      </c>
      <c r="L29" s="173" t="s">
        <v>87</v>
      </c>
      <c r="M29" s="973" t="s">
        <v>87</v>
      </c>
    </row>
    <row r="30" ht="18" customHeight="1" x14ac:dyDescent="0.2">
      <c r="B30" s="972" t="s">
        <v>932</v>
      </c>
      <c r="C30" s="533"/>
      <c r="D30" s="192"/>
      <c r="E30" s="192"/>
      <c r="F30" s="192"/>
      <c r="G30" s="192"/>
      <c r="H30" s="192"/>
      <c r="I30" s="192"/>
      <c r="J30" s="173" t="s">
        <v>87</v>
      </c>
      <c r="K30" s="173" t="s">
        <v>87</v>
      </c>
      <c r="L30" s="173" t="s">
        <v>87</v>
      </c>
      <c r="M30" s="973" t="s">
        <v>87</v>
      </c>
    </row>
    <row r="31" ht="18" customHeight="1" x14ac:dyDescent="0.2">
      <c r="B31" s="972" t="s">
        <v>892</v>
      </c>
      <c r="C31" s="533"/>
      <c r="D31" s="192"/>
      <c r="E31" s="192"/>
      <c r="F31" s="192"/>
      <c r="G31" s="192"/>
      <c r="H31" s="192"/>
      <c r="I31" s="192"/>
      <c r="J31" s="173" t="s">
        <v>87</v>
      </c>
      <c r="K31" s="173" t="s">
        <v>87</v>
      </c>
      <c r="L31" s="173" t="s">
        <v>87</v>
      </c>
      <c r="M31" s="973" t="s">
        <v>87</v>
      </c>
    </row>
    <row r="32" ht="18" customHeight="1" x14ac:dyDescent="0.2">
      <c r="B32" s="972" t="s">
        <v>933</v>
      </c>
      <c r="C32" s="533"/>
      <c r="D32" s="192"/>
      <c r="E32" s="192"/>
      <c r="F32" s="192"/>
      <c r="G32" s="192"/>
      <c r="H32" s="192"/>
      <c r="I32" s="192"/>
      <c r="J32" s="173" t="s">
        <v>87</v>
      </c>
      <c r="K32" s="173" t="s">
        <v>87</v>
      </c>
      <c r="L32" s="173" t="s">
        <v>87</v>
      </c>
      <c r="M32" s="973" t="s">
        <v>87</v>
      </c>
    </row>
    <row r="33" ht="18" customHeight="1" x14ac:dyDescent="0.2">
      <c r="B33" s="972" t="s">
        <v>934</v>
      </c>
      <c r="C33" s="533"/>
      <c r="D33" s="192"/>
      <c r="E33" s="192"/>
      <c r="F33" s="192"/>
      <c r="G33" s="192"/>
      <c r="H33" s="192"/>
      <c r="I33" s="192"/>
      <c r="J33" s="173" t="s">
        <v>87</v>
      </c>
      <c r="K33" s="173" t="s">
        <v>87</v>
      </c>
      <c r="L33" s="173" t="s">
        <v>87</v>
      </c>
      <c r="M33" s="973" t="s">
        <v>87</v>
      </c>
    </row>
    <row r="34" ht="18" customHeight="1" x14ac:dyDescent="0.2">
      <c r="B34" s="972" t="s">
        <v>935</v>
      </c>
      <c r="C34" s="533"/>
      <c r="D34" s="192"/>
      <c r="E34" s="192"/>
      <c r="F34" s="192"/>
      <c r="G34" s="192"/>
      <c r="H34" s="192"/>
      <c r="I34" s="192"/>
      <c r="J34" s="173" t="s">
        <v>87</v>
      </c>
      <c r="K34" s="173" t="s">
        <v>87</v>
      </c>
      <c r="L34" s="173" t="s">
        <v>87</v>
      </c>
      <c r="M34" s="973" t="s">
        <v>87</v>
      </c>
    </row>
    <row r="35" ht="18" customHeight="1" x14ac:dyDescent="0.2">
      <c r="B35" s="972" t="s">
        <v>936</v>
      </c>
      <c r="C35" s="533"/>
      <c r="D35" s="192"/>
      <c r="E35" s="192"/>
      <c r="F35" s="192"/>
      <c r="G35" s="192"/>
      <c r="H35" s="192"/>
      <c r="I35" s="192"/>
      <c r="J35" s="173" t="s">
        <v>87</v>
      </c>
      <c r="K35" s="173" t="s">
        <v>87</v>
      </c>
      <c r="L35" s="173" t="s">
        <v>87</v>
      </c>
      <c r="M35" s="973" t="s">
        <v>87</v>
      </c>
    </row>
    <row r="36" ht="18" customHeight="1" x14ac:dyDescent="0.2">
      <c r="B36" s="972" t="s">
        <v>893</v>
      </c>
      <c r="C36" s="533"/>
      <c r="D36" s="192"/>
      <c r="E36" s="192"/>
      <c r="F36" s="192"/>
      <c r="G36" s="192"/>
      <c r="H36" s="192"/>
      <c r="I36" s="192"/>
      <c r="J36" s="173" t="s">
        <v>87</v>
      </c>
      <c r="K36" s="173" t="s">
        <v>87</v>
      </c>
      <c r="L36" s="173" t="s">
        <v>87</v>
      </c>
      <c r="M36" s="973" t="s">
        <v>87</v>
      </c>
    </row>
    <row r="37" ht="18" customHeight="1" x14ac:dyDescent="0.2">
      <c r="B37" s="831" t="s">
        <v>937</v>
      </c>
      <c r="C37" s="533"/>
      <c r="D37" s="49"/>
      <c r="E37" s="49"/>
      <c r="F37" s="49"/>
      <c r="G37" s="49"/>
      <c r="H37" s="49"/>
      <c r="I37" s="49"/>
      <c r="J37" s="49"/>
      <c r="K37" s="49"/>
      <c r="L37" s="49"/>
      <c r="M37" s="497"/>
    </row>
    <row r="38" ht="18" customHeight="1" x14ac:dyDescent="0.2">
      <c r="B38" s="974" t="s">
        <v>816</v>
      </c>
      <c r="C38" s="533"/>
      <c r="D38" s="192"/>
      <c r="E38" s="192"/>
      <c r="F38" s="192"/>
      <c r="G38" s="192"/>
      <c r="H38" s="192"/>
      <c r="I38" s="192"/>
      <c r="J38" s="173" t="s">
        <v>87</v>
      </c>
      <c r="K38" s="173" t="s">
        <v>87</v>
      </c>
      <c r="L38" s="173" t="s">
        <v>87</v>
      </c>
      <c r="M38" s="973" t="s">
        <v>87</v>
      </c>
    </row>
    <row r="39" ht="18" customHeight="1" x14ac:dyDescent="0.2">
      <c r="B39" s="974" t="s">
        <v>817</v>
      </c>
      <c r="C39" s="533"/>
      <c r="D39" s="192"/>
      <c r="E39" s="192"/>
      <c r="F39" s="192"/>
      <c r="G39" s="192"/>
      <c r="H39" s="192"/>
      <c r="I39" s="192"/>
      <c r="J39" s="173">
        <v>0.16841643750000002</v>
      </c>
      <c r="K39" s="173">
        <v>1.6063146063</v>
      </c>
      <c r="L39" s="173" t="s">
        <v>87</v>
      </c>
      <c r="M39" s="973" t="s">
        <v>87</v>
      </c>
    </row>
    <row r="40" ht="18" customHeight="1" x14ac:dyDescent="0.2">
      <c r="B40" s="974" t="s">
        <v>818</v>
      </c>
      <c r="C40" s="533"/>
      <c r="D40" s="192"/>
      <c r="E40" s="192"/>
      <c r="F40" s="192"/>
      <c r="G40" s="192"/>
      <c r="H40" s="192"/>
      <c r="I40" s="192"/>
      <c r="J40" s="173" t="s">
        <v>87</v>
      </c>
      <c r="K40" s="173" t="s">
        <v>87</v>
      </c>
      <c r="L40" s="173" t="s">
        <v>87</v>
      </c>
      <c r="M40" s="973" t="s">
        <v>87</v>
      </c>
    </row>
    <row r="41" ht="18" customHeight="1" x14ac:dyDescent="0.2">
      <c r="B41" s="974" t="s">
        <v>819</v>
      </c>
      <c r="C41" s="533"/>
      <c r="D41" s="192"/>
      <c r="E41" s="192"/>
      <c r="F41" s="192"/>
      <c r="G41" s="192"/>
      <c r="H41" s="192"/>
      <c r="I41" s="192"/>
      <c r="J41" s="173" t="s">
        <v>87</v>
      </c>
      <c r="K41" s="173" t="s">
        <v>87</v>
      </c>
      <c r="L41" s="173" t="s">
        <v>87</v>
      </c>
      <c r="M41" s="973" t="s">
        <v>87</v>
      </c>
    </row>
    <row r="42" ht="18" customHeight="1" x14ac:dyDescent="0.2">
      <c r="B42" s="974" t="s">
        <v>820</v>
      </c>
      <c r="C42" s="533"/>
      <c r="D42" s="192"/>
      <c r="E42" s="192"/>
      <c r="F42" s="192"/>
      <c r="G42" s="192"/>
      <c r="H42" s="192"/>
      <c r="I42" s="192"/>
      <c r="J42" s="173">
        <v>1.1298715124999998</v>
      </c>
      <c r="K42" s="173">
        <v>15.231906510799998</v>
      </c>
      <c r="L42" s="173" t="s">
        <v>87</v>
      </c>
      <c r="M42" s="973">
        <v>-0.04202</v>
      </c>
    </row>
    <row r="43" ht="18" customHeight="1" x14ac:dyDescent="0.2">
      <c r="B43" s="974" t="s">
        <v>821</v>
      </c>
      <c r="C43" s="533"/>
      <c r="D43" s="192"/>
      <c r="E43" s="192"/>
      <c r="F43" s="192"/>
      <c r="G43" s="192"/>
      <c r="H43" s="192"/>
      <c r="I43" s="192"/>
      <c r="J43" s="173" t="s">
        <v>87</v>
      </c>
      <c r="K43" s="173" t="s">
        <v>87</v>
      </c>
      <c r="L43" s="173" t="s">
        <v>87</v>
      </c>
      <c r="M43" s="973" t="s">
        <v>87</v>
      </c>
    </row>
    <row r="44" ht="18" customHeight="1" x14ac:dyDescent="0.2">
      <c r="B44" s="974" t="s">
        <v>822</v>
      </c>
      <c r="C44" s="533"/>
      <c r="D44" s="192"/>
      <c r="E44" s="192"/>
      <c r="F44" s="192"/>
      <c r="G44" s="192"/>
      <c r="H44" s="192"/>
      <c r="I44" s="192"/>
      <c r="J44" s="173">
        <v>7.1649412</v>
      </c>
      <c r="K44" s="173">
        <v>37.4996103745</v>
      </c>
      <c r="L44" s="173" t="s">
        <v>87</v>
      </c>
      <c r="M44" s="973">
        <v>-0.00382</v>
      </c>
    </row>
    <row r="45" ht="18" customHeight="1" x14ac:dyDescent="0.2">
      <c r="B45" s="974" t="s">
        <v>823</v>
      </c>
      <c r="C45" s="533"/>
      <c r="D45" s="192"/>
      <c r="E45" s="192"/>
      <c r="F45" s="192"/>
      <c r="G45" s="192"/>
      <c r="H45" s="192"/>
      <c r="I45" s="192"/>
      <c r="J45" s="173" t="s">
        <v>87</v>
      </c>
      <c r="K45" s="173" t="s">
        <v>87</v>
      </c>
      <c r="L45" s="173" t="s">
        <v>87</v>
      </c>
      <c r="M45" s="973" t="s">
        <v>87</v>
      </c>
    </row>
    <row r="46" ht="18" customHeight="1" x14ac:dyDescent="0.2">
      <c r="B46" s="974" t="s">
        <v>824</v>
      </c>
      <c r="C46" s="533"/>
      <c r="D46" s="192"/>
      <c r="E46" s="192"/>
      <c r="F46" s="192"/>
      <c r="G46" s="192"/>
      <c r="H46" s="192"/>
      <c r="I46" s="192"/>
      <c r="J46" s="173">
        <v>1.0138633499999998</v>
      </c>
      <c r="K46" s="173">
        <v>13.402120998500003</v>
      </c>
      <c r="L46" s="173" t="s">
        <v>87</v>
      </c>
      <c r="M46" s="973">
        <v>-0.04966</v>
      </c>
    </row>
    <row r="47" ht="18" customHeight="1" x14ac:dyDescent="0.2">
      <c r="B47" s="974" t="s">
        <v>825</v>
      </c>
      <c r="C47" s="533"/>
      <c r="D47" s="192"/>
      <c r="E47" s="192"/>
      <c r="F47" s="192"/>
      <c r="G47" s="192"/>
      <c r="H47" s="192"/>
      <c r="I47" s="192"/>
      <c r="J47" s="173" t="s">
        <v>87</v>
      </c>
      <c r="K47" s="173" t="s">
        <v>87</v>
      </c>
      <c r="L47" s="173" t="s">
        <v>87</v>
      </c>
      <c r="M47" s="973" t="s">
        <v>87</v>
      </c>
    </row>
    <row r="48" ht="18" customHeight="1" x14ac:dyDescent="0.2">
      <c r="B48" s="974" t="s">
        <v>826</v>
      </c>
      <c r="C48" s="533"/>
      <c r="D48" s="192"/>
      <c r="E48" s="192"/>
      <c r="F48" s="192"/>
      <c r="G48" s="192"/>
      <c r="H48" s="192"/>
      <c r="I48" s="192"/>
      <c r="J48" s="173">
        <v>0.0507</v>
      </c>
      <c r="K48" s="173" t="s">
        <v>87</v>
      </c>
      <c r="L48" s="173" t="s">
        <v>87</v>
      </c>
      <c r="M48" s="973" t="s">
        <v>87</v>
      </c>
    </row>
    <row r="49" ht="18" customHeight="1" x14ac:dyDescent="0.2">
      <c r="B49" s="974" t="s">
        <v>828</v>
      </c>
      <c r="C49" s="533"/>
      <c r="D49" s="192"/>
      <c r="E49" s="192"/>
      <c r="F49" s="192"/>
      <c r="G49" s="192"/>
      <c r="H49" s="192"/>
      <c r="I49" s="192"/>
      <c r="J49" s="173" t="s">
        <v>87</v>
      </c>
      <c r="K49" s="173" t="s">
        <v>87</v>
      </c>
      <c r="L49" s="173" t="s">
        <v>87</v>
      </c>
      <c r="M49" s="973" t="s">
        <v>87</v>
      </c>
    </row>
    <row r="50" ht="18" customHeight="1" x14ac:dyDescent="0.2">
      <c r="B50" s="974" t="s">
        <v>830</v>
      </c>
      <c r="C50" s="533"/>
      <c r="D50" s="192"/>
      <c r="E50" s="192"/>
      <c r="F50" s="192"/>
      <c r="G50" s="192"/>
      <c r="H50" s="192"/>
      <c r="I50" s="192"/>
      <c r="J50" s="173" t="s">
        <v>87</v>
      </c>
      <c r="K50" s="173" t="s">
        <v>87</v>
      </c>
      <c r="L50" s="173" t="s">
        <v>87</v>
      </c>
      <c r="M50" s="973" t="s">
        <v>87</v>
      </c>
    </row>
    <row r="51" ht="18" customHeight="1" x14ac:dyDescent="0.2">
      <c r="B51" s="974" t="s">
        <v>831</v>
      </c>
      <c r="C51" s="533"/>
      <c r="D51" s="192"/>
      <c r="E51" s="192"/>
      <c r="F51" s="192"/>
      <c r="G51" s="192"/>
      <c r="H51" s="192"/>
      <c r="I51" s="192"/>
      <c r="J51" s="173" t="s">
        <v>87</v>
      </c>
      <c r="K51" s="173" t="s">
        <v>87</v>
      </c>
      <c r="L51" s="173" t="s">
        <v>87</v>
      </c>
      <c r="M51" s="973" t="s">
        <v>87</v>
      </c>
    </row>
    <row r="52" ht="18" customHeight="1" x14ac:dyDescent="0.2">
      <c r="B52" s="974" t="s">
        <v>832</v>
      </c>
      <c r="C52" s="533"/>
      <c r="D52" s="192"/>
      <c r="E52" s="192"/>
      <c r="F52" s="192"/>
      <c r="G52" s="192"/>
      <c r="H52" s="192"/>
      <c r="I52" s="192"/>
      <c r="J52" s="173" t="s">
        <v>87</v>
      </c>
      <c r="K52" s="173" t="s">
        <v>87</v>
      </c>
      <c r="L52" s="173" t="s">
        <v>87</v>
      </c>
      <c r="M52" s="973" t="s">
        <v>87</v>
      </c>
    </row>
    <row r="53" ht="18" customHeight="1" x14ac:dyDescent="0.2">
      <c r="B53" s="974" t="s">
        <v>833</v>
      </c>
      <c r="C53" s="533"/>
      <c r="D53" s="192"/>
      <c r="E53" s="192"/>
      <c r="F53" s="192"/>
      <c r="G53" s="192"/>
      <c r="H53" s="192"/>
      <c r="I53" s="192"/>
      <c r="J53" s="173" t="s">
        <v>87</v>
      </c>
      <c r="K53" s="173" t="s">
        <v>87</v>
      </c>
      <c r="L53" s="173" t="s">
        <v>87</v>
      </c>
      <c r="M53" s="973" t="s">
        <v>87</v>
      </c>
    </row>
    <row r="54" ht="18" customHeight="1" x14ac:dyDescent="0.2">
      <c r="B54" s="974" t="s">
        <v>931</v>
      </c>
      <c r="C54" s="533"/>
      <c r="D54" s="192"/>
      <c r="E54" s="192"/>
      <c r="F54" s="192"/>
      <c r="G54" s="192"/>
      <c r="H54" s="192"/>
      <c r="I54" s="192"/>
      <c r="J54" s="173">
        <v>0.000675</v>
      </c>
      <c r="K54" s="173">
        <v>0.0044325</v>
      </c>
      <c r="L54" s="173" t="s">
        <v>87</v>
      </c>
      <c r="M54" s="973" t="s">
        <v>87</v>
      </c>
    </row>
    <row r="55" ht="18" customHeight="1" x14ac:dyDescent="0.2">
      <c r="B55" s="974" t="s">
        <v>890</v>
      </c>
      <c r="C55" s="533"/>
      <c r="D55" s="192"/>
      <c r="E55" s="192"/>
      <c r="F55" s="192"/>
      <c r="G55" s="192"/>
      <c r="H55" s="192"/>
      <c r="I55" s="192"/>
      <c r="J55" s="173" t="s">
        <v>87</v>
      </c>
      <c r="K55" s="173" t="s">
        <v>87</v>
      </c>
      <c r="L55" s="173" t="s">
        <v>87</v>
      </c>
      <c r="M55" s="973" t="s">
        <v>87</v>
      </c>
    </row>
    <row r="56" ht="18" customHeight="1" x14ac:dyDescent="0.2">
      <c r="B56" s="974" t="s">
        <v>891</v>
      </c>
      <c r="C56" s="533"/>
      <c r="D56" s="192"/>
      <c r="E56" s="192"/>
      <c r="F56" s="192"/>
      <c r="G56" s="192"/>
      <c r="H56" s="192"/>
      <c r="I56" s="192"/>
      <c r="J56" s="173">
        <v>0.12</v>
      </c>
      <c r="K56" s="173">
        <v>0.4683675</v>
      </c>
      <c r="L56" s="173" t="s">
        <v>87</v>
      </c>
      <c r="M56" s="973" t="s">
        <v>87</v>
      </c>
    </row>
    <row r="57" ht="18" customHeight="1" x14ac:dyDescent="0.2">
      <c r="B57" s="974" t="s">
        <v>932</v>
      </c>
      <c r="C57" s="533"/>
      <c r="D57" s="192"/>
      <c r="E57" s="192"/>
      <c r="F57" s="192"/>
      <c r="G57" s="192"/>
      <c r="H57" s="192"/>
      <c r="I57" s="192"/>
      <c r="J57" s="173" t="s">
        <v>87</v>
      </c>
      <c r="K57" s="173" t="s">
        <v>87</v>
      </c>
      <c r="L57" s="173" t="s">
        <v>87</v>
      </c>
      <c r="M57" s="973" t="s">
        <v>87</v>
      </c>
    </row>
    <row r="58" ht="18" customHeight="1" x14ac:dyDescent="0.2">
      <c r="B58" s="974" t="s">
        <v>892</v>
      </c>
      <c r="C58" s="533"/>
      <c r="D58" s="192"/>
      <c r="E58" s="192"/>
      <c r="F58" s="192"/>
      <c r="G58" s="192"/>
      <c r="H58" s="192"/>
      <c r="I58" s="192"/>
      <c r="J58" s="173" t="s">
        <v>87</v>
      </c>
      <c r="K58" s="173" t="s">
        <v>87</v>
      </c>
      <c r="L58" s="173" t="s">
        <v>87</v>
      </c>
      <c r="M58" s="973" t="s">
        <v>87</v>
      </c>
    </row>
    <row r="59" ht="18" customHeight="1" x14ac:dyDescent="0.2">
      <c r="B59" s="974" t="s">
        <v>933</v>
      </c>
      <c r="C59" s="533"/>
      <c r="D59" s="192"/>
      <c r="E59" s="192"/>
      <c r="F59" s="192"/>
      <c r="G59" s="192"/>
      <c r="H59" s="192"/>
      <c r="I59" s="192"/>
      <c r="J59" s="173" t="s">
        <v>87</v>
      </c>
      <c r="K59" s="173" t="s">
        <v>87</v>
      </c>
      <c r="L59" s="173" t="s">
        <v>87</v>
      </c>
      <c r="M59" s="973" t="s">
        <v>87</v>
      </c>
    </row>
    <row r="60" ht="18" customHeight="1" x14ac:dyDescent="0.2">
      <c r="B60" s="974" t="s">
        <v>934</v>
      </c>
      <c r="C60" s="533"/>
      <c r="D60" s="192"/>
      <c r="E60" s="192"/>
      <c r="F60" s="192"/>
      <c r="G60" s="192"/>
      <c r="H60" s="192"/>
      <c r="I60" s="192"/>
      <c r="J60" s="173" t="s">
        <v>87</v>
      </c>
      <c r="K60" s="173" t="s">
        <v>87</v>
      </c>
      <c r="L60" s="173" t="s">
        <v>87</v>
      </c>
      <c r="M60" s="973" t="s">
        <v>87</v>
      </c>
    </row>
    <row r="61" ht="18" customHeight="1" x14ac:dyDescent="0.2">
      <c r="B61" s="974" t="s">
        <v>935</v>
      </c>
      <c r="C61" s="533"/>
      <c r="D61" s="192"/>
      <c r="E61" s="192"/>
      <c r="F61" s="192"/>
      <c r="G61" s="192"/>
      <c r="H61" s="192"/>
      <c r="I61" s="192"/>
      <c r="J61" s="173" t="s">
        <v>87</v>
      </c>
      <c r="K61" s="173" t="s">
        <v>87</v>
      </c>
      <c r="L61" s="173" t="s">
        <v>87</v>
      </c>
      <c r="M61" s="973" t="s">
        <v>87</v>
      </c>
    </row>
    <row r="62" ht="18" customHeight="1" x14ac:dyDescent="0.2">
      <c r="B62" s="974" t="s">
        <v>936</v>
      </c>
      <c r="C62" s="533"/>
      <c r="D62" s="192"/>
      <c r="E62" s="192"/>
      <c r="F62" s="192"/>
      <c r="G62" s="192"/>
      <c r="H62" s="192"/>
      <c r="I62" s="192"/>
      <c r="J62" s="173" t="s">
        <v>87</v>
      </c>
      <c r="K62" s="173" t="s">
        <v>87</v>
      </c>
      <c r="L62" s="173" t="s">
        <v>87</v>
      </c>
      <c r="M62" s="973" t="s">
        <v>87</v>
      </c>
    </row>
    <row r="63" ht="18" customHeight="1" x14ac:dyDescent="0.2">
      <c r="B63" s="974" t="s">
        <v>893</v>
      </c>
      <c r="C63" s="533"/>
      <c r="D63" s="192"/>
      <c r="E63" s="192"/>
      <c r="F63" s="192"/>
      <c r="G63" s="192"/>
      <c r="H63" s="192"/>
      <c r="I63" s="192"/>
      <c r="J63" s="173" t="s">
        <v>87</v>
      </c>
      <c r="K63" s="173" t="s">
        <v>87</v>
      </c>
      <c r="L63" s="173" t="s">
        <v>87</v>
      </c>
      <c r="M63" s="973" t="s">
        <v>87</v>
      </c>
    </row>
    <row r="64" ht="18" customHeight="1" x14ac:dyDescent="0.2">
      <c r="B64" s="793" t="s">
        <v>938</v>
      </c>
      <c r="C64" s="533"/>
      <c r="D64" s="49"/>
      <c r="E64" s="49"/>
      <c r="F64" s="49"/>
      <c r="G64" s="49"/>
      <c r="H64" s="49"/>
      <c r="I64" s="49"/>
      <c r="J64" s="49"/>
      <c r="K64" s="49"/>
      <c r="L64" s="49"/>
      <c r="M64" s="497"/>
    </row>
    <row r="65" ht="18" customHeight="1" x14ac:dyDescent="0.2">
      <c r="B65" s="975" t="s">
        <v>816</v>
      </c>
      <c r="C65" s="533"/>
      <c r="D65" s="976" t="s">
        <v>87</v>
      </c>
      <c r="E65" s="976" t="s">
        <v>87</v>
      </c>
      <c r="F65" s="976" t="s">
        <v>87</v>
      </c>
      <c r="G65" s="173" t="s">
        <v>87</v>
      </c>
      <c r="H65" s="173" t="s">
        <v>87</v>
      </c>
      <c r="I65" s="173" t="s">
        <v>87</v>
      </c>
      <c r="J65" s="976" t="s">
        <v>87</v>
      </c>
      <c r="K65" s="976" t="s">
        <v>87</v>
      </c>
      <c r="L65" s="976" t="s">
        <v>87</v>
      </c>
      <c r="M65" s="977" t="s">
        <v>87</v>
      </c>
    </row>
    <row r="66" ht="18" customHeight="1" x14ac:dyDescent="0.2">
      <c r="B66" s="975" t="s">
        <v>817</v>
      </c>
      <c r="C66" s="533"/>
      <c r="D66" s="976">
        <v>8.0077625</v>
      </c>
      <c r="E66" s="976">
        <v>16.0631460625</v>
      </c>
      <c r="F66" s="976" t="s">
        <v>87</v>
      </c>
      <c r="G66" s="173">
        <v>1.5000000000000002</v>
      </c>
      <c r="H66" s="173">
        <v>10.000000000311273</v>
      </c>
      <c r="I66" s="173" t="s">
        <v>87</v>
      </c>
      <c r="J66" s="976">
        <v>0.1201164375</v>
      </c>
      <c r="K66" s="976">
        <v>1.6063146063</v>
      </c>
      <c r="L66" s="976" t="s">
        <v>87</v>
      </c>
      <c r="M66" s="977" t="s">
        <v>87</v>
      </c>
    </row>
    <row r="67" ht="18" customHeight="1" x14ac:dyDescent="0.2">
      <c r="B67" s="975" t="s">
        <v>818</v>
      </c>
      <c r="C67" s="533"/>
      <c r="D67" s="976" t="s">
        <v>87</v>
      </c>
      <c r="E67" s="976" t="s">
        <v>87</v>
      </c>
      <c r="F67" s="976" t="s">
        <v>87</v>
      </c>
      <c r="G67" s="173" t="s">
        <v>87</v>
      </c>
      <c r="H67" s="173" t="s">
        <v>87</v>
      </c>
      <c r="I67" s="173" t="s">
        <v>87</v>
      </c>
      <c r="J67" s="976" t="s">
        <v>87</v>
      </c>
      <c r="K67" s="976" t="s">
        <v>87</v>
      </c>
      <c r="L67" s="976" t="s">
        <v>87</v>
      </c>
      <c r="M67" s="977" t="s">
        <v>87</v>
      </c>
    </row>
    <row r="68" ht="18" customHeight="1" x14ac:dyDescent="0.2">
      <c r="B68" s="975" t="s">
        <v>819</v>
      </c>
      <c r="C68" s="533"/>
      <c r="D68" s="976" t="s">
        <v>87</v>
      </c>
      <c r="E68" s="976" t="s">
        <v>87</v>
      </c>
      <c r="F68" s="976" t="s">
        <v>87</v>
      </c>
      <c r="G68" s="173" t="s">
        <v>87</v>
      </c>
      <c r="H68" s="173" t="s">
        <v>87</v>
      </c>
      <c r="I68" s="173" t="s">
        <v>87</v>
      </c>
      <c r="J68" s="976" t="s">
        <v>87</v>
      </c>
      <c r="K68" s="976" t="s">
        <v>87</v>
      </c>
      <c r="L68" s="976" t="s">
        <v>87</v>
      </c>
      <c r="M68" s="977" t="s">
        <v>87</v>
      </c>
    </row>
    <row r="69" ht="18" customHeight="1" x14ac:dyDescent="0.2">
      <c r="B69" s="975" t="s">
        <v>820</v>
      </c>
      <c r="C69" s="533"/>
      <c r="D69" s="976">
        <v>63.8071575</v>
      </c>
      <c r="E69" s="976">
        <v>137.7757909375</v>
      </c>
      <c r="F69" s="976" t="s">
        <v>87</v>
      </c>
      <c r="G69" s="173">
        <v>1.505516622488629</v>
      </c>
      <c r="H69" s="173">
        <v>9.929982218361017</v>
      </c>
      <c r="I69" s="173" t="s">
        <v>87</v>
      </c>
      <c r="J69" s="976">
        <v>0.9606273625</v>
      </c>
      <c r="K69" s="976">
        <v>13.6811115413</v>
      </c>
      <c r="L69" s="976" t="s">
        <v>87</v>
      </c>
      <c r="M69" s="977" t="s">
        <v>87</v>
      </c>
    </row>
    <row r="70" ht="18" customHeight="1" x14ac:dyDescent="0.2">
      <c r="B70" s="975" t="s">
        <v>821</v>
      </c>
      <c r="C70" s="533"/>
      <c r="D70" s="976" t="s">
        <v>87</v>
      </c>
      <c r="E70" s="976" t="s">
        <v>87</v>
      </c>
      <c r="F70" s="976" t="s">
        <v>87</v>
      </c>
      <c r="G70" s="173" t="s">
        <v>87</v>
      </c>
      <c r="H70" s="173" t="s">
        <v>87</v>
      </c>
      <c r="I70" s="173" t="s">
        <v>87</v>
      </c>
      <c r="J70" s="976" t="s">
        <v>87</v>
      </c>
      <c r="K70" s="976" t="s">
        <v>87</v>
      </c>
      <c r="L70" s="976" t="s">
        <v>87</v>
      </c>
      <c r="M70" s="977" t="s">
        <v>87</v>
      </c>
    </row>
    <row r="71" ht="18" customHeight="1" x14ac:dyDescent="0.2">
      <c r="B71" s="975" t="s">
        <v>822</v>
      </c>
      <c r="C71" s="533"/>
      <c r="D71" s="976">
        <v>110.90432</v>
      </c>
      <c r="E71" s="976">
        <v>442.316316</v>
      </c>
      <c r="F71" s="976" t="s">
        <v>87</v>
      </c>
      <c r="G71" s="173">
        <v>1.7689886201006417</v>
      </c>
      <c r="H71" s="173">
        <v>7.4212281059060015</v>
      </c>
      <c r="I71" s="173" t="s">
        <v>87</v>
      </c>
      <c r="J71" s="976">
        <v>1.9618848</v>
      </c>
      <c r="K71" s="976">
        <v>32.82530276</v>
      </c>
      <c r="L71" s="976" t="s">
        <v>87</v>
      </c>
      <c r="M71" s="977" t="s">
        <v>87</v>
      </c>
    </row>
    <row r="72" ht="18" customHeight="1" x14ac:dyDescent="0.2">
      <c r="B72" s="975" t="s">
        <v>823</v>
      </c>
      <c r="C72" s="533"/>
      <c r="D72" s="976" t="s">
        <v>87</v>
      </c>
      <c r="E72" s="976" t="s">
        <v>87</v>
      </c>
      <c r="F72" s="976" t="s">
        <v>87</v>
      </c>
      <c r="G72" s="173" t="s">
        <v>87</v>
      </c>
      <c r="H72" s="173" t="s">
        <v>87</v>
      </c>
      <c r="I72" s="173" t="s">
        <v>87</v>
      </c>
      <c r="J72" s="976" t="s">
        <v>87</v>
      </c>
      <c r="K72" s="976" t="s">
        <v>87</v>
      </c>
      <c r="L72" s="976" t="s">
        <v>87</v>
      </c>
      <c r="M72" s="977" t="s">
        <v>87</v>
      </c>
    </row>
    <row r="73" ht="18" customHeight="1" x14ac:dyDescent="0.2">
      <c r="B73" s="975" t="s">
        <v>824</v>
      </c>
      <c r="C73" s="533"/>
      <c r="D73" s="976">
        <v>58.12576</v>
      </c>
      <c r="E73" s="976">
        <v>120.26859</v>
      </c>
      <c r="F73" s="976" t="s">
        <v>87</v>
      </c>
      <c r="G73" s="173">
        <v>1.5071568956689771</v>
      </c>
      <c r="H73" s="173">
        <v>9.902986145426667</v>
      </c>
      <c r="I73" s="173" t="s">
        <v>87</v>
      </c>
      <c r="J73" s="976">
        <v>0.8760464</v>
      </c>
      <c r="K73" s="976">
        <v>11.910181805</v>
      </c>
      <c r="L73" s="976" t="s">
        <v>87</v>
      </c>
      <c r="M73" s="977" t="s">
        <v>87</v>
      </c>
    </row>
    <row r="74" ht="18" customHeight="1" x14ac:dyDescent="0.2">
      <c r="B74" s="975" t="s">
        <v>825</v>
      </c>
      <c r="C74" s="533"/>
      <c r="D74" s="976" t="s">
        <v>87</v>
      </c>
      <c r="E74" s="976" t="s">
        <v>87</v>
      </c>
      <c r="F74" s="976" t="s">
        <v>87</v>
      </c>
      <c r="G74" s="173" t="s">
        <v>87</v>
      </c>
      <c r="H74" s="173" t="s">
        <v>87</v>
      </c>
      <c r="I74" s="173" t="s">
        <v>87</v>
      </c>
      <c r="J74" s="976" t="s">
        <v>87</v>
      </c>
      <c r="K74" s="976" t="s">
        <v>87</v>
      </c>
      <c r="L74" s="976" t="s">
        <v>87</v>
      </c>
      <c r="M74" s="977" t="s">
        <v>87</v>
      </c>
    </row>
    <row r="75" ht="18" customHeight="1" x14ac:dyDescent="0.2">
      <c r="B75" s="975" t="s">
        <v>826</v>
      </c>
      <c r="C75" s="533"/>
      <c r="D75" s="976">
        <v>3.38</v>
      </c>
      <c r="E75" s="976" t="s">
        <v>87</v>
      </c>
      <c r="F75" s="976" t="s">
        <v>87</v>
      </c>
      <c r="G75" s="173">
        <v>1.5000000000000002</v>
      </c>
      <c r="H75" s="173" t="s">
        <v>87</v>
      </c>
      <c r="I75" s="173" t="s">
        <v>87</v>
      </c>
      <c r="J75" s="976">
        <v>0.0507</v>
      </c>
      <c r="K75" s="976" t="s">
        <v>87</v>
      </c>
      <c r="L75" s="976" t="s">
        <v>87</v>
      </c>
      <c r="M75" s="977" t="s">
        <v>87</v>
      </c>
    </row>
    <row r="76" ht="18" customHeight="1" x14ac:dyDescent="0.2">
      <c r="B76" s="975" t="s">
        <v>828</v>
      </c>
      <c r="C76" s="533"/>
      <c r="D76" s="976" t="s">
        <v>87</v>
      </c>
      <c r="E76" s="976" t="s">
        <v>87</v>
      </c>
      <c r="F76" s="976" t="s">
        <v>87</v>
      </c>
      <c r="G76" s="173" t="s">
        <v>87</v>
      </c>
      <c r="H76" s="173" t="s">
        <v>87</v>
      </c>
      <c r="I76" s="173" t="s">
        <v>87</v>
      </c>
      <c r="J76" s="976" t="s">
        <v>87</v>
      </c>
      <c r="K76" s="976" t="s">
        <v>87</v>
      </c>
      <c r="L76" s="976" t="s">
        <v>87</v>
      </c>
      <c r="M76" s="977" t="s">
        <v>87</v>
      </c>
    </row>
    <row r="77" ht="18" customHeight="1" x14ac:dyDescent="0.2">
      <c r="B77" s="975" t="s">
        <v>830</v>
      </c>
      <c r="C77" s="533"/>
      <c r="D77" s="976" t="s">
        <v>87</v>
      </c>
      <c r="E77" s="976" t="s">
        <v>87</v>
      </c>
      <c r="F77" s="976" t="s">
        <v>87</v>
      </c>
      <c r="G77" s="173" t="s">
        <v>87</v>
      </c>
      <c r="H77" s="173" t="s">
        <v>87</v>
      </c>
      <c r="I77" s="173" t="s">
        <v>87</v>
      </c>
      <c r="J77" s="976" t="s">
        <v>87</v>
      </c>
      <c r="K77" s="976" t="s">
        <v>87</v>
      </c>
      <c r="L77" s="976" t="s">
        <v>87</v>
      </c>
      <c r="M77" s="977" t="s">
        <v>87</v>
      </c>
    </row>
    <row r="78" ht="18" customHeight="1" x14ac:dyDescent="0.2">
      <c r="B78" s="975" t="s">
        <v>831</v>
      </c>
      <c r="C78" s="533"/>
      <c r="D78" s="976" t="s">
        <v>87</v>
      </c>
      <c r="E78" s="976" t="s">
        <v>87</v>
      </c>
      <c r="F78" s="976" t="s">
        <v>87</v>
      </c>
      <c r="G78" s="173" t="s">
        <v>87</v>
      </c>
      <c r="H78" s="173" t="s">
        <v>87</v>
      </c>
      <c r="I78" s="173" t="s">
        <v>87</v>
      </c>
      <c r="J78" s="976" t="s">
        <v>87</v>
      </c>
      <c r="K78" s="976" t="s">
        <v>87</v>
      </c>
      <c r="L78" s="976" t="s">
        <v>87</v>
      </c>
      <c r="M78" s="977" t="s">
        <v>87</v>
      </c>
    </row>
    <row r="79" ht="18" customHeight="1" x14ac:dyDescent="0.2">
      <c r="B79" s="975" t="s">
        <v>832</v>
      </c>
      <c r="C79" s="533"/>
      <c r="D79" s="976" t="s">
        <v>87</v>
      </c>
      <c r="E79" s="976" t="s">
        <v>87</v>
      </c>
      <c r="F79" s="976" t="s">
        <v>87</v>
      </c>
      <c r="G79" s="173" t="s">
        <v>87</v>
      </c>
      <c r="H79" s="173" t="s">
        <v>87</v>
      </c>
      <c r="I79" s="173" t="s">
        <v>87</v>
      </c>
      <c r="J79" s="976" t="s">
        <v>87</v>
      </c>
      <c r="K79" s="976" t="s">
        <v>87</v>
      </c>
      <c r="L79" s="976" t="s">
        <v>87</v>
      </c>
      <c r="M79" s="977" t="s">
        <v>87</v>
      </c>
    </row>
    <row r="80" ht="18" customHeight="1" x14ac:dyDescent="0.2">
      <c r="B80" s="975" t="s">
        <v>833</v>
      </c>
      <c r="C80" s="533"/>
      <c r="D80" s="976" t="s">
        <v>87</v>
      </c>
      <c r="E80" s="976" t="s">
        <v>87</v>
      </c>
      <c r="F80" s="976" t="s">
        <v>87</v>
      </c>
      <c r="G80" s="173" t="s">
        <v>87</v>
      </c>
      <c r="H80" s="173" t="s">
        <v>87</v>
      </c>
      <c r="I80" s="173" t="s">
        <v>87</v>
      </c>
      <c r="J80" s="976" t="s">
        <v>87</v>
      </c>
      <c r="K80" s="976" t="s">
        <v>87</v>
      </c>
      <c r="L80" s="976" t="s">
        <v>87</v>
      </c>
      <c r="M80" s="977" t="s">
        <v>87</v>
      </c>
    </row>
    <row r="81" ht="18" customHeight="1" x14ac:dyDescent="0.2">
      <c r="B81" s="975" t="s">
        <v>931</v>
      </c>
      <c r="C81" s="533"/>
      <c r="D81" s="976">
        <v>0.045</v>
      </c>
      <c r="E81" s="976">
        <v>0.044325</v>
      </c>
      <c r="F81" s="976" t="s">
        <v>87</v>
      </c>
      <c r="G81" s="173">
        <v>1.5000000000000002</v>
      </c>
      <c r="H81" s="173">
        <v>10</v>
      </c>
      <c r="I81" s="173" t="s">
        <v>87</v>
      </c>
      <c r="J81" s="976">
        <v>0.000675</v>
      </c>
      <c r="K81" s="976">
        <v>0.0044325</v>
      </c>
      <c r="L81" s="976" t="s">
        <v>87</v>
      </c>
      <c r="M81" s="977" t="s">
        <v>87</v>
      </c>
    </row>
    <row r="82" ht="18" customHeight="1" x14ac:dyDescent="0.2">
      <c r="B82" s="975" t="s">
        <v>890</v>
      </c>
      <c r="C82" s="533"/>
      <c r="D82" s="976" t="s">
        <v>87</v>
      </c>
      <c r="E82" s="976" t="s">
        <v>87</v>
      </c>
      <c r="F82" s="976" t="s">
        <v>87</v>
      </c>
      <c r="G82" s="173" t="s">
        <v>87</v>
      </c>
      <c r="H82" s="173" t="s">
        <v>87</v>
      </c>
      <c r="I82" s="173" t="s">
        <v>87</v>
      </c>
      <c r="J82" s="976" t="s">
        <v>87</v>
      </c>
      <c r="K82" s="976" t="s">
        <v>87</v>
      </c>
      <c r="L82" s="976" t="s">
        <v>87</v>
      </c>
      <c r="M82" s="977" t="s">
        <v>87</v>
      </c>
    </row>
    <row r="83" ht="18" customHeight="1" x14ac:dyDescent="0.2">
      <c r="B83" s="975" t="s">
        <v>891</v>
      </c>
      <c r="C83" s="533"/>
      <c r="D83" s="976"/>
      <c r="E83" s="976"/>
      <c r="F83" s="976"/>
      <c r="G83" s="173"/>
      <c r="H83" s="173"/>
      <c r="I83" s="173"/>
      <c r="J83" s="976"/>
      <c r="K83" s="976"/>
      <c r="L83" s="976"/>
      <c r="M83" s="977"/>
    </row>
    <row r="84" ht="18" customHeight="1" x14ac:dyDescent="0.2">
      <c r="B84" s="975" t="s">
        <v>932</v>
      </c>
      <c r="C84" s="533"/>
      <c r="D84" s="976" t="s">
        <v>87</v>
      </c>
      <c r="E84" s="976" t="s">
        <v>87</v>
      </c>
      <c r="F84" s="976" t="s">
        <v>87</v>
      </c>
      <c r="G84" s="173" t="s">
        <v>87</v>
      </c>
      <c r="H84" s="173" t="s">
        <v>87</v>
      </c>
      <c r="I84" s="173" t="s">
        <v>87</v>
      </c>
      <c r="J84" s="976" t="s">
        <v>87</v>
      </c>
      <c r="K84" s="976" t="s">
        <v>87</v>
      </c>
      <c r="L84" s="976" t="s">
        <v>87</v>
      </c>
      <c r="M84" s="977" t="s">
        <v>87</v>
      </c>
    </row>
    <row r="85" ht="18" customHeight="1" x14ac:dyDescent="0.2">
      <c r="B85" s="975" t="s">
        <v>892</v>
      </c>
      <c r="C85" s="533"/>
      <c r="D85" s="976" t="s">
        <v>87</v>
      </c>
      <c r="E85" s="976" t="s">
        <v>87</v>
      </c>
      <c r="F85" s="976" t="s">
        <v>87</v>
      </c>
      <c r="G85" s="173" t="s">
        <v>87</v>
      </c>
      <c r="H85" s="173" t="s">
        <v>87</v>
      </c>
      <c r="I85" s="173" t="s">
        <v>87</v>
      </c>
      <c r="J85" s="976" t="s">
        <v>87</v>
      </c>
      <c r="K85" s="976" t="s">
        <v>87</v>
      </c>
      <c r="L85" s="976" t="s">
        <v>87</v>
      </c>
      <c r="M85" s="977" t="s">
        <v>87</v>
      </c>
    </row>
    <row r="86" ht="18" customHeight="1" x14ac:dyDescent="0.2">
      <c r="B86" s="975" t="s">
        <v>933</v>
      </c>
      <c r="C86" s="533"/>
      <c r="D86" s="976" t="s">
        <v>87</v>
      </c>
      <c r="E86" s="976" t="s">
        <v>87</v>
      </c>
      <c r="F86" s="976" t="s">
        <v>87</v>
      </c>
      <c r="G86" s="173" t="s">
        <v>87</v>
      </c>
      <c r="H86" s="173" t="s">
        <v>87</v>
      </c>
      <c r="I86" s="173" t="s">
        <v>87</v>
      </c>
      <c r="J86" s="976" t="s">
        <v>87</v>
      </c>
      <c r="K86" s="976" t="s">
        <v>87</v>
      </c>
      <c r="L86" s="976" t="s">
        <v>87</v>
      </c>
      <c r="M86" s="977" t="s">
        <v>87</v>
      </c>
    </row>
    <row r="87" ht="18" customHeight="1" x14ac:dyDescent="0.2">
      <c r="B87" s="975" t="s">
        <v>934</v>
      </c>
      <c r="C87" s="533"/>
      <c r="D87" s="976" t="s">
        <v>87</v>
      </c>
      <c r="E87" s="976" t="s">
        <v>87</v>
      </c>
      <c r="F87" s="976" t="s">
        <v>87</v>
      </c>
      <c r="G87" s="173" t="s">
        <v>87</v>
      </c>
      <c r="H87" s="173" t="s">
        <v>87</v>
      </c>
      <c r="I87" s="173" t="s">
        <v>87</v>
      </c>
      <c r="J87" s="976" t="s">
        <v>87</v>
      </c>
      <c r="K87" s="976" t="s">
        <v>87</v>
      </c>
      <c r="L87" s="976" t="s">
        <v>87</v>
      </c>
      <c r="M87" s="977" t="s">
        <v>87</v>
      </c>
    </row>
    <row r="88" ht="18" customHeight="1" x14ac:dyDescent="0.2">
      <c r="B88" s="975" t="s">
        <v>935</v>
      </c>
      <c r="C88" s="533"/>
      <c r="D88" s="976" t="s">
        <v>87</v>
      </c>
      <c r="E88" s="976" t="s">
        <v>87</v>
      </c>
      <c r="F88" s="976" t="s">
        <v>87</v>
      </c>
      <c r="G88" s="173" t="s">
        <v>87</v>
      </c>
      <c r="H88" s="173" t="s">
        <v>87</v>
      </c>
      <c r="I88" s="173" t="s">
        <v>87</v>
      </c>
      <c r="J88" s="976" t="s">
        <v>87</v>
      </c>
      <c r="K88" s="976" t="s">
        <v>87</v>
      </c>
      <c r="L88" s="976" t="s">
        <v>87</v>
      </c>
      <c r="M88" s="977" t="s">
        <v>87</v>
      </c>
    </row>
    <row r="89" ht="18" customHeight="1" x14ac:dyDescent="0.2">
      <c r="B89" s="975" t="s">
        <v>936</v>
      </c>
      <c r="C89" s="533"/>
      <c r="D89" s="976" t="s">
        <v>87</v>
      </c>
      <c r="E89" s="976" t="s">
        <v>87</v>
      </c>
      <c r="F89" s="976" t="s">
        <v>87</v>
      </c>
      <c r="G89" s="173" t="s">
        <v>87</v>
      </c>
      <c r="H89" s="173" t="s">
        <v>87</v>
      </c>
      <c r="I89" s="173" t="s">
        <v>87</v>
      </c>
      <c r="J89" s="976" t="s">
        <v>87</v>
      </c>
      <c r="K89" s="976" t="s">
        <v>87</v>
      </c>
      <c r="L89" s="976" t="s">
        <v>87</v>
      </c>
      <c r="M89" s="977" t="s">
        <v>87</v>
      </c>
    </row>
    <row r="90" ht="18" customHeight="1" x14ac:dyDescent="0.2">
      <c r="B90" s="975" t="s">
        <v>893</v>
      </c>
      <c r="C90" s="533"/>
      <c r="D90" s="976" t="s">
        <v>87</v>
      </c>
      <c r="E90" s="976" t="s">
        <v>87</v>
      </c>
      <c r="F90" s="976" t="s">
        <v>87</v>
      </c>
      <c r="G90" s="173" t="s">
        <v>87</v>
      </c>
      <c r="H90" s="173" t="s">
        <v>87</v>
      </c>
      <c r="I90" s="173" t="s">
        <v>87</v>
      </c>
      <c r="J90" s="976" t="s">
        <v>87</v>
      </c>
      <c r="K90" s="976" t="s">
        <v>87</v>
      </c>
      <c r="L90" s="976" t="s">
        <v>87</v>
      </c>
      <c r="M90" s="977" t="s">
        <v>87</v>
      </c>
    </row>
    <row r="91" ht="18" customHeight="1" x14ac:dyDescent="0.2">
      <c r="B91" s="978" t="s">
        <v>939</v>
      </c>
      <c r="C91" s="533"/>
      <c r="D91" s="49"/>
      <c r="E91" s="49"/>
      <c r="F91" s="49"/>
      <c r="G91" s="49"/>
      <c r="H91" s="49"/>
      <c r="I91" s="49"/>
      <c r="J91" s="49"/>
      <c r="K91" s="49"/>
      <c r="L91" s="49"/>
      <c r="M91" s="497"/>
    </row>
    <row r="92" ht="18" customHeight="1" x14ac:dyDescent="0.2">
      <c r="B92" s="975" t="s">
        <v>820</v>
      </c>
      <c r="C92" s="533"/>
      <c r="D92" s="976">
        <v>2.816</v>
      </c>
      <c r="E92" s="976">
        <v>4.8018432</v>
      </c>
      <c r="F92" s="976" t="s">
        <v>87</v>
      </c>
      <c r="G92" s="173">
        <v>2</v>
      </c>
      <c r="H92" s="173">
        <v>1.0057471264367817</v>
      </c>
      <c r="I92" s="173" t="s">
        <v>87</v>
      </c>
      <c r="J92" s="976">
        <v>0.05632</v>
      </c>
      <c r="K92" s="976">
        <v>0.0482944</v>
      </c>
      <c r="L92" s="976" t="s">
        <v>87</v>
      </c>
      <c r="M92" s="977" t="s">
        <v>87</v>
      </c>
    </row>
    <row r="93" ht="18" customHeight="1" x14ac:dyDescent="0.2">
      <c r="B93" s="975" t="s">
        <v>822</v>
      </c>
      <c r="C93" s="533"/>
      <c r="D93" s="976">
        <v>238.656</v>
      </c>
      <c r="E93" s="976">
        <v>246.286435995</v>
      </c>
      <c r="F93" s="976" t="s">
        <v>87</v>
      </c>
      <c r="G93" s="173">
        <v>1.9999999999999998</v>
      </c>
      <c r="H93" s="173">
        <v>1.0240391202669406</v>
      </c>
      <c r="I93" s="173" t="s">
        <v>87</v>
      </c>
      <c r="J93" s="976">
        <v>4.77312</v>
      </c>
      <c r="K93" s="976">
        <v>2.5220694525</v>
      </c>
      <c r="L93" s="976" t="s">
        <v>87</v>
      </c>
      <c r="M93" s="977" t="s">
        <v>87</v>
      </c>
    </row>
    <row r="94" ht="18" customHeight="1" x14ac:dyDescent="0.2">
      <c r="B94" s="975" t="s">
        <v>824</v>
      </c>
      <c r="C94" s="533"/>
      <c r="D94" s="976">
        <v>3.328</v>
      </c>
      <c r="E94" s="976">
        <v>5.6749056</v>
      </c>
      <c r="F94" s="976" t="s">
        <v>87</v>
      </c>
      <c r="G94" s="173">
        <v>2</v>
      </c>
      <c r="H94" s="173">
        <v>1.0057471264367817</v>
      </c>
      <c r="I94" s="173" t="s">
        <v>87</v>
      </c>
      <c r="J94" s="976">
        <v>0.06656</v>
      </c>
      <c r="K94" s="976">
        <v>0.0570752</v>
      </c>
      <c r="L94" s="976" t="s">
        <v>87</v>
      </c>
      <c r="M94" s="977" t="s">
        <v>87</v>
      </c>
    </row>
    <row r="95" ht="18" customHeight="1" x14ac:dyDescent="0.2">
      <c r="B95" s="793" t="s">
        <v>940</v>
      </c>
      <c r="C95" s="533"/>
      <c r="D95" s="49"/>
      <c r="E95" s="49"/>
      <c r="F95" s="49"/>
      <c r="G95" s="49"/>
      <c r="H95" s="49"/>
      <c r="I95" s="49"/>
      <c r="J95" s="49"/>
      <c r="K95" s="49"/>
      <c r="L95" s="49"/>
      <c r="M95" s="497"/>
    </row>
    <row r="96" ht="18" customHeight="1" x14ac:dyDescent="0.2">
      <c r="B96" s="975" t="s">
        <v>817</v>
      </c>
      <c r="C96" s="533"/>
      <c r="D96" s="976"/>
      <c r="E96" s="976"/>
      <c r="F96" s="976"/>
      <c r="G96" s="173"/>
      <c r="H96" s="173"/>
      <c r="I96" s="173"/>
      <c r="J96" s="976"/>
      <c r="K96" s="976"/>
      <c r="L96" s="976"/>
      <c r="M96" s="977"/>
    </row>
    <row r="97" ht="18" customHeight="1" x14ac:dyDescent="0.2">
      <c r="B97" s="975" t="s">
        <v>820</v>
      </c>
      <c r="C97" s="533"/>
      <c r="D97" s="976"/>
      <c r="E97" s="976"/>
      <c r="F97" s="976"/>
      <c r="G97" s="173"/>
      <c r="H97" s="173"/>
      <c r="I97" s="173"/>
      <c r="J97" s="976"/>
      <c r="K97" s="976">
        <v>0.0691003125</v>
      </c>
      <c r="L97" s="976"/>
      <c r="M97" s="977"/>
    </row>
    <row r="98" ht="18" customHeight="1" x14ac:dyDescent="0.2">
      <c r="B98" s="975" t="s">
        <v>822</v>
      </c>
      <c r="C98" s="533"/>
      <c r="D98" s="976"/>
      <c r="E98" s="976"/>
      <c r="F98" s="976"/>
      <c r="G98" s="173"/>
      <c r="H98" s="173"/>
      <c r="I98" s="173"/>
      <c r="J98" s="976"/>
      <c r="K98" s="976">
        <v>0.03221775</v>
      </c>
      <c r="L98" s="976"/>
      <c r="M98" s="977"/>
    </row>
    <row r="99" ht="18" customHeight="1" x14ac:dyDescent="0.2">
      <c r="B99" s="975" t="s">
        <v>824</v>
      </c>
      <c r="C99" s="533"/>
      <c r="D99" s="976"/>
      <c r="E99" s="976"/>
      <c r="F99" s="976"/>
      <c r="G99" s="173"/>
      <c r="H99" s="173"/>
      <c r="I99" s="173"/>
      <c r="J99" s="976"/>
      <c r="K99" s="976">
        <v>0.0812908125</v>
      </c>
      <c r="L99" s="976"/>
      <c r="M99" s="977"/>
    </row>
    <row r="100" ht="18" customHeight="1" x14ac:dyDescent="0.2">
      <c r="B100" s="793" t="s">
        <v>941</v>
      </c>
      <c r="C100" s="533"/>
      <c r="D100" s="49"/>
      <c r="E100" s="49"/>
      <c r="F100" s="49"/>
      <c r="G100" s="49"/>
      <c r="H100" s="49"/>
      <c r="I100" s="49"/>
      <c r="J100" s="49"/>
      <c r="K100" s="49"/>
      <c r="L100" s="49"/>
      <c r="M100" s="497"/>
    </row>
    <row r="101" ht="18" customHeight="1" x14ac:dyDescent="0.2">
      <c r="B101" s="975" t="s">
        <v>817</v>
      </c>
      <c r="C101" s="533"/>
      <c r="D101" s="976" t="s">
        <v>87</v>
      </c>
      <c r="E101" s="976" t="s">
        <v>87</v>
      </c>
      <c r="F101" s="976" t="s">
        <v>87</v>
      </c>
      <c r="G101" s="173" t="s">
        <v>87</v>
      </c>
      <c r="H101" s="173" t="s">
        <v>87</v>
      </c>
      <c r="I101" s="173" t="s">
        <v>87</v>
      </c>
      <c r="J101" s="976" t="s">
        <v>87</v>
      </c>
      <c r="K101" s="976" t="s">
        <v>87</v>
      </c>
      <c r="L101" s="976" t="s">
        <v>87</v>
      </c>
      <c r="M101" s="977" t="s">
        <v>87</v>
      </c>
    </row>
    <row r="102" ht="18" customHeight="1" x14ac:dyDescent="0.2">
      <c r="B102" s="975" t="s">
        <v>820</v>
      </c>
      <c r="C102" s="533"/>
      <c r="D102" s="976">
        <v>0.09233</v>
      </c>
      <c r="E102" s="976">
        <v>1.78081585</v>
      </c>
      <c r="F102" s="976" t="s">
        <v>87</v>
      </c>
      <c r="G102" s="173">
        <v>1.1092277699555941</v>
      </c>
      <c r="H102" s="173">
        <v>16.78221007523041</v>
      </c>
      <c r="I102" s="173" t="s">
        <v>87</v>
      </c>
      <c r="J102" s="976">
        <v>0.00102415</v>
      </c>
      <c r="K102" s="976">
        <v>0.298860257</v>
      </c>
      <c r="L102" s="976" t="s">
        <v>87</v>
      </c>
      <c r="M102" s="977" t="s">
        <v>87</v>
      </c>
    </row>
    <row r="103" ht="18" customHeight="1" x14ac:dyDescent="0.2">
      <c r="B103" s="975" t="s">
        <v>822</v>
      </c>
      <c r="C103" s="533"/>
      <c r="D103" s="976">
        <v>0.06728</v>
      </c>
      <c r="E103" s="976">
        <v>0.0669436</v>
      </c>
      <c r="F103" s="976" t="s">
        <v>87</v>
      </c>
      <c r="G103" s="173">
        <v>0.49999999999999994</v>
      </c>
      <c r="H103" s="173">
        <v>17</v>
      </c>
      <c r="I103" s="173" t="s">
        <v>87</v>
      </c>
      <c r="J103" s="976">
        <v>0.0003364</v>
      </c>
      <c r="K103" s="976">
        <v>0.011380412</v>
      </c>
      <c r="L103" s="976" t="s">
        <v>87</v>
      </c>
      <c r="M103" s="977" t="s">
        <v>87</v>
      </c>
    </row>
    <row r="104" ht="18" customHeight="1" x14ac:dyDescent="0.2">
      <c r="B104" s="975" t="s">
        <v>824</v>
      </c>
      <c r="C104" s="533"/>
      <c r="D104" s="976">
        <v>0.09889</v>
      </c>
      <c r="E104" s="976">
        <v>0.09783305</v>
      </c>
      <c r="F104" s="976" t="s">
        <v>87</v>
      </c>
      <c r="G104" s="173">
        <v>1.068813833552432</v>
      </c>
      <c r="H104" s="173">
        <v>13.035657173112766</v>
      </c>
      <c r="I104" s="173" t="s">
        <v>87</v>
      </c>
      <c r="J104" s="976">
        <v>0.00105695</v>
      </c>
      <c r="K104" s="976">
        <v>0.012753181</v>
      </c>
      <c r="L104" s="976" t="s">
        <v>87</v>
      </c>
      <c r="M104" s="977" t="s">
        <v>87</v>
      </c>
    </row>
    <row r="105" ht="18" customHeight="1" x14ac:dyDescent="0.2">
      <c r="B105" s="793" t="s">
        <v>942</v>
      </c>
      <c r="C105" s="533"/>
      <c r="D105" s="49"/>
      <c r="E105" s="49"/>
      <c r="F105" s="49"/>
      <c r="G105" s="49"/>
      <c r="H105" s="49"/>
      <c r="I105" s="49"/>
      <c r="J105" s="49"/>
      <c r="K105" s="49"/>
      <c r="L105" s="49"/>
      <c r="M105" s="497"/>
    </row>
    <row r="106" ht="18" customHeight="1" x14ac:dyDescent="0.2">
      <c r="B106" s="975" t="s">
        <v>820</v>
      </c>
      <c r="C106" s="533"/>
      <c r="D106" s="976">
        <v>1.32</v>
      </c>
      <c r="E106" s="976">
        <v>2.68928</v>
      </c>
      <c r="F106" s="976">
        <v>0.04202</v>
      </c>
      <c r="G106" s="173">
        <v>4.5</v>
      </c>
      <c r="H106" s="173">
        <v>42.1875</v>
      </c>
      <c r="I106" s="173">
        <v>100</v>
      </c>
      <c r="J106" s="976">
        <v>0.0594</v>
      </c>
      <c r="K106" s="976">
        <v>1.13454</v>
      </c>
      <c r="L106" s="976" t="s">
        <v>87</v>
      </c>
      <c r="M106" s="977">
        <v>-0.04202</v>
      </c>
    </row>
    <row r="107" ht="18" customHeight="1" x14ac:dyDescent="0.2">
      <c r="B107" s="975" t="s">
        <v>822</v>
      </c>
      <c r="C107" s="533"/>
      <c r="D107" s="976">
        <v>7.12</v>
      </c>
      <c r="E107" s="976">
        <v>6.92948</v>
      </c>
      <c r="F107" s="976">
        <v>0.00382</v>
      </c>
      <c r="G107" s="173">
        <v>4.500000000000001</v>
      </c>
      <c r="H107" s="173">
        <v>30.429988974641674</v>
      </c>
      <c r="I107" s="173">
        <v>100</v>
      </c>
      <c r="J107" s="976">
        <v>0.3204</v>
      </c>
      <c r="K107" s="976">
        <v>2.10864</v>
      </c>
      <c r="L107" s="976" t="s">
        <v>87</v>
      </c>
      <c r="M107" s="977">
        <v>-0.00382</v>
      </c>
    </row>
    <row r="108" ht="18" customHeight="1" x14ac:dyDescent="0.2">
      <c r="B108" s="975" t="s">
        <v>824</v>
      </c>
      <c r="C108" s="533"/>
      <c r="D108" s="976">
        <v>1.56</v>
      </c>
      <c r="E108" s="976">
        <v>3.17824</v>
      </c>
      <c r="F108" s="976">
        <v>0.04966</v>
      </c>
      <c r="G108" s="173">
        <v>4.5</v>
      </c>
      <c r="H108" s="173">
        <v>42.18749999999999</v>
      </c>
      <c r="I108" s="173">
        <v>100</v>
      </c>
      <c r="J108" s="976">
        <v>0.0702</v>
      </c>
      <c r="K108" s="976">
        <v>1.34082</v>
      </c>
      <c r="L108" s="976" t="s">
        <v>87</v>
      </c>
      <c r="M108" s="977">
        <v>-0.04966</v>
      </c>
    </row>
    <row r="109" ht="18" customHeight="1" x14ac:dyDescent="0.2">
      <c r="B109" s="793" t="s">
        <v>943</v>
      </c>
      <c r="C109" s="533"/>
      <c r="D109" s="49"/>
      <c r="E109" s="49"/>
      <c r="F109" s="49"/>
      <c r="G109" s="49"/>
      <c r="H109" s="49"/>
      <c r="I109" s="49"/>
      <c r="J109" s="49"/>
      <c r="K109" s="49"/>
      <c r="L109" s="49"/>
      <c r="M109" s="497"/>
    </row>
    <row r="110" ht="18" customHeight="1" x14ac:dyDescent="0.2">
      <c r="B110" s="975" t="s">
        <v>817</v>
      </c>
      <c r="C110" s="533"/>
      <c r="D110" s="976">
        <v>3.22</v>
      </c>
      <c r="E110" s="976" t="s">
        <v>87</v>
      </c>
      <c r="F110" s="976" t="s">
        <v>87</v>
      </c>
      <c r="G110" s="173">
        <v>1.5</v>
      </c>
      <c r="H110" s="173" t="s">
        <v>87</v>
      </c>
      <c r="I110" s="173" t="s">
        <v>87</v>
      </c>
      <c r="J110" s="976">
        <v>0.0483</v>
      </c>
      <c r="K110" s="976" t="s">
        <v>87</v>
      </c>
      <c r="L110" s="976" t="s">
        <v>87</v>
      </c>
      <c r="M110" s="977" t="s">
        <v>87</v>
      </c>
    </row>
    <row r="111" ht="18" customHeight="1" x14ac:dyDescent="0.2">
      <c r="B111" s="975" t="s">
        <v>820</v>
      </c>
      <c r="C111" s="533"/>
      <c r="D111" s="976">
        <v>3.5</v>
      </c>
      <c r="E111" s="976" t="s">
        <v>87</v>
      </c>
      <c r="F111" s="976" t="s">
        <v>87</v>
      </c>
      <c r="G111" s="173">
        <v>1.5</v>
      </c>
      <c r="H111" s="173" t="s">
        <v>87</v>
      </c>
      <c r="I111" s="173" t="s">
        <v>87</v>
      </c>
      <c r="J111" s="976">
        <v>0.0525</v>
      </c>
      <c r="K111" s="976" t="s">
        <v>87</v>
      </c>
      <c r="L111" s="976" t="s">
        <v>87</v>
      </c>
      <c r="M111" s="977" t="s">
        <v>87</v>
      </c>
    </row>
    <row r="112" ht="18" customHeight="1" x14ac:dyDescent="0.2">
      <c r="B112" s="975" t="s">
        <v>822</v>
      </c>
      <c r="C112" s="533"/>
      <c r="D112" s="976">
        <v>7.28</v>
      </c>
      <c r="E112" s="976" t="s">
        <v>87</v>
      </c>
      <c r="F112" s="976" t="s">
        <v>87</v>
      </c>
      <c r="G112" s="173">
        <v>1.5</v>
      </c>
      <c r="H112" s="173" t="s">
        <v>87</v>
      </c>
      <c r="I112" s="173" t="s">
        <v>87</v>
      </c>
      <c r="J112" s="976">
        <v>0.1092</v>
      </c>
      <c r="K112" s="976" t="s">
        <v>87</v>
      </c>
      <c r="L112" s="976" t="s">
        <v>87</v>
      </c>
      <c r="M112" s="977" t="s">
        <v>87</v>
      </c>
    </row>
    <row r="113" ht="18" customHeight="1" x14ac:dyDescent="0.2">
      <c r="B113" s="975" t="s">
        <v>891</v>
      </c>
      <c r="C113" s="533"/>
      <c r="D113" s="976">
        <v>8</v>
      </c>
      <c r="E113" s="976">
        <v>4.683675</v>
      </c>
      <c r="F113" s="976" t="s">
        <v>87</v>
      </c>
      <c r="G113" s="173">
        <v>1.5</v>
      </c>
      <c r="H113" s="173">
        <v>10</v>
      </c>
      <c r="I113" s="173" t="s">
        <v>87</v>
      </c>
      <c r="J113" s="976">
        <v>0.12</v>
      </c>
      <c r="K113" s="976">
        <v>0.4683675</v>
      </c>
      <c r="L113" s="976" t="s">
        <v>87</v>
      </c>
      <c r="M113" s="977" t="s">
        <v>87</v>
      </c>
    </row>
    <row r="114" ht="18" customHeight="1" x14ac:dyDescent="0.2">
      <c r="B114" s="831" t="s">
        <v>652</v>
      </c>
      <c r="C114" s="533"/>
      <c r="D114" s="49"/>
      <c r="E114" s="49"/>
      <c r="F114" s="49"/>
      <c r="G114" s="49"/>
      <c r="H114" s="49"/>
      <c r="I114" s="49"/>
      <c r="J114" s="49"/>
      <c r="K114" s="49"/>
      <c r="L114" s="49"/>
      <c r="M114" s="497"/>
    </row>
    <row r="115" ht="18" customHeight="1" x14ac:dyDescent="0.2">
      <c r="B115" s="974" t="s">
        <v>816</v>
      </c>
      <c r="C115" s="533"/>
      <c r="D115" s="192"/>
      <c r="E115" s="192"/>
      <c r="F115" s="192"/>
      <c r="G115" s="192"/>
      <c r="H115" s="192"/>
      <c r="I115" s="192"/>
      <c r="J115" s="173" t="s">
        <v>87</v>
      </c>
      <c r="K115" s="173" t="s">
        <v>87</v>
      </c>
      <c r="L115" s="173"/>
      <c r="M115" s="973" t="s">
        <v>87</v>
      </c>
    </row>
    <row r="116" ht="18" customHeight="1" x14ac:dyDescent="0.2">
      <c r="B116" s="974" t="s">
        <v>817</v>
      </c>
      <c r="C116" s="533"/>
      <c r="D116" s="192"/>
      <c r="E116" s="192"/>
      <c r="F116" s="192"/>
      <c r="G116" s="192"/>
      <c r="H116" s="192"/>
      <c r="I116" s="192"/>
      <c r="J116" s="173" t="s">
        <v>87</v>
      </c>
      <c r="K116" s="173" t="s">
        <v>87</v>
      </c>
      <c r="L116" s="173"/>
      <c r="M116" s="973" t="s">
        <v>87</v>
      </c>
    </row>
    <row r="117" ht="18" customHeight="1" x14ac:dyDescent="0.2">
      <c r="B117" s="974" t="s">
        <v>820</v>
      </c>
      <c r="C117" s="533"/>
      <c r="D117" s="192"/>
      <c r="E117" s="192"/>
      <c r="F117" s="192"/>
      <c r="G117" s="192"/>
      <c r="H117" s="192"/>
      <c r="I117" s="192"/>
      <c r="J117" s="173" t="s">
        <v>87</v>
      </c>
      <c r="K117" s="173" t="s">
        <v>87</v>
      </c>
      <c r="L117" s="173"/>
      <c r="M117" s="973" t="s">
        <v>87</v>
      </c>
    </row>
    <row r="118" ht="18" customHeight="1" x14ac:dyDescent="0.2">
      <c r="B118" s="974" t="s">
        <v>822</v>
      </c>
      <c r="C118" s="533"/>
      <c r="D118" s="192"/>
      <c r="E118" s="192"/>
      <c r="F118" s="192"/>
      <c r="G118" s="192"/>
      <c r="H118" s="192"/>
      <c r="I118" s="192"/>
      <c r="J118" s="173">
        <v>110.4</v>
      </c>
      <c r="K118" s="173">
        <v>36.467029422</v>
      </c>
      <c r="L118" s="173" t="s">
        <v>87</v>
      </c>
      <c r="M118" s="973" t="s">
        <v>87</v>
      </c>
    </row>
    <row r="119" ht="18" customHeight="1" x14ac:dyDescent="0.2">
      <c r="B119" s="974" t="s">
        <v>824</v>
      </c>
      <c r="C119" s="533"/>
      <c r="D119" s="192"/>
      <c r="E119" s="192"/>
      <c r="F119" s="192"/>
      <c r="G119" s="192"/>
      <c r="H119" s="192"/>
      <c r="I119" s="192"/>
      <c r="J119" s="173" t="s">
        <v>87</v>
      </c>
      <c r="K119" s="173" t="s">
        <v>87</v>
      </c>
      <c r="L119" s="173"/>
      <c r="M119" s="973" t="s">
        <v>87</v>
      </c>
    </row>
    <row r="120" ht="18" customHeight="1" x14ac:dyDescent="0.2">
      <c r="B120" s="974" t="s">
        <v>826</v>
      </c>
      <c r="C120" s="533"/>
      <c r="D120" s="192"/>
      <c r="E120" s="192"/>
      <c r="F120" s="192"/>
      <c r="G120" s="192"/>
      <c r="H120" s="192"/>
      <c r="I120" s="192"/>
      <c r="J120" s="173">
        <v>15</v>
      </c>
      <c r="K120" s="173">
        <v>0.162</v>
      </c>
      <c r="L120" s="173" t="s">
        <v>87</v>
      </c>
      <c r="M120" s="973" t="s">
        <v>87</v>
      </c>
    </row>
    <row r="121" ht="18" customHeight="1" x14ac:dyDescent="0.2">
      <c r="B121" s="974" t="s">
        <v>828</v>
      </c>
      <c r="C121" s="533"/>
      <c r="D121" s="192"/>
      <c r="E121" s="192"/>
      <c r="F121" s="192"/>
      <c r="G121" s="192"/>
      <c r="H121" s="192"/>
      <c r="I121" s="192"/>
      <c r="J121" s="173" t="s">
        <v>87</v>
      </c>
      <c r="K121" s="173" t="s">
        <v>87</v>
      </c>
      <c r="L121" s="173"/>
      <c r="M121" s="973" t="s">
        <v>87</v>
      </c>
    </row>
    <row r="122" ht="18" customHeight="1" x14ac:dyDescent="0.2">
      <c r="B122" s="974" t="s">
        <v>890</v>
      </c>
      <c r="C122" s="533"/>
      <c r="D122" s="192"/>
      <c r="E122" s="192"/>
      <c r="F122" s="192"/>
      <c r="G122" s="192"/>
      <c r="H122" s="192"/>
      <c r="I122" s="192"/>
      <c r="J122" s="173" t="s">
        <v>87</v>
      </c>
      <c r="K122" s="173" t="s">
        <v>87</v>
      </c>
      <c r="L122" s="173"/>
      <c r="M122" s="973" t="s">
        <v>87</v>
      </c>
    </row>
    <row r="123" ht="18" customHeight="1" x14ac:dyDescent="0.2">
      <c r="B123" s="974" t="s">
        <v>891</v>
      </c>
      <c r="C123" s="533"/>
      <c r="D123" s="192"/>
      <c r="E123" s="192"/>
      <c r="F123" s="192"/>
      <c r="G123" s="192"/>
      <c r="H123" s="192"/>
      <c r="I123" s="192"/>
      <c r="J123" s="173" t="s">
        <v>87</v>
      </c>
      <c r="K123" s="173" t="s">
        <v>87</v>
      </c>
      <c r="L123" s="173"/>
      <c r="M123" s="973" t="s">
        <v>87</v>
      </c>
    </row>
    <row r="124" ht="18" customHeight="1" x14ac:dyDescent="0.2">
      <c r="B124" s="974" t="s">
        <v>892</v>
      </c>
      <c r="C124" s="533"/>
      <c r="D124" s="192"/>
      <c r="E124" s="192"/>
      <c r="F124" s="192"/>
      <c r="G124" s="192"/>
      <c r="H124" s="192"/>
      <c r="I124" s="192"/>
      <c r="J124" s="173" t="s">
        <v>87</v>
      </c>
      <c r="K124" s="173" t="s">
        <v>87</v>
      </c>
      <c r="L124" s="173"/>
      <c r="M124" s="973" t="s">
        <v>87</v>
      </c>
    </row>
    <row r="125" ht="18" customHeight="1" x14ac:dyDescent="0.2">
      <c r="B125" s="974" t="s">
        <v>893</v>
      </c>
      <c r="C125" s="533"/>
      <c r="D125" s="192"/>
      <c r="E125" s="192"/>
      <c r="F125" s="192"/>
      <c r="G125" s="192"/>
      <c r="H125" s="192"/>
      <c r="I125" s="192"/>
      <c r="J125" s="173" t="s">
        <v>87</v>
      </c>
      <c r="K125" s="173" t="s">
        <v>87</v>
      </c>
      <c r="L125" s="173"/>
      <c r="M125" s="973" t="s">
        <v>87</v>
      </c>
    </row>
    <row r="126" ht="18" customHeight="1" x14ac:dyDescent="0.2">
      <c r="B126" s="793" t="s">
        <v>944</v>
      </c>
      <c r="C126" s="533"/>
      <c r="D126" s="49"/>
      <c r="E126" s="49"/>
      <c r="F126" s="49"/>
      <c r="G126" s="49"/>
      <c r="H126" s="49"/>
      <c r="I126" s="49"/>
      <c r="J126" s="49"/>
      <c r="K126" s="49"/>
      <c r="L126" s="49"/>
      <c r="M126" s="497"/>
    </row>
    <row r="127" ht="18" customHeight="1" x14ac:dyDescent="0.2">
      <c r="B127" s="975" t="s">
        <v>822</v>
      </c>
      <c r="C127" s="533"/>
      <c r="D127" s="976">
        <v>269.0977916</v>
      </c>
      <c r="E127" s="976">
        <v>747.06908</v>
      </c>
      <c r="F127" s="976" t="s">
        <v>87</v>
      </c>
      <c r="G127" s="173">
        <v>9.810559887181178</v>
      </c>
      <c r="H127" s="173">
        <v>4.881346370539121</v>
      </c>
      <c r="I127" s="173" t="s">
        <v>87</v>
      </c>
      <c r="J127" s="976">
        <v>26.4</v>
      </c>
      <c r="K127" s="976">
        <v>36.467029422</v>
      </c>
      <c r="L127" s="976" t="s">
        <v>87</v>
      </c>
      <c r="M127" s="977" t="s">
        <v>87</v>
      </c>
    </row>
    <row r="128" ht="18" customHeight="1" x14ac:dyDescent="0.2">
      <c r="B128" s="975" t="s">
        <v>826</v>
      </c>
      <c r="C128" s="533"/>
      <c r="D128" s="976" t="s">
        <v>87</v>
      </c>
      <c r="E128" s="976">
        <v>3.276</v>
      </c>
      <c r="F128" s="976" t="s">
        <v>87</v>
      </c>
      <c r="G128" s="173" t="s">
        <v>87</v>
      </c>
      <c r="H128" s="173">
        <v>4.945054945054945</v>
      </c>
      <c r="I128" s="173" t="s">
        <v>87</v>
      </c>
      <c r="J128" s="976" t="s">
        <v>87</v>
      </c>
      <c r="K128" s="976">
        <v>0.162</v>
      </c>
      <c r="L128" s="976" t="s">
        <v>87</v>
      </c>
      <c r="M128" s="977" t="s">
        <v>87</v>
      </c>
    </row>
    <row r="129" ht="18" customHeight="1" x14ac:dyDescent="0.2">
      <c r="B129" s="793" t="s">
        <v>945</v>
      </c>
      <c r="C129" s="533"/>
      <c r="D129" s="49"/>
      <c r="E129" s="49"/>
      <c r="F129" s="49"/>
      <c r="G129" s="49"/>
      <c r="H129" s="49"/>
      <c r="I129" s="49"/>
      <c r="J129" s="49"/>
      <c r="K129" s="49"/>
      <c r="L129" s="49"/>
      <c r="M129" s="497"/>
    </row>
    <row r="130" ht="18" customHeight="1" x14ac:dyDescent="0.2">
      <c r="B130" s="975" t="s">
        <v>816</v>
      </c>
      <c r="C130" s="533"/>
      <c r="D130" s="165" t="s">
        <v>87</v>
      </c>
      <c r="E130" s="165" t="s">
        <v>87</v>
      </c>
      <c r="F130" s="49"/>
      <c r="G130" s="119" t="s">
        <v>87</v>
      </c>
      <c r="H130" s="119" t="s">
        <v>87</v>
      </c>
      <c r="I130" s="144"/>
      <c r="J130" s="165" t="s">
        <v>87</v>
      </c>
      <c r="K130" s="165" t="s">
        <v>87</v>
      </c>
      <c r="L130" s="49"/>
      <c r="M130" s="946" t="s">
        <v>87</v>
      </c>
    </row>
    <row r="131" ht="18" customHeight="1" x14ac:dyDescent="0.2">
      <c r="B131" s="975" t="s">
        <v>817</v>
      </c>
      <c r="C131" s="533"/>
      <c r="D131" s="165" t="s">
        <v>87</v>
      </c>
      <c r="E131" s="165" t="s">
        <v>87</v>
      </c>
      <c r="F131" s="49"/>
      <c r="G131" s="119" t="s">
        <v>87</v>
      </c>
      <c r="H131" s="119" t="s">
        <v>87</v>
      </c>
      <c r="I131" s="144"/>
      <c r="J131" s="165" t="s">
        <v>87</v>
      </c>
      <c r="K131" s="165" t="s">
        <v>87</v>
      </c>
      <c r="L131" s="49"/>
      <c r="M131" s="946" t="s">
        <v>87</v>
      </c>
    </row>
    <row r="132" ht="18" customHeight="1" x14ac:dyDescent="0.2">
      <c r="B132" s="975" t="s">
        <v>820</v>
      </c>
      <c r="C132" s="533"/>
      <c r="D132" s="165" t="s">
        <v>87</v>
      </c>
      <c r="E132" s="165" t="s">
        <v>87</v>
      </c>
      <c r="F132" s="49"/>
      <c r="G132" s="119" t="s">
        <v>87</v>
      </c>
      <c r="H132" s="119" t="s">
        <v>87</v>
      </c>
      <c r="I132" s="144"/>
      <c r="J132" s="165" t="s">
        <v>87</v>
      </c>
      <c r="K132" s="165" t="s">
        <v>87</v>
      </c>
      <c r="L132" s="49"/>
      <c r="M132" s="946" t="s">
        <v>87</v>
      </c>
    </row>
    <row r="133" ht="18" customHeight="1" x14ac:dyDescent="0.2">
      <c r="B133" s="975" t="s">
        <v>822</v>
      </c>
      <c r="C133" s="533"/>
      <c r="D133" s="165">
        <v>84</v>
      </c>
      <c r="E133" s="165" t="s">
        <v>87</v>
      </c>
      <c r="F133" s="49"/>
      <c r="G133" s="119">
        <v>100</v>
      </c>
      <c r="H133" s="119" t="s">
        <v>87</v>
      </c>
      <c r="I133" s="144"/>
      <c r="J133" s="165">
        <v>84</v>
      </c>
      <c r="K133" s="165" t="s">
        <v>87</v>
      </c>
      <c r="L133" s="49"/>
      <c r="M133" s="946" t="s">
        <v>87</v>
      </c>
    </row>
    <row r="134" ht="18" customHeight="1" x14ac:dyDescent="0.2">
      <c r="B134" s="975" t="s">
        <v>824</v>
      </c>
      <c r="C134" s="533"/>
      <c r="D134" s="165" t="s">
        <v>87</v>
      </c>
      <c r="E134" s="165" t="s">
        <v>87</v>
      </c>
      <c r="F134" s="49"/>
      <c r="G134" s="119" t="s">
        <v>87</v>
      </c>
      <c r="H134" s="119" t="s">
        <v>87</v>
      </c>
      <c r="I134" s="144"/>
      <c r="J134" s="165" t="s">
        <v>87</v>
      </c>
      <c r="K134" s="165" t="s">
        <v>87</v>
      </c>
      <c r="L134" s="49"/>
      <c r="M134" s="946" t="s">
        <v>87</v>
      </c>
    </row>
    <row r="135" ht="18" customHeight="1" x14ac:dyDescent="0.2">
      <c r="B135" s="975" t="s">
        <v>826</v>
      </c>
      <c r="C135" s="533"/>
      <c r="D135" s="165">
        <v>15</v>
      </c>
      <c r="E135" s="165" t="s">
        <v>87</v>
      </c>
      <c r="F135" s="49"/>
      <c r="G135" s="119">
        <v>100</v>
      </c>
      <c r="H135" s="119" t="s">
        <v>87</v>
      </c>
      <c r="I135" s="144"/>
      <c r="J135" s="165">
        <v>15</v>
      </c>
      <c r="K135" s="165" t="s">
        <v>87</v>
      </c>
      <c r="L135" s="49"/>
      <c r="M135" s="946" t="s">
        <v>87</v>
      </c>
    </row>
    <row r="136" ht="18" customHeight="1" x14ac:dyDescent="0.2">
      <c r="B136" s="975" t="s">
        <v>828</v>
      </c>
      <c r="C136" s="533"/>
      <c r="D136" s="165" t="s">
        <v>87</v>
      </c>
      <c r="E136" s="165" t="s">
        <v>87</v>
      </c>
      <c r="F136" s="49"/>
      <c r="G136" s="119" t="s">
        <v>87</v>
      </c>
      <c r="H136" s="119" t="s">
        <v>87</v>
      </c>
      <c r="I136" s="144"/>
      <c r="J136" s="165" t="s">
        <v>87</v>
      </c>
      <c r="K136" s="165" t="s">
        <v>87</v>
      </c>
      <c r="L136" s="49"/>
      <c r="M136" s="946" t="s">
        <v>87</v>
      </c>
    </row>
    <row r="137" ht="18" customHeight="1" x14ac:dyDescent="0.2">
      <c r="B137" s="975" t="s">
        <v>890</v>
      </c>
      <c r="C137" s="533"/>
      <c r="D137" s="165" t="s">
        <v>87</v>
      </c>
      <c r="E137" s="165" t="s">
        <v>87</v>
      </c>
      <c r="F137" s="49"/>
      <c r="G137" s="119" t="s">
        <v>87</v>
      </c>
      <c r="H137" s="119" t="s">
        <v>87</v>
      </c>
      <c r="I137" s="144"/>
      <c r="J137" s="165" t="s">
        <v>87</v>
      </c>
      <c r="K137" s="165" t="s">
        <v>87</v>
      </c>
      <c r="L137" s="49"/>
      <c r="M137" s="946" t="s">
        <v>87</v>
      </c>
    </row>
    <row r="138" ht="18" customHeight="1" x14ac:dyDescent="0.2">
      <c r="B138" s="975" t="s">
        <v>891</v>
      </c>
      <c r="C138" s="533"/>
      <c r="D138" s="165" t="s">
        <v>87</v>
      </c>
      <c r="E138" s="165" t="s">
        <v>87</v>
      </c>
      <c r="F138" s="49"/>
      <c r="G138" s="119" t="s">
        <v>87</v>
      </c>
      <c r="H138" s="119" t="s">
        <v>87</v>
      </c>
      <c r="I138" s="144"/>
      <c r="J138" s="165" t="s">
        <v>87</v>
      </c>
      <c r="K138" s="165" t="s">
        <v>87</v>
      </c>
      <c r="L138" s="49"/>
      <c r="M138" s="946" t="s">
        <v>87</v>
      </c>
    </row>
    <row r="139" ht="18" customHeight="1" x14ac:dyDescent="0.2">
      <c r="B139" s="975" t="s">
        <v>892</v>
      </c>
      <c r="C139" s="533"/>
      <c r="D139" s="165" t="s">
        <v>87</v>
      </c>
      <c r="E139" s="165" t="s">
        <v>87</v>
      </c>
      <c r="F139" s="49"/>
      <c r="G139" s="119" t="s">
        <v>87</v>
      </c>
      <c r="H139" s="119" t="s">
        <v>87</v>
      </c>
      <c r="I139" s="144"/>
      <c r="J139" s="165" t="s">
        <v>87</v>
      </c>
      <c r="K139" s="165" t="s">
        <v>87</v>
      </c>
      <c r="L139" s="49"/>
      <c r="M139" s="946" t="s">
        <v>87</v>
      </c>
    </row>
    <row r="140" ht="18" customHeight="1" x14ac:dyDescent="0.2">
      <c r="B140" s="975" t="s">
        <v>893</v>
      </c>
      <c r="C140" s="533"/>
      <c r="D140" s="165" t="s">
        <v>87</v>
      </c>
      <c r="E140" s="165" t="s">
        <v>87</v>
      </c>
      <c r="F140" s="49"/>
      <c r="G140" s="119" t="s">
        <v>87</v>
      </c>
      <c r="H140" s="119" t="s">
        <v>87</v>
      </c>
      <c r="I140" s="144"/>
      <c r="J140" s="165" t="s">
        <v>87</v>
      </c>
      <c r="K140" s="165" t="s">
        <v>87</v>
      </c>
      <c r="L140" s="49"/>
      <c r="M140" s="946" t="s">
        <v>87</v>
      </c>
    </row>
    <row r="141" ht="18" customHeight="1" x14ac:dyDescent="0.2">
      <c r="B141" s="831" t="s">
        <v>946</v>
      </c>
      <c r="C141" s="533"/>
      <c r="D141" s="49"/>
      <c r="E141" s="49"/>
      <c r="F141" s="49"/>
      <c r="G141" s="49"/>
      <c r="H141" s="49"/>
      <c r="I141" s="49"/>
      <c r="J141" s="49"/>
      <c r="K141" s="49"/>
      <c r="L141" s="49"/>
      <c r="M141" s="497"/>
    </row>
    <row r="142" ht="18" customHeight="1" x14ac:dyDescent="0.2">
      <c r="B142" s="974" t="s">
        <v>816</v>
      </c>
      <c r="C142" s="533"/>
      <c r="D142" s="976" t="s">
        <v>87</v>
      </c>
      <c r="E142" s="976" t="s">
        <v>87</v>
      </c>
      <c r="F142" s="976" t="s">
        <v>87</v>
      </c>
      <c r="G142" s="173" t="s">
        <v>87</v>
      </c>
      <c r="H142" s="173" t="s">
        <v>87</v>
      </c>
      <c r="I142" s="173" t="s">
        <v>87</v>
      </c>
      <c r="J142" s="976" t="s">
        <v>87</v>
      </c>
      <c r="K142" s="976" t="s">
        <v>87</v>
      </c>
      <c r="L142" s="976" t="s">
        <v>87</v>
      </c>
      <c r="M142" s="977" t="s">
        <v>87</v>
      </c>
    </row>
    <row r="143" ht="18" customHeight="1" x14ac:dyDescent="0.2">
      <c r="B143" s="974" t="s">
        <v>817</v>
      </c>
      <c r="C143" s="533"/>
      <c r="D143" s="976" t="s">
        <v>87</v>
      </c>
      <c r="E143" s="976" t="s">
        <v>87</v>
      </c>
      <c r="F143" s="976" t="s">
        <v>87</v>
      </c>
      <c r="G143" s="173" t="s">
        <v>87</v>
      </c>
      <c r="H143" s="173" t="s">
        <v>87</v>
      </c>
      <c r="I143" s="173" t="s">
        <v>87</v>
      </c>
      <c r="J143" s="976" t="s">
        <v>87</v>
      </c>
      <c r="K143" s="976" t="s">
        <v>87</v>
      </c>
      <c r="L143" s="976" t="s">
        <v>87</v>
      </c>
      <c r="M143" s="977" t="s">
        <v>87</v>
      </c>
    </row>
    <row r="144" ht="18" customHeight="1" x14ac:dyDescent="0.2">
      <c r="B144" s="974" t="s">
        <v>818</v>
      </c>
      <c r="C144" s="533"/>
      <c r="D144" s="976" t="s">
        <v>87</v>
      </c>
      <c r="E144" s="976" t="s">
        <v>87</v>
      </c>
      <c r="F144" s="976" t="s">
        <v>87</v>
      </c>
      <c r="G144" s="173" t="s">
        <v>87</v>
      </c>
      <c r="H144" s="173" t="s">
        <v>87</v>
      </c>
      <c r="I144" s="173" t="s">
        <v>87</v>
      </c>
      <c r="J144" s="976" t="s">
        <v>87</v>
      </c>
      <c r="K144" s="976" t="s">
        <v>87</v>
      </c>
      <c r="L144" s="976" t="s">
        <v>87</v>
      </c>
      <c r="M144" s="977" t="s">
        <v>87</v>
      </c>
    </row>
    <row r="145" ht="18" customHeight="1" x14ac:dyDescent="0.2">
      <c r="B145" s="974" t="s">
        <v>819</v>
      </c>
      <c r="C145" s="533"/>
      <c r="D145" s="976" t="s">
        <v>87</v>
      </c>
      <c r="E145" s="976" t="s">
        <v>87</v>
      </c>
      <c r="F145" s="976" t="s">
        <v>87</v>
      </c>
      <c r="G145" s="173" t="s">
        <v>87</v>
      </c>
      <c r="H145" s="173" t="s">
        <v>87</v>
      </c>
      <c r="I145" s="173" t="s">
        <v>87</v>
      </c>
      <c r="J145" s="976" t="s">
        <v>87</v>
      </c>
      <c r="K145" s="976" t="s">
        <v>87</v>
      </c>
      <c r="L145" s="976" t="s">
        <v>87</v>
      </c>
      <c r="M145" s="977" t="s">
        <v>87</v>
      </c>
    </row>
    <row r="146" ht="18" customHeight="1" x14ac:dyDescent="0.2">
      <c r="B146" s="974" t="s">
        <v>820</v>
      </c>
      <c r="C146" s="533"/>
      <c r="D146" s="976" t="s">
        <v>87</v>
      </c>
      <c r="E146" s="976" t="s">
        <v>87</v>
      </c>
      <c r="F146" s="976" t="s">
        <v>87</v>
      </c>
      <c r="G146" s="173" t="s">
        <v>87</v>
      </c>
      <c r="H146" s="173" t="s">
        <v>87</v>
      </c>
      <c r="I146" s="173" t="s">
        <v>87</v>
      </c>
      <c r="J146" s="976" t="s">
        <v>87</v>
      </c>
      <c r="K146" s="976" t="s">
        <v>87</v>
      </c>
      <c r="L146" s="976" t="s">
        <v>87</v>
      </c>
      <c r="M146" s="977" t="s">
        <v>87</v>
      </c>
    </row>
    <row r="147" ht="18" customHeight="1" x14ac:dyDescent="0.2">
      <c r="B147" s="974" t="s">
        <v>822</v>
      </c>
      <c r="C147" s="533"/>
      <c r="D147" s="976" t="s">
        <v>87</v>
      </c>
      <c r="E147" s="976" t="s">
        <v>87</v>
      </c>
      <c r="F147" s="976" t="s">
        <v>87</v>
      </c>
      <c r="G147" s="173" t="s">
        <v>87</v>
      </c>
      <c r="H147" s="173" t="s">
        <v>87</v>
      </c>
      <c r="I147" s="173" t="s">
        <v>87</v>
      </c>
      <c r="J147" s="976" t="s">
        <v>87</v>
      </c>
      <c r="K147" s="976" t="s">
        <v>87</v>
      </c>
      <c r="L147" s="976" t="s">
        <v>87</v>
      </c>
      <c r="M147" s="977" t="s">
        <v>87</v>
      </c>
    </row>
    <row r="148" ht="18" customHeight="1" x14ac:dyDescent="0.2">
      <c r="B148" s="974" t="s">
        <v>824</v>
      </c>
      <c r="C148" s="533"/>
      <c r="D148" s="976" t="s">
        <v>87</v>
      </c>
      <c r="E148" s="976" t="s">
        <v>87</v>
      </c>
      <c r="F148" s="976" t="s">
        <v>87</v>
      </c>
      <c r="G148" s="173" t="s">
        <v>87</v>
      </c>
      <c r="H148" s="173" t="s">
        <v>87</v>
      </c>
      <c r="I148" s="173" t="s">
        <v>87</v>
      </c>
      <c r="J148" s="976" t="s">
        <v>87</v>
      </c>
      <c r="K148" s="976" t="s">
        <v>87</v>
      </c>
      <c r="L148" s="976" t="s">
        <v>87</v>
      </c>
      <c r="M148" s="977" t="s">
        <v>87</v>
      </c>
    </row>
    <row r="149" ht="18" customHeight="1" x14ac:dyDescent="0.2">
      <c r="B149" s="974" t="s">
        <v>826</v>
      </c>
      <c r="C149" s="533"/>
      <c r="D149" s="976" t="s">
        <v>87</v>
      </c>
      <c r="E149" s="976" t="s">
        <v>87</v>
      </c>
      <c r="F149" s="976" t="s">
        <v>87</v>
      </c>
      <c r="G149" s="173" t="s">
        <v>87</v>
      </c>
      <c r="H149" s="173" t="s">
        <v>87</v>
      </c>
      <c r="I149" s="173" t="s">
        <v>87</v>
      </c>
      <c r="J149" s="976" t="s">
        <v>87</v>
      </c>
      <c r="K149" s="976" t="s">
        <v>87</v>
      </c>
      <c r="L149" s="976" t="s">
        <v>87</v>
      </c>
      <c r="M149" s="977" t="s">
        <v>87</v>
      </c>
    </row>
    <row r="150" ht="18" customHeight="1" x14ac:dyDescent="0.2">
      <c r="B150" s="974" t="s">
        <v>828</v>
      </c>
      <c r="C150" s="533"/>
      <c r="D150" s="976" t="s">
        <v>87</v>
      </c>
      <c r="E150" s="976" t="s">
        <v>87</v>
      </c>
      <c r="F150" s="976" t="s">
        <v>87</v>
      </c>
      <c r="G150" s="173" t="s">
        <v>87</v>
      </c>
      <c r="H150" s="173" t="s">
        <v>87</v>
      </c>
      <c r="I150" s="173" t="s">
        <v>87</v>
      </c>
      <c r="J150" s="976" t="s">
        <v>87</v>
      </c>
      <c r="K150" s="976" t="s">
        <v>87</v>
      </c>
      <c r="L150" s="976" t="s">
        <v>87</v>
      </c>
      <c r="M150" s="977" t="s">
        <v>87</v>
      </c>
    </row>
    <row r="151" ht="18" customHeight="1" x14ac:dyDescent="0.2">
      <c r="B151" s="974" t="s">
        <v>890</v>
      </c>
      <c r="C151" s="533"/>
      <c r="D151" s="976" t="s">
        <v>87</v>
      </c>
      <c r="E151" s="976" t="s">
        <v>87</v>
      </c>
      <c r="F151" s="976" t="s">
        <v>87</v>
      </c>
      <c r="G151" s="173" t="s">
        <v>87</v>
      </c>
      <c r="H151" s="173" t="s">
        <v>87</v>
      </c>
      <c r="I151" s="173" t="s">
        <v>87</v>
      </c>
      <c r="J151" s="976" t="s">
        <v>87</v>
      </c>
      <c r="K151" s="976" t="s">
        <v>87</v>
      </c>
      <c r="L151" s="976" t="s">
        <v>87</v>
      </c>
      <c r="M151" s="977" t="s">
        <v>87</v>
      </c>
    </row>
    <row r="152" ht="18" customHeight="1" x14ac:dyDescent="0.2">
      <c r="B152" s="974" t="s">
        <v>891</v>
      </c>
      <c r="C152" s="533"/>
      <c r="D152" s="976" t="s">
        <v>87</v>
      </c>
      <c r="E152" s="976" t="s">
        <v>87</v>
      </c>
      <c r="F152" s="976" t="s">
        <v>87</v>
      </c>
      <c r="G152" s="173" t="s">
        <v>87</v>
      </c>
      <c r="H152" s="173" t="s">
        <v>87</v>
      </c>
      <c r="I152" s="173" t="s">
        <v>87</v>
      </c>
      <c r="J152" s="976" t="s">
        <v>87</v>
      </c>
      <c r="K152" s="976" t="s">
        <v>87</v>
      </c>
      <c r="L152" s="976" t="s">
        <v>87</v>
      </c>
      <c r="M152" s="977" t="s">
        <v>87</v>
      </c>
    </row>
    <row r="153" ht="18" customHeight="1" x14ac:dyDescent="0.2">
      <c r="B153" s="974" t="s">
        <v>892</v>
      </c>
      <c r="C153" s="533"/>
      <c r="D153" s="976" t="s">
        <v>87</v>
      </c>
      <c r="E153" s="976" t="s">
        <v>87</v>
      </c>
      <c r="F153" s="976" t="s">
        <v>87</v>
      </c>
      <c r="G153" s="173" t="s">
        <v>87</v>
      </c>
      <c r="H153" s="173" t="s">
        <v>87</v>
      </c>
      <c r="I153" s="173" t="s">
        <v>87</v>
      </c>
      <c r="J153" s="976" t="s">
        <v>87</v>
      </c>
      <c r="K153" s="976" t="s">
        <v>87</v>
      </c>
      <c r="L153" s="976" t="s">
        <v>87</v>
      </c>
      <c r="M153" s="977" t="s">
        <v>87</v>
      </c>
    </row>
    <row r="154" ht="18" customHeight="1" x14ac:dyDescent="0.2">
      <c r="B154" s="974" t="s">
        <v>893</v>
      </c>
      <c r="C154" s="533"/>
      <c r="D154" s="976" t="s">
        <v>87</v>
      </c>
      <c r="E154" s="976" t="s">
        <v>87</v>
      </c>
      <c r="F154" s="976" t="s">
        <v>87</v>
      </c>
      <c r="G154" s="173" t="s">
        <v>87</v>
      </c>
      <c r="H154" s="173" t="s">
        <v>87</v>
      </c>
      <c r="I154" s="173" t="s">
        <v>87</v>
      </c>
      <c r="J154" s="976" t="s">
        <v>87</v>
      </c>
      <c r="K154" s="976" t="s">
        <v>87</v>
      </c>
      <c r="L154" s="976" t="s">
        <v>87</v>
      </c>
      <c r="M154" s="977" t="s">
        <v>87</v>
      </c>
    </row>
    <row r="155" ht="18" customHeight="1" x14ac:dyDescent="0.2">
      <c r="B155" s="831" t="s">
        <v>654</v>
      </c>
      <c r="C155" s="533"/>
      <c r="D155" s="952"/>
      <c r="E155" s="952"/>
      <c r="F155" s="952"/>
      <c r="G155" s="144"/>
      <c r="H155" s="144"/>
      <c r="I155" s="144"/>
      <c r="J155" s="49"/>
      <c r="K155" s="49"/>
      <c r="L155" s="49"/>
      <c r="M155" s="497"/>
    </row>
    <row r="156" ht="18" customHeight="1" x14ac:dyDescent="0.2">
      <c r="B156" s="974" t="s">
        <v>816</v>
      </c>
      <c r="C156" s="533"/>
      <c r="D156" s="192"/>
      <c r="E156" s="192"/>
      <c r="F156" s="192"/>
      <c r="G156" s="192"/>
      <c r="H156" s="192"/>
      <c r="I156" s="192"/>
      <c r="J156" s="173" t="s">
        <v>87</v>
      </c>
      <c r="K156" s="173" t="s">
        <v>87</v>
      </c>
      <c r="L156" s="952"/>
      <c r="M156" s="973" t="s">
        <v>87</v>
      </c>
    </row>
    <row r="157" ht="18" customHeight="1" x14ac:dyDescent="0.2">
      <c r="B157" s="974" t="s">
        <v>817</v>
      </c>
      <c r="C157" s="533"/>
      <c r="D157" s="192"/>
      <c r="E157" s="192"/>
      <c r="F157" s="192"/>
      <c r="G157" s="192"/>
      <c r="H157" s="192"/>
      <c r="I157" s="192"/>
      <c r="J157" s="173" t="s">
        <v>87</v>
      </c>
      <c r="K157" s="173" t="s">
        <v>87</v>
      </c>
      <c r="L157" s="952"/>
      <c r="M157" s="973" t="s">
        <v>87</v>
      </c>
    </row>
    <row r="158" ht="18" customHeight="1" x14ac:dyDescent="0.2">
      <c r="B158" s="974" t="s">
        <v>820</v>
      </c>
      <c r="C158" s="533"/>
      <c r="D158" s="192"/>
      <c r="E158" s="192"/>
      <c r="F158" s="192"/>
      <c r="G158" s="192"/>
      <c r="H158" s="192"/>
      <c r="I158" s="192"/>
      <c r="J158" s="173" t="s">
        <v>87</v>
      </c>
      <c r="K158" s="173" t="s">
        <v>87</v>
      </c>
      <c r="L158" s="952"/>
      <c r="M158" s="973" t="s">
        <v>87</v>
      </c>
    </row>
    <row r="159" ht="18" customHeight="1" x14ac:dyDescent="0.2">
      <c r="B159" s="974" t="s">
        <v>822</v>
      </c>
      <c r="C159" s="533"/>
      <c r="D159" s="192"/>
      <c r="E159" s="192"/>
      <c r="F159" s="192"/>
      <c r="G159" s="192"/>
      <c r="H159" s="192"/>
      <c r="I159" s="192"/>
      <c r="J159" s="173" t="s">
        <v>87</v>
      </c>
      <c r="K159" s="173" t="s">
        <v>87</v>
      </c>
      <c r="L159" s="952"/>
      <c r="M159" s="973" t="s">
        <v>87</v>
      </c>
    </row>
    <row r="160" ht="18" customHeight="1" x14ac:dyDescent="0.2">
      <c r="B160" s="974" t="s">
        <v>824</v>
      </c>
      <c r="C160" s="533"/>
      <c r="D160" s="192"/>
      <c r="E160" s="192"/>
      <c r="F160" s="192"/>
      <c r="G160" s="192"/>
      <c r="H160" s="192"/>
      <c r="I160" s="192"/>
      <c r="J160" s="173" t="s">
        <v>87</v>
      </c>
      <c r="K160" s="173" t="s">
        <v>87</v>
      </c>
      <c r="L160" s="952"/>
      <c r="M160" s="973" t="s">
        <v>87</v>
      </c>
    </row>
    <row r="161" ht="18" customHeight="1" x14ac:dyDescent="0.2">
      <c r="B161" s="974" t="s">
        <v>826</v>
      </c>
      <c r="C161" s="533"/>
      <c r="D161" s="192"/>
      <c r="E161" s="192"/>
      <c r="F161" s="192"/>
      <c r="G161" s="192"/>
      <c r="H161" s="192"/>
      <c r="I161" s="192"/>
      <c r="J161" s="173" t="s">
        <v>87</v>
      </c>
      <c r="K161" s="173" t="s">
        <v>87</v>
      </c>
      <c r="L161" s="952"/>
      <c r="M161" s="973" t="s">
        <v>87</v>
      </c>
    </row>
    <row r="162" ht="18" customHeight="1" x14ac:dyDescent="0.2">
      <c r="B162" s="974" t="s">
        <v>828</v>
      </c>
      <c r="C162" s="533"/>
      <c r="D162" s="192"/>
      <c r="E162" s="192"/>
      <c r="F162" s="192"/>
      <c r="G162" s="192"/>
      <c r="H162" s="192"/>
      <c r="I162" s="192"/>
      <c r="J162" s="173" t="s">
        <v>87</v>
      </c>
      <c r="K162" s="173" t="s">
        <v>87</v>
      </c>
      <c r="L162" s="952"/>
      <c r="M162" s="973" t="s">
        <v>87</v>
      </c>
    </row>
    <row r="163" ht="18" customHeight="1" x14ac:dyDescent="0.2">
      <c r="B163" s="974" t="s">
        <v>890</v>
      </c>
      <c r="C163" s="533"/>
      <c r="D163" s="192"/>
      <c r="E163" s="192"/>
      <c r="F163" s="192"/>
      <c r="G163" s="192"/>
      <c r="H163" s="192"/>
      <c r="I163" s="192"/>
      <c r="J163" s="173" t="s">
        <v>87</v>
      </c>
      <c r="K163" s="173" t="s">
        <v>87</v>
      </c>
      <c r="L163" s="952"/>
      <c r="M163" s="973" t="s">
        <v>87</v>
      </c>
    </row>
    <row r="164" ht="18" customHeight="1" x14ac:dyDescent="0.2">
      <c r="B164" s="974" t="s">
        <v>891</v>
      </c>
      <c r="C164" s="533"/>
      <c r="D164" s="192"/>
      <c r="E164" s="192"/>
      <c r="F164" s="192"/>
      <c r="G164" s="192"/>
      <c r="H164" s="192"/>
      <c r="I164" s="192"/>
      <c r="J164" s="173" t="s">
        <v>87</v>
      </c>
      <c r="K164" s="173" t="s">
        <v>87</v>
      </c>
      <c r="L164" s="952"/>
      <c r="M164" s="973" t="s">
        <v>87</v>
      </c>
    </row>
    <row r="165" ht="18" customHeight="1" x14ac:dyDescent="0.2">
      <c r="B165" s="974" t="s">
        <v>892</v>
      </c>
      <c r="C165" s="533"/>
      <c r="D165" s="192"/>
      <c r="E165" s="192"/>
      <c r="F165" s="192"/>
      <c r="G165" s="192"/>
      <c r="H165" s="192"/>
      <c r="I165" s="192"/>
      <c r="J165" s="173" t="s">
        <v>87</v>
      </c>
      <c r="K165" s="173" t="s">
        <v>87</v>
      </c>
      <c r="L165" s="952"/>
      <c r="M165" s="973" t="s">
        <v>87</v>
      </c>
    </row>
    <row r="166" ht="18" customHeight="1" x14ac:dyDescent="0.2">
      <c r="B166" s="974" t="s">
        <v>893</v>
      </c>
      <c r="C166" s="533"/>
      <c r="D166" s="192"/>
      <c r="E166" s="192"/>
      <c r="F166" s="192"/>
      <c r="G166" s="192"/>
      <c r="H166" s="192"/>
      <c r="I166" s="192"/>
      <c r="J166" s="173" t="s">
        <v>87</v>
      </c>
      <c r="K166" s="173" t="s">
        <v>87</v>
      </c>
      <c r="L166" s="952"/>
      <c r="M166" s="973" t="s">
        <v>87</v>
      </c>
    </row>
    <row r="167" ht="18" customHeight="1" x14ac:dyDescent="0.2">
      <c r="B167" s="940" t="s">
        <v>947</v>
      </c>
      <c r="C167" s="533"/>
      <c r="D167" s="952"/>
      <c r="E167" s="952"/>
      <c r="F167" s="952"/>
      <c r="G167" s="144"/>
      <c r="H167" s="144"/>
      <c r="I167" s="144"/>
      <c r="J167" s="49"/>
      <c r="K167" s="49"/>
      <c r="L167" s="49"/>
      <c r="M167" s="497"/>
    </row>
    <row r="168" ht="18" customHeight="1" x14ac:dyDescent="0.2">
      <c r="B168" s="975" t="s">
        <v>816</v>
      </c>
      <c r="C168" s="533"/>
      <c r="D168" s="165" t="s">
        <v>87</v>
      </c>
      <c r="E168" s="165" t="s">
        <v>87</v>
      </c>
      <c r="F168" s="49"/>
      <c r="G168" s="119" t="s">
        <v>87</v>
      </c>
      <c r="H168" s="119" t="s">
        <v>87</v>
      </c>
      <c r="I168" s="144"/>
      <c r="J168" s="165" t="s">
        <v>87</v>
      </c>
      <c r="K168" s="165" t="s">
        <v>87</v>
      </c>
      <c r="L168" s="49"/>
      <c r="M168" s="946" t="s">
        <v>87</v>
      </c>
    </row>
    <row r="169" ht="18" customHeight="1" x14ac:dyDescent="0.2">
      <c r="B169" s="975" t="s">
        <v>817</v>
      </c>
      <c r="C169" s="533"/>
      <c r="D169" s="165" t="s">
        <v>87</v>
      </c>
      <c r="E169" s="165" t="s">
        <v>87</v>
      </c>
      <c r="F169" s="49"/>
      <c r="G169" s="119" t="s">
        <v>87</v>
      </c>
      <c r="H169" s="119" t="s">
        <v>87</v>
      </c>
      <c r="I169" s="144"/>
      <c r="J169" s="165" t="s">
        <v>87</v>
      </c>
      <c r="K169" s="165" t="s">
        <v>87</v>
      </c>
      <c r="L169" s="49"/>
      <c r="M169" s="946" t="s">
        <v>87</v>
      </c>
    </row>
    <row r="170" ht="18" customHeight="1" x14ac:dyDescent="0.2">
      <c r="B170" s="975" t="s">
        <v>820</v>
      </c>
      <c r="C170" s="533"/>
      <c r="D170" s="165" t="s">
        <v>87</v>
      </c>
      <c r="E170" s="165" t="s">
        <v>87</v>
      </c>
      <c r="F170" s="49"/>
      <c r="G170" s="119" t="s">
        <v>87</v>
      </c>
      <c r="H170" s="119" t="s">
        <v>87</v>
      </c>
      <c r="I170" s="144"/>
      <c r="J170" s="165" t="s">
        <v>87</v>
      </c>
      <c r="K170" s="165" t="s">
        <v>87</v>
      </c>
      <c r="L170" s="49"/>
      <c r="M170" s="946" t="s">
        <v>87</v>
      </c>
    </row>
    <row r="171" ht="18" customHeight="1" x14ac:dyDescent="0.2">
      <c r="B171" s="975" t="s">
        <v>822</v>
      </c>
      <c r="C171" s="533"/>
      <c r="D171" s="165" t="s">
        <v>87</v>
      </c>
      <c r="E171" s="165" t="s">
        <v>87</v>
      </c>
      <c r="F171" s="49"/>
      <c r="G171" s="119" t="s">
        <v>87</v>
      </c>
      <c r="H171" s="119" t="s">
        <v>87</v>
      </c>
      <c r="I171" s="144"/>
      <c r="J171" s="165" t="s">
        <v>87</v>
      </c>
      <c r="K171" s="165" t="s">
        <v>87</v>
      </c>
      <c r="L171" s="49"/>
      <c r="M171" s="946" t="s">
        <v>87</v>
      </c>
    </row>
    <row r="172" ht="18" customHeight="1" x14ac:dyDescent="0.2">
      <c r="B172" s="975" t="s">
        <v>824</v>
      </c>
      <c r="C172" s="533"/>
      <c r="D172" s="165" t="s">
        <v>87</v>
      </c>
      <c r="E172" s="165" t="s">
        <v>87</v>
      </c>
      <c r="F172" s="49"/>
      <c r="G172" s="119" t="s">
        <v>87</v>
      </c>
      <c r="H172" s="119" t="s">
        <v>87</v>
      </c>
      <c r="I172" s="144"/>
      <c r="J172" s="165" t="s">
        <v>87</v>
      </c>
      <c r="K172" s="165" t="s">
        <v>87</v>
      </c>
      <c r="L172" s="49"/>
      <c r="M172" s="946" t="s">
        <v>87</v>
      </c>
    </row>
    <row r="173" ht="18" customHeight="1" x14ac:dyDescent="0.2">
      <c r="B173" s="975" t="s">
        <v>826</v>
      </c>
      <c r="C173" s="533"/>
      <c r="D173" s="165" t="s">
        <v>87</v>
      </c>
      <c r="E173" s="165" t="s">
        <v>87</v>
      </c>
      <c r="F173" s="49"/>
      <c r="G173" s="119" t="s">
        <v>87</v>
      </c>
      <c r="H173" s="119" t="s">
        <v>87</v>
      </c>
      <c r="I173" s="144"/>
      <c r="J173" s="165" t="s">
        <v>87</v>
      </c>
      <c r="K173" s="165" t="s">
        <v>87</v>
      </c>
      <c r="L173" s="49"/>
      <c r="M173" s="946" t="s">
        <v>87</v>
      </c>
    </row>
    <row r="174" ht="18" customHeight="1" x14ac:dyDescent="0.2">
      <c r="B174" s="975" t="s">
        <v>828</v>
      </c>
      <c r="C174" s="533"/>
      <c r="D174" s="165" t="s">
        <v>87</v>
      </c>
      <c r="E174" s="165" t="s">
        <v>87</v>
      </c>
      <c r="F174" s="49"/>
      <c r="G174" s="119" t="s">
        <v>87</v>
      </c>
      <c r="H174" s="119" t="s">
        <v>87</v>
      </c>
      <c r="I174" s="144"/>
      <c r="J174" s="165" t="s">
        <v>87</v>
      </c>
      <c r="K174" s="165" t="s">
        <v>87</v>
      </c>
      <c r="L174" s="49"/>
      <c r="M174" s="946" t="s">
        <v>87</v>
      </c>
    </row>
    <row r="175" ht="18" customHeight="1" x14ac:dyDescent="0.2">
      <c r="B175" s="975" t="s">
        <v>890</v>
      </c>
      <c r="C175" s="533"/>
      <c r="D175" s="165" t="s">
        <v>87</v>
      </c>
      <c r="E175" s="165" t="s">
        <v>87</v>
      </c>
      <c r="F175" s="49"/>
      <c r="G175" s="119" t="s">
        <v>87</v>
      </c>
      <c r="H175" s="119" t="s">
        <v>87</v>
      </c>
      <c r="I175" s="144"/>
      <c r="J175" s="165" t="s">
        <v>87</v>
      </c>
      <c r="K175" s="165" t="s">
        <v>87</v>
      </c>
      <c r="L175" s="49"/>
      <c r="M175" s="946" t="s">
        <v>87</v>
      </c>
    </row>
    <row r="176" ht="18" customHeight="1" x14ac:dyDescent="0.2">
      <c r="B176" s="975" t="s">
        <v>891</v>
      </c>
      <c r="C176" s="533"/>
      <c r="D176" s="165" t="s">
        <v>87</v>
      </c>
      <c r="E176" s="165" t="s">
        <v>87</v>
      </c>
      <c r="F176" s="49"/>
      <c r="G176" s="119" t="s">
        <v>87</v>
      </c>
      <c r="H176" s="119" t="s">
        <v>87</v>
      </c>
      <c r="I176" s="144"/>
      <c r="J176" s="165" t="s">
        <v>87</v>
      </c>
      <c r="K176" s="165" t="s">
        <v>87</v>
      </c>
      <c r="L176" s="49"/>
      <c r="M176" s="946" t="s">
        <v>87</v>
      </c>
    </row>
    <row r="177" ht="18" customHeight="1" x14ac:dyDescent="0.2">
      <c r="B177" s="975" t="s">
        <v>892</v>
      </c>
      <c r="C177" s="533"/>
      <c r="D177" s="165" t="s">
        <v>87</v>
      </c>
      <c r="E177" s="165" t="s">
        <v>87</v>
      </c>
      <c r="F177" s="49"/>
      <c r="G177" s="119" t="s">
        <v>87</v>
      </c>
      <c r="H177" s="119" t="s">
        <v>87</v>
      </c>
      <c r="I177" s="144"/>
      <c r="J177" s="165" t="s">
        <v>87</v>
      </c>
      <c r="K177" s="165" t="s">
        <v>87</v>
      </c>
      <c r="L177" s="49"/>
      <c r="M177" s="946" t="s">
        <v>87</v>
      </c>
    </row>
    <row r="178" ht="18" customHeight="1" x14ac:dyDescent="0.2">
      <c r="B178" s="975" t="s">
        <v>893</v>
      </c>
      <c r="C178" s="533"/>
      <c r="D178" s="165" t="s">
        <v>87</v>
      </c>
      <c r="E178" s="165" t="s">
        <v>87</v>
      </c>
      <c r="F178" s="49"/>
      <c r="G178" s="119" t="s">
        <v>87</v>
      </c>
      <c r="H178" s="119" t="s">
        <v>87</v>
      </c>
      <c r="I178" s="144"/>
      <c r="J178" s="165" t="s">
        <v>87</v>
      </c>
      <c r="K178" s="165" t="s">
        <v>87</v>
      </c>
      <c r="L178" s="49"/>
      <c r="M178" s="946" t="s">
        <v>87</v>
      </c>
    </row>
    <row r="179" ht="18" customHeight="1" x14ac:dyDescent="0.2">
      <c r="B179" s="793" t="s">
        <v>948</v>
      </c>
      <c r="C179" s="533"/>
      <c r="D179" s="952"/>
      <c r="E179" s="952"/>
      <c r="F179" s="952"/>
      <c r="G179" s="144"/>
      <c r="H179" s="144"/>
      <c r="I179" s="144"/>
      <c r="J179" s="49"/>
      <c r="K179" s="49"/>
      <c r="L179" s="49"/>
      <c r="M179" s="497"/>
    </row>
    <row r="180" ht="18" customHeight="1" x14ac:dyDescent="0.2">
      <c r="B180" s="979" t="s">
        <v>949</v>
      </c>
      <c r="C180" s="533"/>
      <c r="D180" s="952"/>
      <c r="E180" s="952"/>
      <c r="F180" s="952"/>
      <c r="G180" s="144"/>
      <c r="H180" s="144"/>
      <c r="I180" s="144"/>
      <c r="J180" s="49"/>
      <c r="K180" s="49"/>
      <c r="L180" s="49"/>
      <c r="M180" s="497"/>
    </row>
    <row r="181" ht="18" customHeight="1" x14ac:dyDescent="0.2">
      <c r="B181" s="975" t="s">
        <v>822</v>
      </c>
      <c r="C181" s="533"/>
      <c r="D181" s="165" t="s">
        <v>87</v>
      </c>
      <c r="E181" s="165" t="s">
        <v>87</v>
      </c>
      <c r="F181" s="49"/>
      <c r="G181" s="119" t="s">
        <v>87</v>
      </c>
      <c r="H181" s="119" t="s">
        <v>87</v>
      </c>
      <c r="I181" s="144"/>
      <c r="J181" s="165" t="s">
        <v>87</v>
      </c>
      <c r="K181" s="165" t="s">
        <v>87</v>
      </c>
      <c r="L181" s="49"/>
      <c r="M181" s="946" t="s">
        <v>87</v>
      </c>
    </row>
    <row r="182" ht="18" customHeight="1" x14ac:dyDescent="0.2">
      <c r="B182" s="831" t="s">
        <v>655</v>
      </c>
      <c r="C182" s="533"/>
      <c r="D182" s="952"/>
      <c r="E182" s="952"/>
      <c r="F182" s="952"/>
      <c r="G182" s="144"/>
      <c r="H182" s="144"/>
      <c r="I182" s="144"/>
      <c r="J182" s="49"/>
      <c r="K182" s="49"/>
      <c r="L182" s="49"/>
      <c r="M182" s="497"/>
    </row>
    <row r="183" ht="18" customHeight="1" x14ac:dyDescent="0.2">
      <c r="B183" s="974" t="s">
        <v>816</v>
      </c>
      <c r="C183" s="533"/>
      <c r="D183" s="976" t="s">
        <v>87</v>
      </c>
      <c r="E183" s="976" t="s">
        <v>87</v>
      </c>
      <c r="F183" s="976" t="s">
        <v>87</v>
      </c>
      <c r="G183" s="173" t="s">
        <v>87</v>
      </c>
      <c r="H183" s="173" t="s">
        <v>87</v>
      </c>
      <c r="I183" s="173" t="s">
        <v>87</v>
      </c>
      <c r="J183" s="976" t="s">
        <v>87</v>
      </c>
      <c r="K183" s="976" t="s">
        <v>87</v>
      </c>
      <c r="L183" s="976" t="s">
        <v>87</v>
      </c>
      <c r="M183" s="977" t="s">
        <v>87</v>
      </c>
    </row>
    <row r="184" ht="18" customHeight="1" x14ac:dyDescent="0.2">
      <c r="B184" s="974" t="s">
        <v>817</v>
      </c>
      <c r="C184" s="533"/>
      <c r="D184" s="976" t="s">
        <v>87</v>
      </c>
      <c r="E184" s="976" t="s">
        <v>87</v>
      </c>
      <c r="F184" s="976" t="s">
        <v>87</v>
      </c>
      <c r="G184" s="173" t="s">
        <v>87</v>
      </c>
      <c r="H184" s="173" t="s">
        <v>87</v>
      </c>
      <c r="I184" s="173" t="s">
        <v>87</v>
      </c>
      <c r="J184" s="976" t="s">
        <v>87</v>
      </c>
      <c r="K184" s="976" t="s">
        <v>87</v>
      </c>
      <c r="L184" s="976" t="s">
        <v>87</v>
      </c>
      <c r="M184" s="977" t="s">
        <v>87</v>
      </c>
    </row>
    <row r="185" ht="18" customHeight="1" x14ac:dyDescent="0.2">
      <c r="B185" s="974" t="s">
        <v>820</v>
      </c>
      <c r="C185" s="533"/>
      <c r="D185" s="976" t="s">
        <v>87</v>
      </c>
      <c r="E185" s="976" t="s">
        <v>87</v>
      </c>
      <c r="F185" s="976" t="s">
        <v>87</v>
      </c>
      <c r="G185" s="173" t="s">
        <v>87</v>
      </c>
      <c r="H185" s="173" t="s">
        <v>87</v>
      </c>
      <c r="I185" s="173" t="s">
        <v>87</v>
      </c>
      <c r="J185" s="976" t="s">
        <v>87</v>
      </c>
      <c r="K185" s="976" t="s">
        <v>87</v>
      </c>
      <c r="L185" s="976" t="s">
        <v>87</v>
      </c>
      <c r="M185" s="977" t="s">
        <v>87</v>
      </c>
    </row>
    <row r="186" ht="18" customHeight="1" x14ac:dyDescent="0.2">
      <c r="B186" s="974" t="s">
        <v>822</v>
      </c>
      <c r="C186" s="533"/>
      <c r="D186" s="976" t="s">
        <v>87</v>
      </c>
      <c r="E186" s="976" t="s">
        <v>87</v>
      </c>
      <c r="F186" s="976" t="s">
        <v>87</v>
      </c>
      <c r="G186" s="173" t="s">
        <v>87</v>
      </c>
      <c r="H186" s="173" t="s">
        <v>87</v>
      </c>
      <c r="I186" s="173" t="s">
        <v>87</v>
      </c>
      <c r="J186" s="976" t="s">
        <v>87</v>
      </c>
      <c r="K186" s="976" t="s">
        <v>87</v>
      </c>
      <c r="L186" s="976" t="s">
        <v>87</v>
      </c>
      <c r="M186" s="977" t="s">
        <v>87</v>
      </c>
    </row>
    <row r="187" ht="18" customHeight="1" x14ac:dyDescent="0.2">
      <c r="B187" s="974" t="s">
        <v>824</v>
      </c>
      <c r="C187" s="533"/>
      <c r="D187" s="976" t="s">
        <v>87</v>
      </c>
      <c r="E187" s="976" t="s">
        <v>87</v>
      </c>
      <c r="F187" s="976" t="s">
        <v>87</v>
      </c>
      <c r="G187" s="173" t="s">
        <v>87</v>
      </c>
      <c r="H187" s="173" t="s">
        <v>87</v>
      </c>
      <c r="I187" s="173" t="s">
        <v>87</v>
      </c>
      <c r="J187" s="976" t="s">
        <v>87</v>
      </c>
      <c r="K187" s="976" t="s">
        <v>87</v>
      </c>
      <c r="L187" s="976" t="s">
        <v>87</v>
      </c>
      <c r="M187" s="977" t="s">
        <v>87</v>
      </c>
    </row>
    <row r="188" ht="18" customHeight="1" x14ac:dyDescent="0.2">
      <c r="B188" s="974" t="s">
        <v>826</v>
      </c>
      <c r="C188" s="533"/>
      <c r="D188" s="976" t="s">
        <v>87</v>
      </c>
      <c r="E188" s="976" t="s">
        <v>87</v>
      </c>
      <c r="F188" s="976" t="s">
        <v>87</v>
      </c>
      <c r="G188" s="173" t="s">
        <v>87</v>
      </c>
      <c r="H188" s="173" t="s">
        <v>87</v>
      </c>
      <c r="I188" s="173" t="s">
        <v>87</v>
      </c>
      <c r="J188" s="976" t="s">
        <v>87</v>
      </c>
      <c r="K188" s="976" t="s">
        <v>87</v>
      </c>
      <c r="L188" s="976" t="s">
        <v>87</v>
      </c>
      <c r="M188" s="977" t="s">
        <v>87</v>
      </c>
    </row>
    <row r="189" ht="18" customHeight="1" x14ac:dyDescent="0.2">
      <c r="A189" s="980"/>
      <c r="B189" s="974" t="s">
        <v>828</v>
      </c>
      <c r="C189" s="533"/>
      <c r="D189" s="976" t="s">
        <v>87</v>
      </c>
      <c r="E189" s="976" t="s">
        <v>87</v>
      </c>
      <c r="F189" s="976" t="s">
        <v>87</v>
      </c>
      <c r="G189" s="173" t="s">
        <v>87</v>
      </c>
      <c r="H189" s="173" t="s">
        <v>87</v>
      </c>
      <c r="I189" s="173" t="s">
        <v>87</v>
      </c>
      <c r="J189" s="976" t="s">
        <v>87</v>
      </c>
      <c r="K189" s="976" t="s">
        <v>87</v>
      </c>
      <c r="L189" s="976" t="s">
        <v>87</v>
      </c>
      <c r="M189" s="977" t="s">
        <v>87</v>
      </c>
    </row>
    <row r="190" ht="18" customHeight="1" x14ac:dyDescent="0.2">
      <c r="B190" s="974" t="s">
        <v>890</v>
      </c>
      <c r="C190" s="533"/>
      <c r="D190" s="976" t="s">
        <v>87</v>
      </c>
      <c r="E190" s="976" t="s">
        <v>87</v>
      </c>
      <c r="F190" s="976" t="s">
        <v>87</v>
      </c>
      <c r="G190" s="173" t="s">
        <v>87</v>
      </c>
      <c r="H190" s="173" t="s">
        <v>87</v>
      </c>
      <c r="I190" s="173" t="s">
        <v>87</v>
      </c>
      <c r="J190" s="976" t="s">
        <v>87</v>
      </c>
      <c r="K190" s="976" t="s">
        <v>87</v>
      </c>
      <c r="L190" s="976" t="s">
        <v>87</v>
      </c>
      <c r="M190" s="977" t="s">
        <v>87</v>
      </c>
    </row>
    <row r="191" ht="18" customHeight="1" x14ac:dyDescent="0.2">
      <c r="B191" s="974" t="s">
        <v>891</v>
      </c>
      <c r="C191" s="533"/>
      <c r="D191" s="976" t="s">
        <v>87</v>
      </c>
      <c r="E191" s="976" t="s">
        <v>87</v>
      </c>
      <c r="F191" s="976" t="s">
        <v>87</v>
      </c>
      <c r="G191" s="173" t="s">
        <v>87</v>
      </c>
      <c r="H191" s="173" t="s">
        <v>87</v>
      </c>
      <c r="I191" s="173" t="s">
        <v>87</v>
      </c>
      <c r="J191" s="976" t="s">
        <v>87</v>
      </c>
      <c r="K191" s="976" t="s">
        <v>87</v>
      </c>
      <c r="L191" s="976" t="s">
        <v>87</v>
      </c>
      <c r="M191" s="977" t="s">
        <v>87</v>
      </c>
    </row>
    <row r="192" ht="18" customHeight="1" x14ac:dyDescent="0.2">
      <c r="B192" s="974" t="s">
        <v>892</v>
      </c>
      <c r="C192" s="533"/>
      <c r="D192" s="976" t="s">
        <v>87</v>
      </c>
      <c r="E192" s="976" t="s">
        <v>87</v>
      </c>
      <c r="F192" s="976" t="s">
        <v>87</v>
      </c>
      <c r="G192" s="173" t="s">
        <v>87</v>
      </c>
      <c r="H192" s="173" t="s">
        <v>87</v>
      </c>
      <c r="I192" s="173" t="s">
        <v>87</v>
      </c>
      <c r="J192" s="976" t="s">
        <v>87</v>
      </c>
      <c r="K192" s="976" t="s">
        <v>87</v>
      </c>
      <c r="L192" s="976" t="s">
        <v>87</v>
      </c>
      <c r="M192" s="977" t="s">
        <v>87</v>
      </c>
    </row>
    <row r="193" ht="18" customHeight="1" x14ac:dyDescent="0.2">
      <c r="B193" s="974" t="s">
        <v>893</v>
      </c>
      <c r="C193" s="533"/>
      <c r="D193" s="976" t="s">
        <v>87</v>
      </c>
      <c r="E193" s="976" t="s">
        <v>87</v>
      </c>
      <c r="F193" s="976" t="s">
        <v>87</v>
      </c>
      <c r="G193" s="173" t="s">
        <v>87</v>
      </c>
      <c r="H193" s="173" t="s">
        <v>87</v>
      </c>
      <c r="I193" s="173" t="s">
        <v>87</v>
      </c>
      <c r="J193" s="976" t="s">
        <v>87</v>
      </c>
      <c r="K193" s="976" t="s">
        <v>87</v>
      </c>
      <c r="L193" s="976" t="s">
        <v>87</v>
      </c>
      <c r="M193" s="977" t="s">
        <v>87</v>
      </c>
    </row>
    <row r="194" ht="18" customHeight="1" x14ac:dyDescent="0.2">
      <c r="B194" s="831" t="s">
        <v>950</v>
      </c>
      <c r="C194" s="533"/>
      <c r="D194" s="952"/>
      <c r="E194" s="952"/>
      <c r="F194" s="952"/>
      <c r="G194" s="144"/>
      <c r="H194" s="144"/>
      <c r="I194" s="144"/>
      <c r="J194" s="49"/>
      <c r="K194" s="49"/>
      <c r="L194" s="49"/>
      <c r="M194" s="497"/>
    </row>
    <row r="195" ht="18" customHeight="1" x14ac:dyDescent="0.2">
      <c r="B195" s="974" t="s">
        <v>816</v>
      </c>
      <c r="C195" s="533"/>
      <c r="D195" s="192"/>
      <c r="E195" s="192"/>
      <c r="F195" s="192"/>
      <c r="G195" s="192"/>
      <c r="H195" s="192"/>
      <c r="I195" s="192"/>
      <c r="J195" s="173" t="s">
        <v>87</v>
      </c>
      <c r="K195" s="173" t="s">
        <v>87</v>
      </c>
      <c r="L195" s="173"/>
      <c r="M195" s="973" t="s">
        <v>87</v>
      </c>
    </row>
    <row r="196" ht="18" customHeight="1" x14ac:dyDescent="0.2">
      <c r="B196" s="974" t="s">
        <v>817</v>
      </c>
      <c r="C196" s="533"/>
      <c r="D196" s="192"/>
      <c r="E196" s="192"/>
      <c r="F196" s="192"/>
      <c r="G196" s="192"/>
      <c r="H196" s="192"/>
      <c r="I196" s="192"/>
      <c r="J196" s="173" t="s">
        <v>87</v>
      </c>
      <c r="K196" s="173" t="s">
        <v>87</v>
      </c>
      <c r="L196" s="173"/>
      <c r="M196" s="973" t="s">
        <v>87</v>
      </c>
    </row>
    <row r="197" ht="18" customHeight="1" x14ac:dyDescent="0.2">
      <c r="B197" s="974" t="s">
        <v>820</v>
      </c>
      <c r="C197" s="533"/>
      <c r="D197" s="192"/>
      <c r="E197" s="192"/>
      <c r="F197" s="192"/>
      <c r="G197" s="192"/>
      <c r="H197" s="192"/>
      <c r="I197" s="192"/>
      <c r="J197" s="173" t="s">
        <v>87</v>
      </c>
      <c r="K197" s="173" t="s">
        <v>87</v>
      </c>
      <c r="L197" s="173"/>
      <c r="M197" s="973" t="s">
        <v>87</v>
      </c>
    </row>
    <row r="198" ht="18" customHeight="1" x14ac:dyDescent="0.2">
      <c r="B198" s="974" t="s">
        <v>822</v>
      </c>
      <c r="C198" s="533"/>
      <c r="D198" s="192"/>
      <c r="E198" s="192"/>
      <c r="F198" s="192"/>
      <c r="G198" s="192"/>
      <c r="H198" s="192"/>
      <c r="I198" s="192"/>
      <c r="J198" s="173" t="s">
        <v>87</v>
      </c>
      <c r="K198" s="173" t="s">
        <v>87</v>
      </c>
      <c r="L198" s="173"/>
      <c r="M198" s="973" t="s">
        <v>87</v>
      </c>
    </row>
    <row r="199" ht="18" customHeight="1" x14ac:dyDescent="0.2">
      <c r="B199" s="974" t="s">
        <v>824</v>
      </c>
      <c r="C199" s="533"/>
      <c r="D199" s="192"/>
      <c r="E199" s="192"/>
      <c r="F199" s="192"/>
      <c r="G199" s="192"/>
      <c r="H199" s="192"/>
      <c r="I199" s="192"/>
      <c r="J199" s="173" t="s">
        <v>87</v>
      </c>
      <c r="K199" s="173" t="s">
        <v>87</v>
      </c>
      <c r="L199" s="173"/>
      <c r="M199" s="973" t="s">
        <v>87</v>
      </c>
    </row>
    <row r="200" ht="18" customHeight="1" x14ac:dyDescent="0.2">
      <c r="B200" s="974" t="s">
        <v>826</v>
      </c>
      <c r="C200" s="533"/>
      <c r="D200" s="192"/>
      <c r="E200" s="192"/>
      <c r="F200" s="192"/>
      <c r="G200" s="192"/>
      <c r="H200" s="192"/>
      <c r="I200" s="192"/>
      <c r="J200" s="173" t="s">
        <v>87</v>
      </c>
      <c r="K200" s="173" t="s">
        <v>87</v>
      </c>
      <c r="L200" s="173"/>
      <c r="M200" s="973" t="s">
        <v>87</v>
      </c>
    </row>
    <row r="201" ht="18" customHeight="1" x14ac:dyDescent="0.2">
      <c r="B201" s="974" t="s">
        <v>828</v>
      </c>
      <c r="C201" s="533"/>
      <c r="D201" s="192"/>
      <c r="E201" s="192"/>
      <c r="F201" s="192"/>
      <c r="G201" s="192"/>
      <c r="H201" s="192"/>
      <c r="I201" s="192"/>
      <c r="J201" s="173" t="s">
        <v>87</v>
      </c>
      <c r="K201" s="173" t="s">
        <v>87</v>
      </c>
      <c r="L201" s="173"/>
      <c r="M201" s="973" t="s">
        <v>87</v>
      </c>
    </row>
    <row r="202" ht="18" customHeight="1" x14ac:dyDescent="0.2">
      <c r="B202" s="974" t="s">
        <v>890</v>
      </c>
      <c r="C202" s="533"/>
      <c r="D202" s="192"/>
      <c r="E202" s="192"/>
      <c r="F202" s="192"/>
      <c r="G202" s="192"/>
      <c r="H202" s="192"/>
      <c r="I202" s="192"/>
      <c r="J202" s="173" t="s">
        <v>87</v>
      </c>
      <c r="K202" s="173" t="s">
        <v>87</v>
      </c>
      <c r="L202" s="173"/>
      <c r="M202" s="973" t="s">
        <v>87</v>
      </c>
    </row>
    <row r="203" ht="18" customHeight="1" x14ac:dyDescent="0.2">
      <c r="B203" s="974" t="s">
        <v>891</v>
      </c>
      <c r="C203" s="533"/>
      <c r="D203" s="192"/>
      <c r="E203" s="192"/>
      <c r="F203" s="192"/>
      <c r="G203" s="192"/>
      <c r="H203" s="192"/>
      <c r="I203" s="192"/>
      <c r="J203" s="173" t="s">
        <v>87</v>
      </c>
      <c r="K203" s="173" t="s">
        <v>87</v>
      </c>
      <c r="L203" s="173"/>
      <c r="M203" s="973" t="s">
        <v>87</v>
      </c>
    </row>
    <row r="204" ht="18" customHeight="1" x14ac:dyDescent="0.2">
      <c r="B204" s="974" t="s">
        <v>892</v>
      </c>
      <c r="C204" s="533"/>
      <c r="D204" s="192"/>
      <c r="E204" s="192"/>
      <c r="F204" s="192"/>
      <c r="G204" s="192"/>
      <c r="H204" s="192"/>
      <c r="I204" s="192"/>
      <c r="J204" s="173" t="s">
        <v>87</v>
      </c>
      <c r="K204" s="173" t="s">
        <v>87</v>
      </c>
      <c r="L204" s="173"/>
      <c r="M204" s="973" t="s">
        <v>87</v>
      </c>
    </row>
    <row r="205" ht="18" customHeight="1" x14ac:dyDescent="0.2">
      <c r="B205" s="974" t="s">
        <v>893</v>
      </c>
      <c r="C205" s="533"/>
      <c r="D205" s="192"/>
      <c r="E205" s="192"/>
      <c r="F205" s="192"/>
      <c r="G205" s="192"/>
      <c r="H205" s="192"/>
      <c r="I205" s="192"/>
      <c r="J205" s="173" t="s">
        <v>87</v>
      </c>
      <c r="K205" s="173" t="s">
        <v>87</v>
      </c>
      <c r="L205" s="173"/>
      <c r="M205" s="973" t="s">
        <v>87</v>
      </c>
    </row>
    <row r="206" ht="18" customHeight="1" x14ac:dyDescent="0.2">
      <c r="B206" s="793" t="s">
        <v>951</v>
      </c>
      <c r="C206" s="533"/>
      <c r="D206" s="952"/>
      <c r="E206" s="952"/>
      <c r="F206" s="952"/>
      <c r="G206" s="144"/>
      <c r="H206" s="144"/>
      <c r="I206" s="144"/>
      <c r="J206" s="49"/>
      <c r="K206" s="49"/>
      <c r="L206" s="49"/>
      <c r="M206" s="497"/>
    </row>
    <row r="207" ht="18" customHeight="1" x14ac:dyDescent="0.2">
      <c r="B207" s="975" t="s">
        <v>816</v>
      </c>
      <c r="C207" s="533"/>
      <c r="D207" s="165" t="s">
        <v>87</v>
      </c>
      <c r="E207" s="165" t="s">
        <v>87</v>
      </c>
      <c r="F207" s="49"/>
      <c r="G207" s="119" t="s">
        <v>87</v>
      </c>
      <c r="H207" s="119" t="s">
        <v>87</v>
      </c>
      <c r="I207" s="144"/>
      <c r="J207" s="165" t="s">
        <v>87</v>
      </c>
      <c r="K207" s="165" t="s">
        <v>87</v>
      </c>
      <c r="L207" s="49"/>
      <c r="M207" s="946" t="s">
        <v>87</v>
      </c>
    </row>
    <row r="208" ht="18" customHeight="1" x14ac:dyDescent="0.2">
      <c r="B208" s="975" t="s">
        <v>817</v>
      </c>
      <c r="C208" s="533"/>
      <c r="D208" s="165" t="s">
        <v>87</v>
      </c>
      <c r="E208" s="165" t="s">
        <v>87</v>
      </c>
      <c r="F208" s="49"/>
      <c r="G208" s="119" t="s">
        <v>87</v>
      </c>
      <c r="H208" s="119" t="s">
        <v>87</v>
      </c>
      <c r="I208" s="144"/>
      <c r="J208" s="165" t="s">
        <v>87</v>
      </c>
      <c r="K208" s="165" t="s">
        <v>87</v>
      </c>
      <c r="L208" s="49"/>
      <c r="M208" s="946" t="s">
        <v>87</v>
      </c>
    </row>
    <row r="209" ht="18" customHeight="1" x14ac:dyDescent="0.2">
      <c r="B209" s="975" t="s">
        <v>820</v>
      </c>
      <c r="C209" s="533"/>
      <c r="D209" s="165" t="s">
        <v>87</v>
      </c>
      <c r="E209" s="165" t="s">
        <v>87</v>
      </c>
      <c r="F209" s="49"/>
      <c r="G209" s="119" t="s">
        <v>87</v>
      </c>
      <c r="H209" s="119" t="s">
        <v>87</v>
      </c>
      <c r="I209" s="144"/>
      <c r="J209" s="165" t="s">
        <v>87</v>
      </c>
      <c r="K209" s="165" t="s">
        <v>87</v>
      </c>
      <c r="L209" s="49"/>
      <c r="M209" s="946" t="s">
        <v>87</v>
      </c>
    </row>
    <row r="210" ht="18" customHeight="1" x14ac:dyDescent="0.2">
      <c r="B210" s="975" t="s">
        <v>822</v>
      </c>
      <c r="C210" s="533"/>
      <c r="D210" s="165" t="s">
        <v>87</v>
      </c>
      <c r="E210" s="165" t="s">
        <v>87</v>
      </c>
      <c r="F210" s="49"/>
      <c r="G210" s="119" t="s">
        <v>87</v>
      </c>
      <c r="H210" s="119" t="s">
        <v>87</v>
      </c>
      <c r="I210" s="144"/>
      <c r="J210" s="165" t="s">
        <v>87</v>
      </c>
      <c r="K210" s="165" t="s">
        <v>87</v>
      </c>
      <c r="L210" s="49"/>
      <c r="M210" s="946" t="s">
        <v>87</v>
      </c>
    </row>
    <row r="211" ht="18" customHeight="1" x14ac:dyDescent="0.2">
      <c r="B211" s="975" t="s">
        <v>824</v>
      </c>
      <c r="C211" s="533"/>
      <c r="D211" s="165" t="s">
        <v>87</v>
      </c>
      <c r="E211" s="165" t="s">
        <v>87</v>
      </c>
      <c r="F211" s="49"/>
      <c r="G211" s="119" t="s">
        <v>87</v>
      </c>
      <c r="H211" s="119" t="s">
        <v>87</v>
      </c>
      <c r="I211" s="144"/>
      <c r="J211" s="165" t="s">
        <v>87</v>
      </c>
      <c r="K211" s="165" t="s">
        <v>87</v>
      </c>
      <c r="L211" s="49"/>
      <c r="M211" s="946" t="s">
        <v>87</v>
      </c>
    </row>
    <row r="212" ht="18" customHeight="1" x14ac:dyDescent="0.2">
      <c r="B212" s="975" t="s">
        <v>826</v>
      </c>
      <c r="C212" s="533"/>
      <c r="D212" s="165" t="s">
        <v>87</v>
      </c>
      <c r="E212" s="165" t="s">
        <v>87</v>
      </c>
      <c r="F212" s="49"/>
      <c r="G212" s="119" t="s">
        <v>87</v>
      </c>
      <c r="H212" s="119" t="s">
        <v>87</v>
      </c>
      <c r="I212" s="144"/>
      <c r="J212" s="165" t="s">
        <v>87</v>
      </c>
      <c r="K212" s="165" t="s">
        <v>87</v>
      </c>
      <c r="L212" s="49"/>
      <c r="M212" s="946" t="s">
        <v>87</v>
      </c>
    </row>
    <row r="213" ht="18" customHeight="1" x14ac:dyDescent="0.2">
      <c r="B213" s="975" t="s">
        <v>828</v>
      </c>
      <c r="C213" s="533"/>
      <c r="D213" s="165" t="s">
        <v>87</v>
      </c>
      <c r="E213" s="165" t="s">
        <v>87</v>
      </c>
      <c r="F213" s="49"/>
      <c r="G213" s="119" t="s">
        <v>87</v>
      </c>
      <c r="H213" s="119" t="s">
        <v>87</v>
      </c>
      <c r="I213" s="144"/>
      <c r="J213" s="165" t="s">
        <v>87</v>
      </c>
      <c r="K213" s="165" t="s">
        <v>87</v>
      </c>
      <c r="L213" s="49"/>
      <c r="M213" s="946" t="s">
        <v>87</v>
      </c>
    </row>
    <row r="214" ht="18" customHeight="1" x14ac:dyDescent="0.2">
      <c r="B214" s="975" t="s">
        <v>890</v>
      </c>
      <c r="C214" s="533"/>
      <c r="D214" s="165" t="s">
        <v>87</v>
      </c>
      <c r="E214" s="165" t="s">
        <v>87</v>
      </c>
      <c r="F214" s="49"/>
      <c r="G214" s="119" t="s">
        <v>87</v>
      </c>
      <c r="H214" s="119" t="s">
        <v>87</v>
      </c>
      <c r="I214" s="144"/>
      <c r="J214" s="165" t="s">
        <v>87</v>
      </c>
      <c r="K214" s="165" t="s">
        <v>87</v>
      </c>
      <c r="L214" s="49"/>
      <c r="M214" s="946" t="s">
        <v>87</v>
      </c>
    </row>
    <row r="215" ht="18" customHeight="1" x14ac:dyDescent="0.2">
      <c r="B215" s="975" t="s">
        <v>891</v>
      </c>
      <c r="C215" s="533"/>
      <c r="D215" s="165" t="s">
        <v>87</v>
      </c>
      <c r="E215" s="165" t="s">
        <v>87</v>
      </c>
      <c r="F215" s="49"/>
      <c r="G215" s="119" t="s">
        <v>87</v>
      </c>
      <c r="H215" s="119" t="s">
        <v>87</v>
      </c>
      <c r="I215" s="144"/>
      <c r="J215" s="165" t="s">
        <v>87</v>
      </c>
      <c r="K215" s="165" t="s">
        <v>87</v>
      </c>
      <c r="L215" s="49"/>
      <c r="M215" s="946" t="s">
        <v>87</v>
      </c>
    </row>
    <row r="216" ht="18" customHeight="1" x14ac:dyDescent="0.2">
      <c r="B216" s="975" t="s">
        <v>892</v>
      </c>
      <c r="C216" s="533"/>
      <c r="D216" s="165" t="s">
        <v>87</v>
      </c>
      <c r="E216" s="165" t="s">
        <v>87</v>
      </c>
      <c r="F216" s="49"/>
      <c r="G216" s="119" t="s">
        <v>87</v>
      </c>
      <c r="H216" s="119" t="s">
        <v>87</v>
      </c>
      <c r="I216" s="144"/>
      <c r="J216" s="165" t="s">
        <v>87</v>
      </c>
      <c r="K216" s="165" t="s">
        <v>87</v>
      </c>
      <c r="L216" s="49"/>
      <c r="M216" s="946" t="s">
        <v>87</v>
      </c>
    </row>
    <row r="217" ht="18" customHeight="1" x14ac:dyDescent="0.2">
      <c r="B217" s="975" t="s">
        <v>893</v>
      </c>
      <c r="C217" s="533"/>
      <c r="D217" s="165" t="s">
        <v>87</v>
      </c>
      <c r="E217" s="165" t="s">
        <v>87</v>
      </c>
      <c r="F217" s="49"/>
      <c r="G217" s="119" t="s">
        <v>87</v>
      </c>
      <c r="H217" s="119" t="s">
        <v>87</v>
      </c>
      <c r="I217" s="144"/>
      <c r="J217" s="165" t="s">
        <v>87</v>
      </c>
      <c r="K217" s="165" t="s">
        <v>87</v>
      </c>
      <c r="L217" s="49"/>
      <c r="M217" s="946" t="s">
        <v>87</v>
      </c>
    </row>
    <row r="218" ht="18" customHeight="1" x14ac:dyDescent="0.2">
      <c r="B218" s="793" t="s">
        <v>952</v>
      </c>
      <c r="C218" s="533"/>
      <c r="D218" s="952"/>
      <c r="E218" s="952"/>
      <c r="F218" s="952"/>
      <c r="G218" s="144"/>
      <c r="H218" s="144"/>
      <c r="I218" s="144"/>
      <c r="J218" s="49"/>
      <c r="K218" s="49"/>
      <c r="L218" s="49"/>
      <c r="M218" s="497"/>
    </row>
    <row r="219" ht="18" customHeight="1" x14ac:dyDescent="0.2">
      <c r="B219" s="949" t="s">
        <v>657</v>
      </c>
      <c r="C219" s="828"/>
      <c r="D219" s="981"/>
      <c r="E219" s="981"/>
      <c r="F219" s="981"/>
      <c r="G219" s="545"/>
      <c r="H219" s="545"/>
      <c r="I219" s="545"/>
      <c r="J219" s="132"/>
      <c r="K219" s="132"/>
      <c r="L219" s="132"/>
      <c r="M219" s="982"/>
    </row>
    <row r="220" ht="18" customHeight="1" x14ac:dyDescent="0.2">
      <c r="B220" s="972" t="s">
        <v>816</v>
      </c>
      <c r="C220" s="533"/>
      <c r="D220" s="192"/>
      <c r="E220" s="192"/>
      <c r="F220" s="192"/>
      <c r="G220" s="192"/>
      <c r="H220" s="192"/>
      <c r="I220" s="192"/>
      <c r="J220" s="173" t="s">
        <v>87</v>
      </c>
      <c r="K220" s="173" t="s">
        <v>87</v>
      </c>
      <c r="L220" s="173" t="s">
        <v>87</v>
      </c>
      <c r="M220" s="973" t="s">
        <v>87</v>
      </c>
    </row>
    <row r="221" ht="18" customHeight="1" x14ac:dyDescent="0.2">
      <c r="B221" s="972" t="s">
        <v>817</v>
      </c>
      <c r="C221" s="533"/>
      <c r="D221" s="192"/>
      <c r="E221" s="192"/>
      <c r="F221" s="192"/>
      <c r="G221" s="192"/>
      <c r="H221" s="192"/>
      <c r="I221" s="192"/>
      <c r="J221" s="173" t="s">
        <v>87</v>
      </c>
      <c r="K221" s="173" t="s">
        <v>87</v>
      </c>
      <c r="L221" s="173" t="s">
        <v>87</v>
      </c>
      <c r="M221" s="973" t="s">
        <v>87</v>
      </c>
    </row>
    <row r="222" ht="18" customHeight="1" x14ac:dyDescent="0.2">
      <c r="B222" s="972" t="s">
        <v>820</v>
      </c>
      <c r="C222" s="533"/>
      <c r="D222" s="192"/>
      <c r="E222" s="192"/>
      <c r="F222" s="192"/>
      <c r="G222" s="192"/>
      <c r="H222" s="192"/>
      <c r="I222" s="192"/>
      <c r="J222" s="173" t="s">
        <v>87</v>
      </c>
      <c r="K222" s="173" t="s">
        <v>87</v>
      </c>
      <c r="L222" s="173" t="s">
        <v>87</v>
      </c>
      <c r="M222" s="973" t="s">
        <v>87</v>
      </c>
    </row>
    <row r="223" ht="18" customHeight="1" x14ac:dyDescent="0.2">
      <c r="B223" s="972" t="s">
        <v>822</v>
      </c>
      <c r="C223" s="533"/>
      <c r="D223" s="192"/>
      <c r="E223" s="192"/>
      <c r="F223" s="192"/>
      <c r="G223" s="192"/>
      <c r="H223" s="192"/>
      <c r="I223" s="192"/>
      <c r="J223" s="173" t="s">
        <v>87</v>
      </c>
      <c r="K223" s="173" t="s">
        <v>87</v>
      </c>
      <c r="L223" s="173" t="s">
        <v>87</v>
      </c>
      <c r="M223" s="973" t="s">
        <v>87</v>
      </c>
    </row>
    <row r="224" ht="18" customHeight="1" x14ac:dyDescent="0.2">
      <c r="B224" s="972" t="s">
        <v>824</v>
      </c>
      <c r="C224" s="533"/>
      <c r="D224" s="192"/>
      <c r="E224" s="192"/>
      <c r="F224" s="192"/>
      <c r="G224" s="192"/>
      <c r="H224" s="192"/>
      <c r="I224" s="192"/>
      <c r="J224" s="173" t="s">
        <v>87</v>
      </c>
      <c r="K224" s="173" t="s">
        <v>87</v>
      </c>
      <c r="L224" s="173" t="s">
        <v>87</v>
      </c>
      <c r="M224" s="973" t="s">
        <v>87</v>
      </c>
    </row>
    <row r="225" ht="18" customHeight="1" x14ac:dyDescent="0.2">
      <c r="B225" s="972" t="s">
        <v>826</v>
      </c>
      <c r="C225" s="533"/>
      <c r="D225" s="192"/>
      <c r="E225" s="192"/>
      <c r="F225" s="192"/>
      <c r="G225" s="192"/>
      <c r="H225" s="192"/>
      <c r="I225" s="192"/>
      <c r="J225" s="173" t="s">
        <v>87</v>
      </c>
      <c r="K225" s="173" t="s">
        <v>87</v>
      </c>
      <c r="L225" s="173" t="s">
        <v>87</v>
      </c>
      <c r="M225" s="973" t="s">
        <v>87</v>
      </c>
    </row>
    <row r="226" ht="18" customHeight="1" x14ac:dyDescent="0.2">
      <c r="B226" s="972" t="s">
        <v>828</v>
      </c>
      <c r="C226" s="533"/>
      <c r="D226" s="192"/>
      <c r="E226" s="192"/>
      <c r="F226" s="192"/>
      <c r="G226" s="192"/>
      <c r="H226" s="192"/>
      <c r="I226" s="192"/>
      <c r="J226" s="173" t="s">
        <v>87</v>
      </c>
      <c r="K226" s="173" t="s">
        <v>87</v>
      </c>
      <c r="L226" s="173" t="s">
        <v>87</v>
      </c>
      <c r="M226" s="973" t="s">
        <v>87</v>
      </c>
    </row>
    <row r="227" ht="18" customHeight="1" x14ac:dyDescent="0.2">
      <c r="B227" s="972" t="s">
        <v>890</v>
      </c>
      <c r="C227" s="533"/>
      <c r="D227" s="192"/>
      <c r="E227" s="192"/>
      <c r="F227" s="192"/>
      <c r="G227" s="192"/>
      <c r="H227" s="192"/>
      <c r="I227" s="192"/>
      <c r="J227" s="173" t="s">
        <v>87</v>
      </c>
      <c r="K227" s="173" t="s">
        <v>87</v>
      </c>
      <c r="L227" s="173" t="s">
        <v>87</v>
      </c>
      <c r="M227" s="973" t="s">
        <v>87</v>
      </c>
    </row>
    <row r="228" ht="18" customHeight="1" x14ac:dyDescent="0.2">
      <c r="B228" s="972" t="s">
        <v>891</v>
      </c>
      <c r="C228" s="533"/>
      <c r="D228" s="192"/>
      <c r="E228" s="192"/>
      <c r="F228" s="192"/>
      <c r="G228" s="192"/>
      <c r="H228" s="192"/>
      <c r="I228" s="192"/>
      <c r="J228" s="173" t="s">
        <v>87</v>
      </c>
      <c r="K228" s="173" t="s">
        <v>87</v>
      </c>
      <c r="L228" s="173" t="s">
        <v>87</v>
      </c>
      <c r="M228" s="973" t="s">
        <v>87</v>
      </c>
    </row>
    <row r="229" ht="18" customHeight="1" x14ac:dyDescent="0.2">
      <c r="B229" s="972" t="s">
        <v>892</v>
      </c>
      <c r="C229" s="533"/>
      <c r="D229" s="192"/>
      <c r="E229" s="192"/>
      <c r="F229" s="192"/>
      <c r="G229" s="192"/>
      <c r="H229" s="192"/>
      <c r="I229" s="192"/>
      <c r="J229" s="173" t="s">
        <v>87</v>
      </c>
      <c r="K229" s="173" t="s">
        <v>87</v>
      </c>
      <c r="L229" s="173" t="s">
        <v>87</v>
      </c>
      <c r="M229" s="973" t="s">
        <v>87</v>
      </c>
    </row>
    <row r="230" ht="18" customHeight="1" x14ac:dyDescent="0.2">
      <c r="B230" s="972" t="s">
        <v>893</v>
      </c>
      <c r="C230" s="533"/>
      <c r="D230" s="192"/>
      <c r="E230" s="192"/>
      <c r="F230" s="192"/>
      <c r="G230" s="192"/>
      <c r="H230" s="192"/>
      <c r="I230" s="192"/>
      <c r="J230" s="173">
        <v>1.2950000000000002</v>
      </c>
      <c r="K230" s="173">
        <v>0.897266075</v>
      </c>
      <c r="L230" s="173">
        <v>0.11</v>
      </c>
      <c r="M230" s="973" t="s">
        <v>87</v>
      </c>
    </row>
    <row r="231" ht="18" customHeight="1" x14ac:dyDescent="0.2">
      <c r="B231" s="972" t="s">
        <v>953</v>
      </c>
      <c r="C231" s="533"/>
      <c r="D231" s="192"/>
      <c r="E231" s="192"/>
      <c r="F231" s="192"/>
      <c r="G231" s="192"/>
      <c r="H231" s="192"/>
      <c r="I231" s="192"/>
      <c r="J231" s="173" t="s">
        <v>87</v>
      </c>
      <c r="K231" s="173" t="s">
        <v>87</v>
      </c>
      <c r="L231" s="173" t="s">
        <v>87</v>
      </c>
      <c r="M231" s="973" t="s">
        <v>87</v>
      </c>
    </row>
    <row r="232" ht="18" customHeight="1" x14ac:dyDescent="0.2">
      <c r="B232" s="831" t="s">
        <v>954</v>
      </c>
      <c r="C232" s="533"/>
      <c r="D232" s="952"/>
      <c r="E232" s="952"/>
      <c r="F232" s="952"/>
      <c r="G232" s="144"/>
      <c r="H232" s="144"/>
      <c r="I232" s="144"/>
      <c r="J232" s="49"/>
      <c r="K232" s="49"/>
      <c r="L232" s="49"/>
      <c r="M232" s="497"/>
    </row>
    <row r="233" ht="18" customHeight="1" x14ac:dyDescent="0.2">
      <c r="B233" s="974" t="s">
        <v>816</v>
      </c>
      <c r="C233" s="533"/>
      <c r="D233" s="976" t="s">
        <v>87</v>
      </c>
      <c r="E233" s="976" t="s">
        <v>87</v>
      </c>
      <c r="F233" s="976" t="s">
        <v>87</v>
      </c>
      <c r="G233" s="173" t="s">
        <v>87</v>
      </c>
      <c r="H233" s="173" t="s">
        <v>87</v>
      </c>
      <c r="I233" s="173" t="s">
        <v>87</v>
      </c>
      <c r="J233" s="976" t="s">
        <v>87</v>
      </c>
      <c r="K233" s="976" t="s">
        <v>87</v>
      </c>
      <c r="L233" s="976" t="s">
        <v>87</v>
      </c>
      <c r="M233" s="977" t="s">
        <v>87</v>
      </c>
    </row>
    <row r="234" ht="18" customHeight="1" x14ac:dyDescent="0.2">
      <c r="B234" s="974" t="s">
        <v>817</v>
      </c>
      <c r="C234" s="533"/>
      <c r="D234" s="976" t="s">
        <v>87</v>
      </c>
      <c r="E234" s="976" t="s">
        <v>87</v>
      </c>
      <c r="F234" s="976" t="s">
        <v>87</v>
      </c>
      <c r="G234" s="173" t="s">
        <v>87</v>
      </c>
      <c r="H234" s="173" t="s">
        <v>87</v>
      </c>
      <c r="I234" s="173" t="s">
        <v>87</v>
      </c>
      <c r="J234" s="976" t="s">
        <v>87</v>
      </c>
      <c r="K234" s="976" t="s">
        <v>87</v>
      </c>
      <c r="L234" s="976" t="s">
        <v>87</v>
      </c>
      <c r="M234" s="977" t="s">
        <v>87</v>
      </c>
    </row>
    <row r="235" ht="18" customHeight="1" x14ac:dyDescent="0.2">
      <c r="B235" s="974" t="s">
        <v>820</v>
      </c>
      <c r="C235" s="533"/>
      <c r="D235" s="976" t="s">
        <v>87</v>
      </c>
      <c r="E235" s="976" t="s">
        <v>87</v>
      </c>
      <c r="F235" s="976" t="s">
        <v>87</v>
      </c>
      <c r="G235" s="173" t="s">
        <v>87</v>
      </c>
      <c r="H235" s="173" t="s">
        <v>87</v>
      </c>
      <c r="I235" s="173" t="s">
        <v>87</v>
      </c>
      <c r="J235" s="976" t="s">
        <v>87</v>
      </c>
      <c r="K235" s="976" t="s">
        <v>87</v>
      </c>
      <c r="L235" s="976" t="s">
        <v>87</v>
      </c>
      <c r="M235" s="977" t="s">
        <v>87</v>
      </c>
    </row>
    <row r="236" ht="18" customHeight="1" x14ac:dyDescent="0.2">
      <c r="B236" s="974" t="s">
        <v>822</v>
      </c>
      <c r="C236" s="533"/>
      <c r="D236" s="976" t="s">
        <v>87</v>
      </c>
      <c r="E236" s="976" t="s">
        <v>87</v>
      </c>
      <c r="F236" s="976" t="s">
        <v>87</v>
      </c>
      <c r="G236" s="173" t="s">
        <v>87</v>
      </c>
      <c r="H236" s="173" t="s">
        <v>87</v>
      </c>
      <c r="I236" s="173" t="s">
        <v>87</v>
      </c>
      <c r="J236" s="976" t="s">
        <v>87</v>
      </c>
      <c r="K236" s="976" t="s">
        <v>87</v>
      </c>
      <c r="L236" s="976" t="s">
        <v>87</v>
      </c>
      <c r="M236" s="977" t="s">
        <v>87</v>
      </c>
    </row>
    <row r="237" ht="18" customHeight="1" x14ac:dyDescent="0.2">
      <c r="B237" s="974" t="s">
        <v>824</v>
      </c>
      <c r="C237" s="533"/>
      <c r="D237" s="976" t="s">
        <v>87</v>
      </c>
      <c r="E237" s="976" t="s">
        <v>87</v>
      </c>
      <c r="F237" s="976" t="s">
        <v>87</v>
      </c>
      <c r="G237" s="173" t="s">
        <v>87</v>
      </c>
      <c r="H237" s="173" t="s">
        <v>87</v>
      </c>
      <c r="I237" s="173" t="s">
        <v>87</v>
      </c>
      <c r="J237" s="976" t="s">
        <v>87</v>
      </c>
      <c r="K237" s="976" t="s">
        <v>87</v>
      </c>
      <c r="L237" s="976" t="s">
        <v>87</v>
      </c>
      <c r="M237" s="977" t="s">
        <v>87</v>
      </c>
    </row>
    <row r="238" ht="18" customHeight="1" x14ac:dyDescent="0.2">
      <c r="B238" s="974" t="s">
        <v>826</v>
      </c>
      <c r="C238" s="533"/>
      <c r="D238" s="976" t="s">
        <v>87</v>
      </c>
      <c r="E238" s="976" t="s">
        <v>87</v>
      </c>
      <c r="F238" s="976" t="s">
        <v>87</v>
      </c>
      <c r="G238" s="173" t="s">
        <v>87</v>
      </c>
      <c r="H238" s="173" t="s">
        <v>87</v>
      </c>
      <c r="I238" s="173" t="s">
        <v>87</v>
      </c>
      <c r="J238" s="976" t="s">
        <v>87</v>
      </c>
      <c r="K238" s="976" t="s">
        <v>87</v>
      </c>
      <c r="L238" s="976" t="s">
        <v>87</v>
      </c>
      <c r="M238" s="977" t="s">
        <v>87</v>
      </c>
    </row>
    <row r="239" ht="18" customHeight="1" x14ac:dyDescent="0.2">
      <c r="B239" s="974" t="s">
        <v>828</v>
      </c>
      <c r="C239" s="533"/>
      <c r="D239" s="976" t="s">
        <v>87</v>
      </c>
      <c r="E239" s="976" t="s">
        <v>87</v>
      </c>
      <c r="F239" s="976" t="s">
        <v>87</v>
      </c>
      <c r="G239" s="173" t="s">
        <v>87</v>
      </c>
      <c r="H239" s="173" t="s">
        <v>87</v>
      </c>
      <c r="I239" s="173" t="s">
        <v>87</v>
      </c>
      <c r="J239" s="976" t="s">
        <v>87</v>
      </c>
      <c r="K239" s="976" t="s">
        <v>87</v>
      </c>
      <c r="L239" s="976" t="s">
        <v>87</v>
      </c>
      <c r="M239" s="977" t="s">
        <v>87</v>
      </c>
    </row>
    <row r="240" ht="18" customHeight="1" x14ac:dyDescent="0.2">
      <c r="B240" s="974" t="s">
        <v>890</v>
      </c>
      <c r="C240" s="533"/>
      <c r="D240" s="976" t="s">
        <v>87</v>
      </c>
      <c r="E240" s="976" t="s">
        <v>87</v>
      </c>
      <c r="F240" s="976" t="s">
        <v>87</v>
      </c>
      <c r="G240" s="173" t="s">
        <v>87</v>
      </c>
      <c r="H240" s="173" t="s">
        <v>87</v>
      </c>
      <c r="I240" s="173" t="s">
        <v>87</v>
      </c>
      <c r="J240" s="976" t="s">
        <v>87</v>
      </c>
      <c r="K240" s="976" t="s">
        <v>87</v>
      </c>
      <c r="L240" s="976" t="s">
        <v>87</v>
      </c>
      <c r="M240" s="977" t="s">
        <v>87</v>
      </c>
    </row>
    <row r="241" ht="18" customHeight="1" x14ac:dyDescent="0.2">
      <c r="B241" s="974" t="s">
        <v>891</v>
      </c>
      <c r="C241" s="533"/>
      <c r="D241" s="976" t="s">
        <v>87</v>
      </c>
      <c r="E241" s="976" t="s">
        <v>87</v>
      </c>
      <c r="F241" s="976" t="s">
        <v>87</v>
      </c>
      <c r="G241" s="173" t="s">
        <v>87</v>
      </c>
      <c r="H241" s="173" t="s">
        <v>87</v>
      </c>
      <c r="I241" s="173" t="s">
        <v>87</v>
      </c>
      <c r="J241" s="976" t="s">
        <v>87</v>
      </c>
      <c r="K241" s="976" t="s">
        <v>87</v>
      </c>
      <c r="L241" s="976" t="s">
        <v>87</v>
      </c>
      <c r="M241" s="977" t="s">
        <v>87</v>
      </c>
    </row>
    <row r="242" ht="18" customHeight="1" x14ac:dyDescent="0.2">
      <c r="B242" s="974" t="s">
        <v>892</v>
      </c>
      <c r="C242" s="533"/>
      <c r="D242" s="976" t="s">
        <v>87</v>
      </c>
      <c r="E242" s="976" t="s">
        <v>87</v>
      </c>
      <c r="F242" s="976" t="s">
        <v>87</v>
      </c>
      <c r="G242" s="173" t="s">
        <v>87</v>
      </c>
      <c r="H242" s="173" t="s">
        <v>87</v>
      </c>
      <c r="I242" s="173" t="s">
        <v>87</v>
      </c>
      <c r="J242" s="976" t="s">
        <v>87</v>
      </c>
      <c r="K242" s="976" t="s">
        <v>87</v>
      </c>
      <c r="L242" s="976" t="s">
        <v>87</v>
      </c>
      <c r="M242" s="977" t="s">
        <v>87</v>
      </c>
    </row>
    <row r="243" ht="18" customHeight="1" x14ac:dyDescent="0.2">
      <c r="B243" s="974" t="s">
        <v>893</v>
      </c>
      <c r="C243" s="533"/>
      <c r="D243" s="976">
        <v>4.3</v>
      </c>
      <c r="E243" s="976">
        <v>42.3908551722309</v>
      </c>
      <c r="F243" s="976" t="s">
        <v>87</v>
      </c>
      <c r="G243" s="173">
        <v>5</v>
      </c>
      <c r="H243" s="173">
        <v>0.408085834308249</v>
      </c>
      <c r="I243" s="173" t="s">
        <v>87</v>
      </c>
      <c r="J243" s="976">
        <v>0.215</v>
      </c>
      <c r="K243" s="976">
        <v>0.172991075</v>
      </c>
      <c r="L243" s="976" t="s">
        <v>87</v>
      </c>
      <c r="M243" s="977" t="s">
        <v>87</v>
      </c>
    </row>
    <row r="244" ht="18" customHeight="1" x14ac:dyDescent="0.2">
      <c r="B244" s="831" t="s">
        <v>955</v>
      </c>
      <c r="C244" s="533"/>
      <c r="D244" s="952"/>
      <c r="E244" s="952"/>
      <c r="F244" s="952"/>
      <c r="G244" s="144"/>
      <c r="H244" s="144"/>
      <c r="I244" s="144"/>
      <c r="J244" s="49"/>
      <c r="K244" s="49"/>
      <c r="L244" s="49"/>
      <c r="M244" s="497"/>
    </row>
    <row r="245" ht="18" customHeight="1" x14ac:dyDescent="0.2">
      <c r="B245" s="974" t="s">
        <v>890</v>
      </c>
      <c r="C245" s="533"/>
      <c r="D245" s="192"/>
      <c r="E245" s="192"/>
      <c r="F245" s="192"/>
      <c r="G245" s="192"/>
      <c r="H245" s="192"/>
      <c r="I245" s="192"/>
      <c r="J245" s="173" t="s">
        <v>87</v>
      </c>
      <c r="K245" s="173" t="s">
        <v>87</v>
      </c>
      <c r="L245" s="173" t="s">
        <v>87</v>
      </c>
      <c r="M245" s="973" t="s">
        <v>87</v>
      </c>
    </row>
    <row r="246" ht="18" customHeight="1" x14ac:dyDescent="0.2">
      <c r="B246" s="974" t="s">
        <v>891</v>
      </c>
      <c r="C246" s="533"/>
      <c r="D246" s="192"/>
      <c r="E246" s="192"/>
      <c r="F246" s="192"/>
      <c r="G246" s="192"/>
      <c r="H246" s="192"/>
      <c r="I246" s="192"/>
      <c r="J246" s="173" t="s">
        <v>87</v>
      </c>
      <c r="K246" s="173" t="s">
        <v>87</v>
      </c>
      <c r="L246" s="173" t="s">
        <v>87</v>
      </c>
      <c r="M246" s="973" t="s">
        <v>87</v>
      </c>
    </row>
    <row r="247" ht="18" customHeight="1" x14ac:dyDescent="0.2">
      <c r="B247" s="974" t="s">
        <v>892</v>
      </c>
      <c r="C247" s="533"/>
      <c r="D247" s="192"/>
      <c r="E247" s="192"/>
      <c r="F247" s="192"/>
      <c r="G247" s="192"/>
      <c r="H247" s="192"/>
      <c r="I247" s="192"/>
      <c r="J247" s="173" t="s">
        <v>87</v>
      </c>
      <c r="K247" s="173" t="s">
        <v>87</v>
      </c>
      <c r="L247" s="173" t="s">
        <v>87</v>
      </c>
      <c r="M247" s="973" t="s">
        <v>87</v>
      </c>
    </row>
    <row r="248" ht="18" customHeight="1" x14ac:dyDescent="0.2">
      <c r="B248" s="974" t="s">
        <v>893</v>
      </c>
      <c r="C248" s="533"/>
      <c r="D248" s="192"/>
      <c r="E248" s="192"/>
      <c r="F248" s="192"/>
      <c r="G248" s="192"/>
      <c r="H248" s="192"/>
      <c r="I248" s="192"/>
      <c r="J248" s="173">
        <v>1.08</v>
      </c>
      <c r="K248" s="173">
        <v>0.724275</v>
      </c>
      <c r="L248" s="173">
        <v>0.11</v>
      </c>
      <c r="M248" s="973" t="s">
        <v>87</v>
      </c>
    </row>
    <row r="249" ht="18" customHeight="1" x14ac:dyDescent="0.2">
      <c r="B249" s="793" t="s">
        <v>956</v>
      </c>
      <c r="C249" s="533"/>
      <c r="D249" s="952"/>
      <c r="E249" s="952"/>
      <c r="F249" s="952"/>
      <c r="G249" s="144"/>
      <c r="H249" s="144"/>
      <c r="I249" s="144"/>
      <c r="J249" s="49"/>
      <c r="K249" s="49"/>
      <c r="L249" s="49"/>
      <c r="M249" s="497"/>
    </row>
    <row r="250" ht="18" customHeight="1" x14ac:dyDescent="0.2">
      <c r="B250" s="975" t="s">
        <v>890</v>
      </c>
      <c r="C250" s="533"/>
      <c r="D250" s="945" t="s">
        <v>87</v>
      </c>
      <c r="E250" s="945" t="s">
        <v>87</v>
      </c>
      <c r="F250" s="945" t="s">
        <v>87</v>
      </c>
      <c r="G250" s="119" t="s">
        <v>87</v>
      </c>
      <c r="H250" s="119" t="s">
        <v>87</v>
      </c>
      <c r="I250" s="119" t="s">
        <v>87</v>
      </c>
      <c r="J250" s="945" t="s">
        <v>87</v>
      </c>
      <c r="K250" s="945" t="s">
        <v>87</v>
      </c>
      <c r="L250" s="945" t="s">
        <v>87</v>
      </c>
      <c r="M250" s="946" t="s">
        <v>87</v>
      </c>
    </row>
    <row r="251" ht="18" customHeight="1" x14ac:dyDescent="0.2">
      <c r="B251" s="975" t="s">
        <v>891</v>
      </c>
      <c r="C251" s="533"/>
      <c r="D251" s="945" t="s">
        <v>87</v>
      </c>
      <c r="E251" s="945" t="s">
        <v>87</v>
      </c>
      <c r="F251" s="945" t="s">
        <v>87</v>
      </c>
      <c r="G251" s="119" t="s">
        <v>87</v>
      </c>
      <c r="H251" s="119" t="s">
        <v>87</v>
      </c>
      <c r="I251" s="119" t="s">
        <v>87</v>
      </c>
      <c r="J251" s="945" t="s">
        <v>87</v>
      </c>
      <c r="K251" s="945" t="s">
        <v>87</v>
      </c>
      <c r="L251" s="945" t="s">
        <v>87</v>
      </c>
      <c r="M251" s="946" t="s">
        <v>87</v>
      </c>
    </row>
    <row r="252" ht="18" customHeight="1" x14ac:dyDescent="0.2">
      <c r="B252" s="975" t="s">
        <v>892</v>
      </c>
      <c r="C252" s="533"/>
      <c r="D252" s="945" t="s">
        <v>87</v>
      </c>
      <c r="E252" s="945" t="s">
        <v>87</v>
      </c>
      <c r="F252" s="945" t="s">
        <v>87</v>
      </c>
      <c r="G252" s="119" t="s">
        <v>87</v>
      </c>
      <c r="H252" s="119" t="s">
        <v>87</v>
      </c>
      <c r="I252" s="119" t="s">
        <v>87</v>
      </c>
      <c r="J252" s="945" t="s">
        <v>87</v>
      </c>
      <c r="K252" s="945" t="s">
        <v>87</v>
      </c>
      <c r="L252" s="945" t="s">
        <v>87</v>
      </c>
      <c r="M252" s="946" t="s">
        <v>87</v>
      </c>
    </row>
    <row r="253" ht="18" customHeight="1" x14ac:dyDescent="0.2">
      <c r="B253" s="975" t="s">
        <v>893</v>
      </c>
      <c r="C253" s="533"/>
      <c r="D253" s="945" t="s">
        <v>87</v>
      </c>
      <c r="E253" s="945" t="s">
        <v>87</v>
      </c>
      <c r="F253" s="945" t="s">
        <v>87</v>
      </c>
      <c r="G253" s="119" t="s">
        <v>87</v>
      </c>
      <c r="H253" s="119" t="s">
        <v>87</v>
      </c>
      <c r="I253" s="119" t="s">
        <v>87</v>
      </c>
      <c r="J253" s="945" t="s">
        <v>87</v>
      </c>
      <c r="K253" s="945" t="s">
        <v>87</v>
      </c>
      <c r="L253" s="945" t="s">
        <v>87</v>
      </c>
      <c r="M253" s="946" t="s">
        <v>87</v>
      </c>
    </row>
    <row r="254" ht="18" customHeight="1" x14ac:dyDescent="0.2">
      <c r="B254" s="793" t="s">
        <v>957</v>
      </c>
      <c r="C254" s="533"/>
      <c r="D254" s="952"/>
      <c r="E254" s="952"/>
      <c r="F254" s="952"/>
      <c r="G254" s="144"/>
      <c r="H254" s="144"/>
      <c r="I254" s="144"/>
      <c r="J254" s="49"/>
      <c r="K254" s="49"/>
      <c r="L254" s="49"/>
      <c r="M254" s="497"/>
    </row>
    <row r="255" ht="18" customHeight="1" x14ac:dyDescent="0.2">
      <c r="B255" s="975" t="s">
        <v>893</v>
      </c>
      <c r="C255" s="533"/>
      <c r="D255" s="945" t="s">
        <v>475</v>
      </c>
      <c r="E255" s="945" t="s">
        <v>475</v>
      </c>
      <c r="F255" s="945" t="s">
        <v>87</v>
      </c>
      <c r="G255" s="119" t="s">
        <v>87</v>
      </c>
      <c r="H255" s="119" t="s">
        <v>475</v>
      </c>
      <c r="I255" s="119" t="s">
        <v>958</v>
      </c>
      <c r="J255" s="945" t="s">
        <v>87</v>
      </c>
      <c r="K255" s="945" t="s">
        <v>475</v>
      </c>
      <c r="L255" s="945" t="s">
        <v>475</v>
      </c>
      <c r="M255" s="946" t="s">
        <v>87</v>
      </c>
    </row>
    <row r="256" ht="18" customHeight="1" x14ac:dyDescent="0.2">
      <c r="B256" s="793" t="s">
        <v>959</v>
      </c>
      <c r="C256" s="533"/>
      <c r="D256" s="952"/>
      <c r="E256" s="952"/>
      <c r="F256" s="952"/>
      <c r="G256" s="144"/>
      <c r="H256" s="144"/>
      <c r="I256" s="144"/>
      <c r="J256" s="49"/>
      <c r="K256" s="49"/>
      <c r="L256" s="49"/>
      <c r="M256" s="497"/>
    </row>
    <row r="257" ht="18" customHeight="1" x14ac:dyDescent="0.2">
      <c r="B257" s="975" t="s">
        <v>893</v>
      </c>
      <c r="C257" s="533"/>
      <c r="D257" s="945">
        <v>7.2</v>
      </c>
      <c r="E257" s="945">
        <v>31.4602</v>
      </c>
      <c r="F257" s="945" t="s">
        <v>87</v>
      </c>
      <c r="G257" s="119">
        <v>15</v>
      </c>
      <c r="H257" s="119">
        <v>1.0307467848265428</v>
      </c>
      <c r="I257" s="119" t="s">
        <v>87</v>
      </c>
      <c r="J257" s="945">
        <v>1.08</v>
      </c>
      <c r="K257" s="945">
        <v>0.324275</v>
      </c>
      <c r="L257" s="945" t="s">
        <v>87</v>
      </c>
      <c r="M257" s="946" t="s">
        <v>87</v>
      </c>
    </row>
    <row r="258" ht="18" customHeight="1" x14ac:dyDescent="0.2">
      <c r="B258" s="793" t="s">
        <v>960</v>
      </c>
      <c r="C258" s="533"/>
      <c r="D258" s="952"/>
      <c r="E258" s="952"/>
      <c r="F258" s="952"/>
      <c r="G258" s="144"/>
      <c r="H258" s="144"/>
      <c r="I258" s="144"/>
      <c r="J258" s="49"/>
      <c r="K258" s="49"/>
      <c r="L258" s="49"/>
      <c r="M258" s="497"/>
    </row>
    <row r="259" ht="18" customHeight="1" x14ac:dyDescent="0.2">
      <c r="B259" s="975" t="s">
        <v>893</v>
      </c>
      <c r="C259" s="533"/>
      <c r="D259" s="945">
        <v>0.11</v>
      </c>
      <c r="E259" s="945">
        <v>0.11</v>
      </c>
      <c r="F259" s="945">
        <v>0.11</v>
      </c>
      <c r="G259" s="119" t="s">
        <v>87</v>
      </c>
      <c r="H259" s="119" t="s">
        <v>87</v>
      </c>
      <c r="I259" s="119">
        <v>100</v>
      </c>
      <c r="J259" s="945" t="s">
        <v>87</v>
      </c>
      <c r="K259" s="945" t="s">
        <v>87</v>
      </c>
      <c r="L259" s="945">
        <v>0.11</v>
      </c>
      <c r="M259" s="946" t="s">
        <v>87</v>
      </c>
    </row>
    <row r="260" ht="18" customHeight="1" x14ac:dyDescent="0.2">
      <c r="B260" s="793" t="s">
        <v>961</v>
      </c>
      <c r="C260" s="533"/>
      <c r="D260" s="952"/>
      <c r="E260" s="952"/>
      <c r="F260" s="952"/>
      <c r="G260" s="144"/>
      <c r="H260" s="144"/>
      <c r="I260" s="144"/>
      <c r="J260" s="49"/>
      <c r="K260" s="49"/>
      <c r="L260" s="49"/>
      <c r="M260" s="497"/>
    </row>
    <row r="261" ht="18" customHeight="1" x14ac:dyDescent="0.2">
      <c r="B261" s="975" t="s">
        <v>893</v>
      </c>
      <c r="C261" s="533"/>
      <c r="D261" s="192"/>
      <c r="E261" s="192"/>
      <c r="F261" s="192"/>
      <c r="G261" s="192"/>
      <c r="H261" s="192"/>
      <c r="I261" s="192"/>
      <c r="J261" s="173" t="s">
        <v>87</v>
      </c>
      <c r="K261" s="173">
        <v>0.4</v>
      </c>
      <c r="L261" s="173" t="s">
        <v>87</v>
      </c>
      <c r="M261" s="973" t="s">
        <v>87</v>
      </c>
    </row>
    <row r="262" ht="18" customHeight="1" x14ac:dyDescent="0.2">
      <c r="B262" s="983" t="s">
        <v>962</v>
      </c>
      <c r="C262" s="533"/>
      <c r="D262" s="952"/>
      <c r="E262" s="952"/>
      <c r="F262" s="952"/>
      <c r="G262" s="144"/>
      <c r="H262" s="144"/>
      <c r="I262" s="144"/>
      <c r="J262" s="49"/>
      <c r="K262" s="49"/>
      <c r="L262" s="49"/>
      <c r="M262" s="497"/>
    </row>
    <row r="263" ht="18" customHeight="1" x14ac:dyDescent="0.2">
      <c r="B263" s="984" t="s">
        <v>963</v>
      </c>
      <c r="C263" s="533"/>
      <c r="D263" s="952"/>
      <c r="E263" s="952"/>
      <c r="F263" s="952"/>
      <c r="G263" s="144"/>
      <c r="H263" s="144"/>
      <c r="I263" s="144"/>
      <c r="J263" s="49"/>
      <c r="K263" s="49"/>
      <c r="L263" s="49"/>
      <c r="M263" s="497"/>
    </row>
    <row r="264" ht="18" customHeight="1" x14ac:dyDescent="0.2">
      <c r="B264" s="985" t="s">
        <v>893</v>
      </c>
      <c r="C264" s="533"/>
      <c r="D264" s="945">
        <v>0.6</v>
      </c>
      <c r="E264" s="945">
        <v>0.7</v>
      </c>
      <c r="F264" s="945" t="s">
        <v>87</v>
      </c>
      <c r="G264" s="119" t="s">
        <v>87</v>
      </c>
      <c r="H264" s="119">
        <v>57.14285714285715</v>
      </c>
      <c r="I264" s="119" t="s">
        <v>87</v>
      </c>
      <c r="J264" s="945" t="s">
        <v>87</v>
      </c>
      <c r="K264" s="945">
        <v>0.4</v>
      </c>
      <c r="L264" s="945" t="s">
        <v>87</v>
      </c>
      <c r="M264" s="946" t="s">
        <v>87</v>
      </c>
    </row>
    <row r="265" ht="18" customHeight="1" x14ac:dyDescent="0.2">
      <c r="B265" s="831" t="s">
        <v>964</v>
      </c>
      <c r="C265" s="533"/>
      <c r="D265" s="952"/>
      <c r="E265" s="952"/>
      <c r="F265" s="952"/>
      <c r="G265" s="144"/>
      <c r="H265" s="144"/>
      <c r="I265" s="144"/>
      <c r="J265" s="49"/>
      <c r="K265" s="49"/>
      <c r="L265" s="49"/>
      <c r="M265" s="497"/>
    </row>
    <row r="266" ht="18" customHeight="1" x14ac:dyDescent="0.2">
      <c r="B266" s="986" t="s">
        <v>791</v>
      </c>
      <c r="C266" s="533"/>
      <c r="D266" s="952"/>
      <c r="E266" s="952"/>
      <c r="F266" s="952"/>
      <c r="G266" s="144"/>
      <c r="H266" s="144"/>
      <c r="I266" s="144"/>
      <c r="J266" s="49"/>
      <c r="K266" s="49"/>
      <c r="L266" s="49"/>
      <c r="M266" s="497"/>
    </row>
    <row r="267" ht="18" customHeight="1" x14ac:dyDescent="0.2">
      <c r="B267" s="986" t="s">
        <v>793</v>
      </c>
      <c r="C267" s="533"/>
      <c r="D267" s="952"/>
      <c r="E267" s="952"/>
      <c r="F267" s="952"/>
      <c r="G267" s="144"/>
      <c r="H267" s="144"/>
      <c r="I267" s="144"/>
      <c r="J267" s="49"/>
      <c r="K267" s="49"/>
      <c r="L267" s="49"/>
      <c r="M267" s="497"/>
    </row>
    <row r="268" ht="18" customHeight="1" x14ac:dyDescent="0.2">
      <c r="B268" s="986" t="s">
        <v>794</v>
      </c>
      <c r="C268" s="533"/>
      <c r="D268" s="952"/>
      <c r="E268" s="952"/>
      <c r="F268" s="952"/>
      <c r="G268" s="144"/>
      <c r="H268" s="144"/>
      <c r="I268" s="144"/>
      <c r="J268" s="49"/>
      <c r="K268" s="49"/>
      <c r="L268" s="49"/>
      <c r="M268" s="497"/>
    </row>
    <row r="269" ht="18" customHeight="1" x14ac:dyDescent="0.2">
      <c r="B269" s="974" t="s">
        <v>816</v>
      </c>
      <c r="C269" s="533"/>
      <c r="D269" s="976" t="s">
        <v>87</v>
      </c>
      <c r="E269" s="976" t="s">
        <v>87</v>
      </c>
      <c r="F269" s="976" t="s">
        <v>87</v>
      </c>
      <c r="G269" s="173" t="s">
        <v>87</v>
      </c>
      <c r="H269" s="173" t="s">
        <v>87</v>
      </c>
      <c r="I269" s="173" t="s">
        <v>87</v>
      </c>
      <c r="J269" s="976" t="s">
        <v>87</v>
      </c>
      <c r="K269" s="976" t="s">
        <v>87</v>
      </c>
      <c r="L269" s="976" t="s">
        <v>87</v>
      </c>
      <c r="M269" s="977" t="s">
        <v>87</v>
      </c>
    </row>
    <row r="270" ht="18" customHeight="1" x14ac:dyDescent="0.2">
      <c r="B270" s="974" t="s">
        <v>817</v>
      </c>
      <c r="C270" s="533"/>
      <c r="D270" s="976" t="s">
        <v>87</v>
      </c>
      <c r="E270" s="976" t="s">
        <v>87</v>
      </c>
      <c r="F270" s="976" t="s">
        <v>87</v>
      </c>
      <c r="G270" s="173" t="s">
        <v>87</v>
      </c>
      <c r="H270" s="173" t="s">
        <v>87</v>
      </c>
      <c r="I270" s="173" t="s">
        <v>87</v>
      </c>
      <c r="J270" s="976" t="s">
        <v>87</v>
      </c>
      <c r="K270" s="976" t="s">
        <v>87</v>
      </c>
      <c r="L270" s="976" t="s">
        <v>87</v>
      </c>
      <c r="M270" s="977" t="s">
        <v>87</v>
      </c>
    </row>
    <row r="271" ht="18" customHeight="1" x14ac:dyDescent="0.2">
      <c r="B271" s="974" t="s">
        <v>820</v>
      </c>
      <c r="C271" s="533"/>
      <c r="D271" s="976" t="s">
        <v>87</v>
      </c>
      <c r="E271" s="976" t="s">
        <v>87</v>
      </c>
      <c r="F271" s="976" t="s">
        <v>87</v>
      </c>
      <c r="G271" s="173" t="s">
        <v>87</v>
      </c>
      <c r="H271" s="173" t="s">
        <v>87</v>
      </c>
      <c r="I271" s="173" t="s">
        <v>87</v>
      </c>
      <c r="J271" s="976" t="s">
        <v>87</v>
      </c>
      <c r="K271" s="976" t="s">
        <v>87</v>
      </c>
      <c r="L271" s="976" t="s">
        <v>87</v>
      </c>
      <c r="M271" s="977" t="s">
        <v>87</v>
      </c>
    </row>
    <row r="272" ht="18" customHeight="1" x14ac:dyDescent="0.2">
      <c r="B272" s="974" t="s">
        <v>822</v>
      </c>
      <c r="C272" s="533"/>
      <c r="D272" s="976" t="s">
        <v>87</v>
      </c>
      <c r="E272" s="976" t="s">
        <v>87</v>
      </c>
      <c r="F272" s="976" t="s">
        <v>87</v>
      </c>
      <c r="G272" s="173" t="s">
        <v>87</v>
      </c>
      <c r="H272" s="173" t="s">
        <v>87</v>
      </c>
      <c r="I272" s="173" t="s">
        <v>87</v>
      </c>
      <c r="J272" s="976" t="s">
        <v>87</v>
      </c>
      <c r="K272" s="976" t="s">
        <v>87</v>
      </c>
      <c r="L272" s="976" t="s">
        <v>87</v>
      </c>
      <c r="M272" s="977" t="s">
        <v>87</v>
      </c>
    </row>
    <row r="273" ht="18" customHeight="1" x14ac:dyDescent="0.2">
      <c r="B273" s="974" t="s">
        <v>824</v>
      </c>
      <c r="C273" s="533"/>
      <c r="D273" s="976" t="s">
        <v>87</v>
      </c>
      <c r="E273" s="976" t="s">
        <v>87</v>
      </c>
      <c r="F273" s="976" t="s">
        <v>87</v>
      </c>
      <c r="G273" s="173" t="s">
        <v>87</v>
      </c>
      <c r="H273" s="173" t="s">
        <v>87</v>
      </c>
      <c r="I273" s="173" t="s">
        <v>87</v>
      </c>
      <c r="J273" s="976" t="s">
        <v>87</v>
      </c>
      <c r="K273" s="976" t="s">
        <v>87</v>
      </c>
      <c r="L273" s="976" t="s">
        <v>87</v>
      </c>
      <c r="M273" s="977" t="s">
        <v>87</v>
      </c>
    </row>
    <row r="274" ht="18" customHeight="1" x14ac:dyDescent="0.2">
      <c r="B274" s="974" t="s">
        <v>826</v>
      </c>
      <c r="C274" s="533"/>
      <c r="D274" s="976" t="s">
        <v>87</v>
      </c>
      <c r="E274" s="976" t="s">
        <v>87</v>
      </c>
      <c r="F274" s="976" t="s">
        <v>87</v>
      </c>
      <c r="G274" s="173" t="s">
        <v>87</v>
      </c>
      <c r="H274" s="173" t="s">
        <v>87</v>
      </c>
      <c r="I274" s="173" t="s">
        <v>87</v>
      </c>
      <c r="J274" s="976" t="s">
        <v>87</v>
      </c>
      <c r="K274" s="976" t="s">
        <v>87</v>
      </c>
      <c r="L274" s="976" t="s">
        <v>87</v>
      </c>
      <c r="M274" s="977" t="s">
        <v>87</v>
      </c>
    </row>
    <row r="275" ht="18" customHeight="1" x14ac:dyDescent="0.2">
      <c r="B275" s="974" t="s">
        <v>828</v>
      </c>
      <c r="C275" s="533"/>
      <c r="D275" s="976" t="s">
        <v>87</v>
      </c>
      <c r="E275" s="976" t="s">
        <v>87</v>
      </c>
      <c r="F275" s="976" t="s">
        <v>87</v>
      </c>
      <c r="G275" s="173" t="s">
        <v>87</v>
      </c>
      <c r="H275" s="173" t="s">
        <v>87</v>
      </c>
      <c r="I275" s="173" t="s">
        <v>87</v>
      </c>
      <c r="J275" s="976" t="s">
        <v>87</v>
      </c>
      <c r="K275" s="976" t="s">
        <v>87</v>
      </c>
      <c r="L275" s="976" t="s">
        <v>87</v>
      </c>
      <c r="M275" s="977" t="s">
        <v>87</v>
      </c>
    </row>
    <row r="276" ht="18" customHeight="1" x14ac:dyDescent="0.2">
      <c r="B276" s="974" t="s">
        <v>890</v>
      </c>
      <c r="C276" s="533"/>
      <c r="D276" s="976" t="s">
        <v>87</v>
      </c>
      <c r="E276" s="976" t="s">
        <v>87</v>
      </c>
      <c r="F276" s="976" t="s">
        <v>87</v>
      </c>
      <c r="G276" s="173" t="s">
        <v>87</v>
      </c>
      <c r="H276" s="173" t="s">
        <v>87</v>
      </c>
      <c r="I276" s="173" t="s">
        <v>87</v>
      </c>
      <c r="J276" s="976" t="s">
        <v>87</v>
      </c>
      <c r="K276" s="976" t="s">
        <v>87</v>
      </c>
      <c r="L276" s="976" t="s">
        <v>87</v>
      </c>
      <c r="M276" s="977" t="s">
        <v>87</v>
      </c>
    </row>
    <row r="277" ht="18" customHeight="1" x14ac:dyDescent="0.2">
      <c r="B277" s="974" t="s">
        <v>891</v>
      </c>
      <c r="C277" s="533"/>
      <c r="D277" s="976" t="s">
        <v>87</v>
      </c>
      <c r="E277" s="976" t="s">
        <v>87</v>
      </c>
      <c r="F277" s="976" t="s">
        <v>87</v>
      </c>
      <c r="G277" s="173" t="s">
        <v>87</v>
      </c>
      <c r="H277" s="173" t="s">
        <v>87</v>
      </c>
      <c r="I277" s="173" t="s">
        <v>87</v>
      </c>
      <c r="J277" s="976" t="s">
        <v>87</v>
      </c>
      <c r="K277" s="976" t="s">
        <v>87</v>
      </c>
      <c r="L277" s="976" t="s">
        <v>87</v>
      </c>
      <c r="M277" s="977" t="s">
        <v>87</v>
      </c>
    </row>
    <row r="278" ht="18" customHeight="1" x14ac:dyDescent="0.2">
      <c r="B278" s="974" t="s">
        <v>892</v>
      </c>
      <c r="C278" s="533"/>
      <c r="D278" s="976" t="s">
        <v>87</v>
      </c>
      <c r="E278" s="976" t="s">
        <v>87</v>
      </c>
      <c r="F278" s="976" t="s">
        <v>87</v>
      </c>
      <c r="G278" s="173" t="s">
        <v>87</v>
      </c>
      <c r="H278" s="173" t="s">
        <v>87</v>
      </c>
      <c r="I278" s="173" t="s">
        <v>87</v>
      </c>
      <c r="J278" s="976" t="s">
        <v>87</v>
      </c>
      <c r="K278" s="976" t="s">
        <v>87</v>
      </c>
      <c r="L278" s="976" t="s">
        <v>87</v>
      </c>
      <c r="M278" s="977" t="s">
        <v>87</v>
      </c>
    </row>
    <row r="279" ht="18" customHeight="1" x14ac:dyDescent="0.2">
      <c r="B279" s="974" t="s">
        <v>893</v>
      </c>
      <c r="C279" s="533"/>
      <c r="D279" s="976" t="s">
        <v>87</v>
      </c>
      <c r="E279" s="976" t="s">
        <v>87</v>
      </c>
      <c r="F279" s="976" t="s">
        <v>87</v>
      </c>
      <c r="G279" s="173" t="s">
        <v>87</v>
      </c>
      <c r="H279" s="173" t="s">
        <v>87</v>
      </c>
      <c r="I279" s="173" t="s">
        <v>87</v>
      </c>
      <c r="J279" s="976" t="s">
        <v>87</v>
      </c>
      <c r="K279" s="976" t="s">
        <v>87</v>
      </c>
      <c r="L279" s="976" t="s">
        <v>87</v>
      </c>
      <c r="M279" s="977" t="s">
        <v>87</v>
      </c>
    </row>
    <row r="280" ht="18" customHeight="1" x14ac:dyDescent="0.2">
      <c r="B280" s="974" t="s">
        <v>953</v>
      </c>
      <c r="C280" s="533"/>
      <c r="D280" s="976" t="s">
        <v>87</v>
      </c>
      <c r="E280" s="976" t="s">
        <v>87</v>
      </c>
      <c r="F280" s="976" t="s">
        <v>87</v>
      </c>
      <c r="G280" s="173" t="s">
        <v>87</v>
      </c>
      <c r="H280" s="173" t="s">
        <v>87</v>
      </c>
      <c r="I280" s="173" t="s">
        <v>87</v>
      </c>
      <c r="J280" s="976" t="s">
        <v>87</v>
      </c>
      <c r="K280" s="976" t="s">
        <v>87</v>
      </c>
      <c r="L280" s="976" t="s">
        <v>87</v>
      </c>
      <c r="M280" s="977" t="s">
        <v>87</v>
      </c>
    </row>
    <row r="281" ht="18" customHeight="1" x14ac:dyDescent="0.2">
      <c r="B281" s="949" t="s">
        <v>965</v>
      </c>
      <c r="C281" s="987"/>
      <c r="D281" s="988"/>
      <c r="E281" s="988"/>
      <c r="F281" s="988"/>
      <c r="G281" s="989"/>
      <c r="H281" s="989"/>
      <c r="I281" s="989"/>
      <c r="J281" s="989"/>
      <c r="K281" s="989"/>
      <c r="L281" s="989"/>
      <c r="M281" s="990"/>
    </row>
    <row r="282" ht="18" customHeight="1" x14ac:dyDescent="0.2">
      <c r="B282" s="831" t="s">
        <v>966</v>
      </c>
      <c r="C282" s="811"/>
      <c r="D282" s="192"/>
      <c r="E282" s="192"/>
      <c r="F282" s="192"/>
      <c r="G282" s="192"/>
      <c r="H282" s="192"/>
      <c r="I282" s="192"/>
      <c r="J282" s="192"/>
      <c r="K282" s="192"/>
      <c r="L282" s="192"/>
      <c r="M282" s="971"/>
    </row>
    <row r="283" ht="12" customHeight="1" x14ac:dyDescent="0.2">
      <c r="B283" s="216" t="s">
        <v>967</v>
      </c>
    </row>
    <row r="284" ht="12" customHeight="1" x14ac:dyDescent="0.2">
      <c r="B284" s="216" t="s">
        <v>968</v>
      </c>
      <c r="C284" s="84"/>
      <c r="D284" s="84"/>
      <c r="E284" s="84"/>
      <c r="F284" s="84"/>
      <c r="G284" s="84"/>
      <c r="H284" s="84"/>
      <c r="I284" s="84"/>
      <c r="J284" s="84"/>
      <c r="K284" s="84"/>
      <c r="L284" s="84"/>
      <c r="M284" s="84"/>
    </row>
    <row r="285" ht="12" customHeight="1" x14ac:dyDescent="0.2">
      <c r="B285" s="216" t="s">
        <v>969</v>
      </c>
    </row>
    <row r="286" ht="12" customHeight="1" x14ac:dyDescent="0.2">
      <c r="B286" s="216" t="s">
        <v>970</v>
      </c>
      <c r="C286" s="916"/>
      <c r="D286" s="916"/>
      <c r="E286" s="916"/>
      <c r="F286" s="916"/>
      <c r="G286" s="916"/>
      <c r="H286" s="916"/>
      <c r="I286" s="916"/>
      <c r="J286" s="217"/>
      <c r="K286" s="217"/>
      <c r="L286" s="217"/>
      <c r="M286" s="217"/>
    </row>
    <row r="287" ht="12" customHeight="1" x14ac:dyDescent="0.25">
      <c r="B287" s="216" t="s">
        <v>971</v>
      </c>
      <c r="C287" s="991"/>
      <c r="D287" s="991"/>
      <c r="E287" s="991"/>
      <c r="F287" s="991"/>
      <c r="G287" s="217"/>
      <c r="H287" s="217"/>
      <c r="I287" s="217"/>
      <c r="J287" s="217"/>
      <c r="K287" s="217"/>
      <c r="L287" s="217"/>
      <c r="M287" s="217"/>
    </row>
    <row r="288" ht="12" customHeight="1" x14ac:dyDescent="0.25">
      <c r="B288" s="216" t="s">
        <v>972</v>
      </c>
      <c r="C288" s="916"/>
      <c r="D288" s="916"/>
      <c r="E288" s="916"/>
      <c r="F288" s="916"/>
      <c r="G288" s="916"/>
      <c r="H288" s="916"/>
      <c r="I288" s="916"/>
      <c r="J288" s="916"/>
      <c r="K288" s="916"/>
      <c r="L288" s="916"/>
      <c r="M288" s="916"/>
    </row>
    <row r="289" ht="12" customHeight="1" x14ac:dyDescent="0.2">
      <c r="B289" s="216" t="s">
        <v>973</v>
      </c>
      <c r="C289" s="992"/>
      <c r="D289" s="992"/>
      <c r="E289" s="992"/>
      <c r="F289" s="992"/>
      <c r="G289" s="992"/>
      <c r="H289" s="992"/>
      <c r="I289" s="992"/>
      <c r="J289" s="992"/>
      <c r="K289" s="992"/>
      <c r="L289" s="992"/>
      <c r="M289" s="992"/>
    </row>
    <row r="290" ht="12" customHeight="1" x14ac:dyDescent="0.2">
      <c r="B290" s="216" t="s">
        <v>974</v>
      </c>
      <c r="C290" s="916"/>
      <c r="D290" s="916"/>
      <c r="E290" s="916"/>
      <c r="F290" s="916"/>
      <c r="G290" s="916"/>
      <c r="H290" s="916"/>
      <c r="I290" s="916"/>
      <c r="J290" s="916"/>
      <c r="K290" s="916"/>
      <c r="L290" s="916"/>
      <c r="M290" s="916"/>
    </row>
    <row r="291" ht="12" customHeight="1" x14ac:dyDescent="0.2">
      <c r="B291" s="216" t="s">
        <v>975</v>
      </c>
      <c r="C291" s="916"/>
      <c r="D291" s="916"/>
      <c r="E291" s="916"/>
      <c r="F291" s="916"/>
      <c r="G291" s="916"/>
      <c r="H291" s="916"/>
      <c r="I291" s="217"/>
      <c r="J291" s="217"/>
      <c r="K291" s="217"/>
      <c r="L291" s="217"/>
      <c r="M291" s="217"/>
    </row>
    <row r="292" ht="12" customHeight="1" x14ac:dyDescent="0.2">
      <c r="B292" s="216" t="s">
        <v>976</v>
      </c>
      <c r="C292" s="992"/>
      <c r="D292" s="992"/>
      <c r="E292" s="992"/>
      <c r="F292" s="992"/>
      <c r="G292" s="992"/>
      <c r="H292" s="992"/>
      <c r="I292" s="992"/>
      <c r="J292" s="992"/>
      <c r="K292" s="992"/>
      <c r="L292" s="992"/>
      <c r="M292" s="992"/>
    </row>
    <row r="293" ht="12" customHeight="1" x14ac:dyDescent="0.2">
      <c r="B293" s="216" t="s">
        <v>977</v>
      </c>
      <c r="C293" s="916"/>
      <c r="D293" s="916"/>
      <c r="E293" s="916"/>
      <c r="F293" s="916"/>
      <c r="G293" s="916"/>
      <c r="H293" s="916"/>
      <c r="I293" s="217"/>
      <c r="J293" s="217"/>
      <c r="K293" s="217"/>
      <c r="L293" s="217"/>
      <c r="M293" s="217"/>
    </row>
    <row r="294" ht="12" customHeight="1" x14ac:dyDescent="0.25">
      <c r="B294" s="216" t="s">
        <v>978</v>
      </c>
      <c r="C294" s="916"/>
      <c r="D294" s="916"/>
      <c r="E294" s="916"/>
      <c r="F294" s="916"/>
      <c r="G294" s="916"/>
      <c r="H294" s="916"/>
      <c r="I294" s="991"/>
      <c r="J294" s="991"/>
      <c r="K294" s="991"/>
      <c r="L294" s="991"/>
      <c r="M294" s="991"/>
    </row>
    <row r="295" ht="12" customHeight="1" x14ac:dyDescent="0.2">
      <c r="B295" s="992"/>
      <c r="C295" s="992"/>
      <c r="D295" s="992"/>
      <c r="E295" s="992"/>
      <c r="F295" s="992"/>
      <c r="G295" s="992"/>
      <c r="H295" s="992"/>
      <c r="I295" s="992"/>
      <c r="J295" s="992"/>
      <c r="K295" s="992"/>
      <c r="L295" s="992"/>
      <c r="M295" s="992"/>
    </row>
    <row r="296" ht="12" customHeight="1" x14ac:dyDescent="0.2">
      <c r="B296" s="147" t="s">
        <v>133</v>
      </c>
      <c r="C296" s="992"/>
      <c r="D296" s="992"/>
      <c r="E296" s="992"/>
      <c r="F296" s="992"/>
      <c r="G296" s="992"/>
      <c r="H296" s="992"/>
      <c r="I296" s="992"/>
      <c r="J296" s="992"/>
      <c r="K296" s="992"/>
      <c r="L296" s="992"/>
      <c r="M296" s="992"/>
    </row>
    <row r="297" ht="12" customHeight="1" x14ac:dyDescent="0.2">
      <c r="B297" s="147" t="s">
        <v>979</v>
      </c>
      <c r="C297" s="992"/>
      <c r="D297" s="992"/>
      <c r="E297" s="992"/>
      <c r="F297" s="992"/>
      <c r="G297" s="992"/>
      <c r="H297" s="992"/>
      <c r="I297" s="992"/>
      <c r="J297" s="992"/>
      <c r="K297" s="992"/>
      <c r="L297" s="992"/>
      <c r="M297" s="992"/>
    </row>
    <row r="298" ht="12" customHeight="1" x14ac:dyDescent="0.25">
      <c r="B298" s="147" t="s">
        <v>980</v>
      </c>
      <c r="C298" s="992"/>
      <c r="D298" s="992"/>
      <c r="E298" s="992"/>
      <c r="F298" s="992"/>
      <c r="G298" s="992"/>
      <c r="H298" s="992"/>
      <c r="I298" s="992"/>
      <c r="J298" s="992"/>
      <c r="K298" s="992"/>
      <c r="L298" s="992"/>
      <c r="M298" s="992"/>
    </row>
    <row r="299" ht="12" customHeight="1" x14ac:dyDescent="0.2">
      <c r="B299" s="176"/>
    </row>
    <row r="300" ht="12" customHeight="1" x14ac:dyDescent="0.2">
      <c r="B300" s="218" t="s">
        <v>528</v>
      </c>
      <c r="C300" s="993"/>
      <c r="D300" s="993"/>
      <c r="E300" s="993"/>
      <c r="F300" s="993"/>
      <c r="G300" s="993"/>
      <c r="H300" s="993"/>
      <c r="I300" s="993"/>
      <c r="J300" s="993"/>
      <c r="K300" s="993"/>
      <c r="L300" s="993"/>
      <c r="M300" s="994"/>
    </row>
    <row r="301" ht="12" customHeight="1" x14ac:dyDescent="0.2">
      <c r="B301" s="294" t="s">
        <v>981</v>
      </c>
      <c r="C301" s="995"/>
      <c r="D301" s="995"/>
      <c r="E301" s="995"/>
      <c r="F301" s="995"/>
      <c r="G301" s="995"/>
      <c r="H301" s="995"/>
      <c r="I301" s="995"/>
      <c r="J301" s="995"/>
      <c r="K301" s="995"/>
      <c r="L301" s="995"/>
      <c r="M301" s="996"/>
    </row>
    <row r="302" ht="12" customHeight="1" x14ac:dyDescent="0.2">
      <c r="B302" s="294" t="s">
        <v>879</v>
      </c>
      <c r="C302" s="995"/>
      <c r="D302" s="995"/>
      <c r="E302" s="995"/>
      <c r="F302" s="995"/>
      <c r="G302" s="995"/>
      <c r="H302" s="995"/>
      <c r="I302" s="995"/>
      <c r="J302" s="995"/>
      <c r="K302" s="995"/>
      <c r="L302" s="995"/>
      <c r="M302" s="996"/>
    </row>
    <row r="303" ht="12" customHeight="1" x14ac:dyDescent="0.2">
      <c r="B303" s="294" t="s">
        <v>982</v>
      </c>
      <c r="C303" s="995"/>
      <c r="D303" s="995"/>
      <c r="E303" s="995"/>
      <c r="F303" s="995"/>
      <c r="G303" s="995"/>
      <c r="H303" s="995"/>
      <c r="I303" s="995"/>
      <c r="J303" s="995"/>
      <c r="K303" s="995"/>
      <c r="L303" s="995"/>
      <c r="M303" s="996"/>
    </row>
    <row r="304" ht="12" customHeight="1" x14ac:dyDescent="0.2">
      <c r="B304" s="294" t="s">
        <v>983</v>
      </c>
      <c r="C304" s="995"/>
      <c r="D304" s="995"/>
      <c r="E304" s="995"/>
      <c r="F304" s="995"/>
      <c r="G304" s="995"/>
      <c r="H304" s="995"/>
      <c r="I304" s="995"/>
      <c r="J304" s="995"/>
      <c r="K304" s="995"/>
      <c r="L304" s="995"/>
      <c r="M304" s="996"/>
    </row>
    <row r="305" ht="12" customHeight="1" x14ac:dyDescent="0.2">
      <c r="B305" s="306" t="s">
        <v>984</v>
      </c>
      <c r="C305" s="997"/>
      <c r="D305" s="997"/>
      <c r="E305" s="997"/>
      <c r="F305" s="997"/>
      <c r="G305" s="997"/>
      <c r="H305" s="997"/>
      <c r="I305" s="997"/>
      <c r="J305" s="997"/>
      <c r="K305" s="997"/>
      <c r="L305" s="997"/>
      <c r="M305" s="998"/>
    </row>
    <row r="306" ht="12" customHeight="1" x14ac:dyDescent="0.2">
      <c r="B306" s="999"/>
      <c r="C306" s="921"/>
      <c r="D306" s="921"/>
      <c r="E306" s="921"/>
      <c r="F306" s="921"/>
      <c r="G306" s="921"/>
      <c r="H306" s="921"/>
      <c r="I306" s="921"/>
      <c r="J306" s="921"/>
      <c r="K306" s="921"/>
      <c r="L306" s="921"/>
      <c r="M306" s="922"/>
    </row>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417</v>
      </c>
      <c r="C8" s="1002" t="s">
        <v>68</v>
      </c>
      <c r="D8" s="1003" t="s">
        <v>69</v>
      </c>
      <c r="E8" s="1003" t="s">
        <v>70</v>
      </c>
      <c r="F8" s="1003" t="s">
        <v>610</v>
      </c>
      <c r="G8" s="1003" t="s">
        <v>72</v>
      </c>
      <c r="H8" s="1004" t="s">
        <v>73</v>
      </c>
      <c r="I8" s="1005" t="s">
        <v>986</v>
      </c>
      <c r="J8" s="669" t="s">
        <v>987</v>
      </c>
    </row>
    <row r="9" ht="14.1" customHeight="1" x14ac:dyDescent="0.2">
      <c r="B9" s="1006" t="s">
        <v>421</v>
      </c>
      <c r="C9" s="1007" t="s">
        <v>76</v>
      </c>
      <c r="D9" s="1007"/>
      <c r="E9" s="1007"/>
      <c r="F9" s="1007"/>
      <c r="G9" s="1007"/>
      <c r="H9" s="1007"/>
      <c r="I9" s="1007"/>
      <c r="J9" s="15" t="s">
        <v>988</v>
      </c>
    </row>
    <row r="10" ht="18" customHeight="1" x14ac:dyDescent="0.2">
      <c r="B10" s="1008" t="s">
        <v>989</v>
      </c>
      <c r="C10" s="1009">
        <v>481.94514576345034</v>
      </c>
      <c r="D10" s="1010">
        <v>277.97210611356604</v>
      </c>
      <c r="E10" s="1010">
        <v>21.08338845235939</v>
      </c>
      <c r="F10" s="1010">
        <v>21.99643238608694</v>
      </c>
      <c r="G10" s="1010">
        <v>0.8765070345</v>
      </c>
      <c r="H10" s="678">
        <v>54.538863499946864</v>
      </c>
      <c r="I10" s="1011">
        <v>0.0065705175</v>
      </c>
      <c r="J10" s="1012">
        <v>13852.262056818538</v>
      </c>
    </row>
    <row r="11" ht="18" customHeight="1" x14ac:dyDescent="0.2">
      <c r="B11" s="1013" t="s">
        <v>990</v>
      </c>
      <c r="C11" s="1014"/>
      <c r="D11" s="682">
        <v>148.20383760914316</v>
      </c>
      <c r="E11" s="132"/>
      <c r="F11" s="132"/>
      <c r="G11" s="132"/>
      <c r="H11" s="1015"/>
      <c r="I11" s="1016"/>
      <c r="J11" s="691">
        <v>4149.7074530560085</v>
      </c>
    </row>
    <row r="12" ht="18" customHeight="1" x14ac:dyDescent="0.2">
      <c r="B12" s="1017" t="s">
        <v>991</v>
      </c>
      <c r="C12" s="1018"/>
      <c r="D12" s="687">
        <v>134.4679692754961</v>
      </c>
      <c r="E12" s="192"/>
      <c r="F12" s="192"/>
      <c r="G12" s="192"/>
      <c r="H12" s="1019"/>
      <c r="I12" s="1016"/>
      <c r="J12" s="689">
        <v>3765.103139713891</v>
      </c>
    </row>
    <row r="13" ht="18" customHeight="1" x14ac:dyDescent="0.2">
      <c r="B13" s="1020" t="s">
        <v>992</v>
      </c>
      <c r="C13" s="1021"/>
      <c r="D13" s="192"/>
      <c r="E13" s="49"/>
      <c r="F13" s="49"/>
      <c r="G13" s="49"/>
      <c r="H13" s="1022"/>
      <c r="I13" s="47"/>
      <c r="J13" s="1023"/>
    </row>
    <row r="14" ht="18" customHeight="1" x14ac:dyDescent="0.2">
      <c r="B14" s="1024" t="s">
        <v>993</v>
      </c>
      <c r="C14" s="1025"/>
      <c r="D14" s="687">
        <v>88.5533898818585</v>
      </c>
      <c r="E14" s="49"/>
      <c r="F14" s="49"/>
      <c r="G14" s="49"/>
      <c r="H14" s="1022"/>
      <c r="I14" s="47"/>
      <c r="J14" s="689">
        <v>2479.494916692038</v>
      </c>
    </row>
    <row r="15" ht="18" customHeight="1" x14ac:dyDescent="0.2">
      <c r="B15" s="1024" t="s">
        <v>994</v>
      </c>
      <c r="C15" s="1025"/>
      <c r="D15" s="687">
        <v>45.9145793936376</v>
      </c>
      <c r="E15" s="49"/>
      <c r="F15" s="49"/>
      <c r="G15" s="49"/>
      <c r="H15" s="1022"/>
      <c r="I15" s="47"/>
      <c r="J15" s="689">
        <v>1285.6082230218528</v>
      </c>
    </row>
    <row r="16" ht="18" customHeight="1" x14ac:dyDescent="0.2">
      <c r="B16" s="1017" t="s">
        <v>995</v>
      </c>
      <c r="C16" s="1021"/>
      <c r="D16" s="687">
        <v>2.66076590654352</v>
      </c>
      <c r="E16" s="49"/>
      <c r="F16" s="49"/>
      <c r="G16" s="49"/>
      <c r="H16" s="1022"/>
      <c r="I16" s="47"/>
      <c r="J16" s="689">
        <v>74.50144538321855</v>
      </c>
    </row>
    <row r="17" ht="18" customHeight="1" x14ac:dyDescent="0.2">
      <c r="B17" s="1017" t="s">
        <v>996</v>
      </c>
      <c r="C17" s="1021"/>
      <c r="D17" s="687">
        <v>7.577511559027471</v>
      </c>
      <c r="E17" s="49"/>
      <c r="F17" s="49"/>
      <c r="G17" s="49"/>
      <c r="H17" s="1022"/>
      <c r="I17" s="47"/>
      <c r="J17" s="689">
        <v>212.17032365276918</v>
      </c>
    </row>
    <row r="18" ht="18" customHeight="1" x14ac:dyDescent="0.2">
      <c r="B18" s="1026" t="s">
        <v>997</v>
      </c>
      <c r="C18" s="1027"/>
      <c r="D18" s="1010">
        <v>3.497590868076067</v>
      </c>
      <c r="E18" s="280"/>
      <c r="F18" s="280"/>
      <c r="G18" s="280"/>
      <c r="H18" s="1028"/>
      <c r="I18" s="80"/>
      <c r="J18" s="689">
        <v>97.93254430612987</v>
      </c>
    </row>
    <row r="19" ht="18" customHeight="1" x14ac:dyDescent="0.2">
      <c r="B19" s="1029" t="s">
        <v>998</v>
      </c>
      <c r="C19" s="1018"/>
      <c r="D19" s="687">
        <v>129.6933646049229</v>
      </c>
      <c r="E19" s="687">
        <v>3.4555583494318824</v>
      </c>
      <c r="F19" s="192"/>
      <c r="G19" s="192"/>
      <c r="H19" s="879">
        <v>38.979525481249766</v>
      </c>
      <c r="I19" s="47"/>
      <c r="J19" s="685">
        <v>4547.13717153729</v>
      </c>
    </row>
    <row r="20" ht="18" customHeight="1" x14ac:dyDescent="0.2">
      <c r="B20" s="1017" t="s">
        <v>999</v>
      </c>
      <c r="C20" s="1021"/>
      <c r="D20" s="687">
        <v>56.9089776291748</v>
      </c>
      <c r="E20" s="687">
        <v>0.951937507840421</v>
      </c>
      <c r="F20" s="1030"/>
      <c r="G20" s="1030"/>
      <c r="H20" s="879">
        <v>33.1266077144997</v>
      </c>
      <c r="I20" s="47"/>
      <c r="J20" s="689">
        <v>1845.714813194606</v>
      </c>
    </row>
    <row r="21" ht="18" customHeight="1" x14ac:dyDescent="0.2">
      <c r="B21" s="1020" t="s">
        <v>992</v>
      </c>
      <c r="C21" s="1021"/>
      <c r="D21" s="192"/>
      <c r="E21" s="49"/>
      <c r="F21" s="49"/>
      <c r="G21" s="49"/>
      <c r="H21" s="1022"/>
      <c r="I21" s="47"/>
      <c r="J21" s="1023"/>
    </row>
    <row r="22" ht="18" customHeight="1" x14ac:dyDescent="0.2">
      <c r="B22" s="1024" t="s">
        <v>1000</v>
      </c>
      <c r="C22" s="1025"/>
      <c r="D22" s="687">
        <v>31.1738902125971</v>
      </c>
      <c r="E22" s="687">
        <v>0.574119759083961</v>
      </c>
      <c r="F22" s="49"/>
      <c r="G22" s="49"/>
      <c r="H22" s="1031">
        <v>20.9074857719137</v>
      </c>
      <c r="I22" s="47"/>
      <c r="J22" s="689">
        <v>1025.0106621099685</v>
      </c>
    </row>
    <row r="23" ht="18" customHeight="1" x14ac:dyDescent="0.2">
      <c r="B23" s="1024" t="s">
        <v>1001</v>
      </c>
      <c r="C23" s="1025"/>
      <c r="D23" s="687">
        <v>25.7350874165777</v>
      </c>
      <c r="E23" s="687">
        <v>0.37781774875646</v>
      </c>
      <c r="F23" s="49"/>
      <c r="G23" s="49"/>
      <c r="H23" s="1031">
        <v>12.219121942586</v>
      </c>
      <c r="I23" s="47"/>
      <c r="J23" s="689">
        <v>820.7041510846375</v>
      </c>
    </row>
    <row r="24" ht="18" customHeight="1" x14ac:dyDescent="0.2">
      <c r="B24" s="1017" t="s">
        <v>1002</v>
      </c>
      <c r="C24" s="1021"/>
      <c r="D24" s="687">
        <v>0.157811791980774</v>
      </c>
      <c r="E24" s="687">
        <v>0.0110065079673204</v>
      </c>
      <c r="F24" s="1030"/>
      <c r="G24" s="1030"/>
      <c r="H24" s="1031">
        <v>0.170597030397415</v>
      </c>
      <c r="I24" s="47"/>
      <c r="J24" s="689">
        <v>7.335454786801577</v>
      </c>
    </row>
    <row r="25" ht="18" customHeight="1" x14ac:dyDescent="0.2">
      <c r="B25" s="1017" t="s">
        <v>1003</v>
      </c>
      <c r="C25" s="1021"/>
      <c r="D25" s="687">
        <v>70.48869385823433</v>
      </c>
      <c r="E25" s="687">
        <v>1.479232867442026</v>
      </c>
      <c r="F25" s="1030"/>
      <c r="G25" s="1030"/>
      <c r="H25" s="1031">
        <v>4.2840026395554</v>
      </c>
      <c r="I25" s="47"/>
      <c r="J25" s="689">
        <v>2365.680137902698</v>
      </c>
    </row>
    <row r="26" ht="18" customHeight="1" x14ac:dyDescent="0.2">
      <c r="B26" s="1017" t="s">
        <v>1004</v>
      </c>
      <c r="C26" s="1021"/>
      <c r="D26" s="687">
        <v>2.137881325532977</v>
      </c>
      <c r="E26" s="687">
        <v>0.14660977951867343</v>
      </c>
      <c r="F26" s="1030"/>
      <c r="G26" s="1030"/>
      <c r="H26" s="1031">
        <v>1.39831809679725</v>
      </c>
      <c r="I26" s="47"/>
      <c r="J26" s="689">
        <v>98.71226868737182</v>
      </c>
    </row>
    <row r="27" ht="18" customHeight="1" x14ac:dyDescent="0.25">
      <c r="B27" s="1026" t="s">
        <v>1005</v>
      </c>
      <c r="C27" s="1032"/>
      <c r="D27" s="301"/>
      <c r="E27" s="39">
        <v>0.866771686663442</v>
      </c>
      <c r="F27" s="1033"/>
      <c r="G27" s="1033"/>
      <c r="H27" s="1028"/>
      <c r="I27" s="80"/>
      <c r="J27" s="1034">
        <v>229.6944969658121</v>
      </c>
    </row>
    <row r="28" ht="18" customHeight="1" x14ac:dyDescent="0.2">
      <c r="B28" s="1035" t="s">
        <v>1006</v>
      </c>
      <c r="C28" s="1036"/>
      <c r="D28" s="682" t="s">
        <v>87</v>
      </c>
      <c r="E28" s="1037"/>
      <c r="F28" s="1037"/>
      <c r="G28" s="1037"/>
      <c r="H28" s="1038" t="s">
        <v>87</v>
      </c>
      <c r="I28" s="47"/>
      <c r="J28" s="685" t="s">
        <v>87</v>
      </c>
    </row>
    <row r="29" ht="18" customHeight="1" x14ac:dyDescent="0.2">
      <c r="B29" s="1039" t="s">
        <v>1007</v>
      </c>
      <c r="C29" s="1040"/>
      <c r="D29" s="1041" t="s">
        <v>125</v>
      </c>
      <c r="E29" s="1042">
        <v>17.626647409777508</v>
      </c>
      <c r="F29" s="1043">
        <v>21.0503729525612</v>
      </c>
      <c r="G29" s="1043" t="s">
        <v>191</v>
      </c>
      <c r="H29" s="1044">
        <v>15.5527675011971</v>
      </c>
      <c r="I29" s="47"/>
      <c r="J29" s="1045">
        <v>4671.06156359104</v>
      </c>
    </row>
    <row r="30" ht="18" customHeight="1" x14ac:dyDescent="0.2">
      <c r="B30" s="1017" t="s">
        <v>1008</v>
      </c>
      <c r="C30" s="1040"/>
      <c r="D30" s="1040"/>
      <c r="E30" s="1042">
        <v>13.803544083653577</v>
      </c>
      <c r="F30" s="1040"/>
      <c r="G30" s="1040"/>
      <c r="H30" s="1040"/>
      <c r="I30" s="47"/>
      <c r="J30" s="1045">
        <v>3657.939182168198</v>
      </c>
    </row>
    <row r="31" ht="18" customHeight="1" x14ac:dyDescent="0.2">
      <c r="B31" s="1024" t="s">
        <v>1009</v>
      </c>
      <c r="C31" s="1040"/>
      <c r="D31" s="1040"/>
      <c r="E31" s="1042">
        <v>4.52406458703214</v>
      </c>
      <c r="F31" s="1040"/>
      <c r="G31" s="1040"/>
      <c r="H31" s="1040"/>
      <c r="I31" s="47"/>
      <c r="J31" s="1045">
        <v>1198.8771155635172</v>
      </c>
    </row>
    <row r="32" ht="18" customHeight="1" x14ac:dyDescent="0.2">
      <c r="B32" s="1024" t="s">
        <v>1010</v>
      </c>
      <c r="C32" s="1040"/>
      <c r="D32" s="1040"/>
      <c r="E32" s="1042">
        <v>3.2386062184575115</v>
      </c>
      <c r="F32" s="1040"/>
      <c r="G32" s="1040"/>
      <c r="H32" s="1040"/>
      <c r="I32" s="47"/>
      <c r="J32" s="1045">
        <v>858.2306478912406</v>
      </c>
    </row>
    <row r="33" ht="18" customHeight="1" x14ac:dyDescent="0.2">
      <c r="B33" s="1024" t="s">
        <v>1011</v>
      </c>
      <c r="C33" s="1040"/>
      <c r="D33" s="1040"/>
      <c r="E33" s="1042">
        <v>0.234476723524844</v>
      </c>
      <c r="F33" s="1040"/>
      <c r="G33" s="1040"/>
      <c r="H33" s="1040"/>
      <c r="I33" s="47"/>
      <c r="J33" s="1045">
        <v>62.13633173408366</v>
      </c>
    </row>
    <row r="34" ht="18" customHeight="1" x14ac:dyDescent="0.2">
      <c r="B34" s="1024" t="s">
        <v>1012</v>
      </c>
      <c r="C34" s="1040"/>
      <c r="D34" s="1040"/>
      <c r="E34" s="1042">
        <v>2.92749592270758</v>
      </c>
      <c r="F34" s="1040"/>
      <c r="G34" s="1040"/>
      <c r="H34" s="1040"/>
      <c r="I34" s="47"/>
      <c r="J34" s="1045">
        <v>775.7864195175088</v>
      </c>
    </row>
    <row r="35" ht="24" customHeight="1" x14ac:dyDescent="0.2">
      <c r="B35" s="1046" t="s">
        <v>1013</v>
      </c>
      <c r="C35" s="1040"/>
      <c r="D35" s="1040"/>
      <c r="E35" s="1042">
        <v>0.335027849117219</v>
      </c>
      <c r="F35" s="1040"/>
      <c r="G35" s="1040"/>
      <c r="H35" s="1040"/>
      <c r="I35" s="47"/>
      <c r="J35" s="1045">
        <v>88.78238001606303</v>
      </c>
    </row>
    <row r="36" ht="18" customHeight="1" x14ac:dyDescent="0.2">
      <c r="B36" s="1024" t="s">
        <v>1014</v>
      </c>
      <c r="C36" s="1040"/>
      <c r="D36" s="1040"/>
      <c r="E36" s="1042">
        <v>2.54387278281428</v>
      </c>
      <c r="F36" s="1040"/>
      <c r="G36" s="1040"/>
      <c r="H36" s="1040"/>
      <c r="I36" s="47"/>
      <c r="J36" s="1045">
        <v>674.1262874457842</v>
      </c>
    </row>
    <row r="37" ht="18" customHeight="1" x14ac:dyDescent="0.2">
      <c r="B37" s="1024" t="s">
        <v>1015</v>
      </c>
      <c r="C37" s="1040"/>
      <c r="D37" s="1040"/>
      <c r="E37" s="1042" t="s">
        <v>87</v>
      </c>
      <c r="F37" s="1040"/>
      <c r="G37" s="1040"/>
      <c r="H37" s="1040"/>
      <c r="I37" s="47"/>
      <c r="J37" s="1045" t="s">
        <v>87</v>
      </c>
    </row>
    <row r="38" ht="18" customHeight="1" x14ac:dyDescent="0.2">
      <c r="B38" s="1017" t="s">
        <v>1016</v>
      </c>
      <c r="C38" s="1040"/>
      <c r="D38" s="1040"/>
      <c r="E38" s="1042">
        <v>3.8231033261239302</v>
      </c>
      <c r="F38" s="1040"/>
      <c r="G38" s="1040"/>
      <c r="H38" s="1040"/>
      <c r="I38" s="47"/>
      <c r="J38" s="1045">
        <v>1013.1223814228415</v>
      </c>
    </row>
    <row r="39" ht="18" customHeight="1" x14ac:dyDescent="0.2">
      <c r="B39" s="1039" t="s">
        <v>1017</v>
      </c>
      <c r="C39" s="1040"/>
      <c r="D39" s="1042" t="s">
        <v>87</v>
      </c>
      <c r="E39" s="1042" t="s">
        <v>87</v>
      </c>
      <c r="F39" s="1043" t="s">
        <v>87</v>
      </c>
      <c r="G39" s="1043" t="s">
        <v>87</v>
      </c>
      <c r="H39" s="1044" t="s">
        <v>87</v>
      </c>
      <c r="I39" s="1047" t="s">
        <v>87</v>
      </c>
      <c r="J39" s="1045" t="s">
        <v>87</v>
      </c>
    </row>
    <row r="40" ht="18" customHeight="1" x14ac:dyDescent="0.2">
      <c r="B40" s="1039" t="s">
        <v>1018</v>
      </c>
      <c r="C40" s="1040"/>
      <c r="D40" s="1042">
        <v>0.07490389950000001</v>
      </c>
      <c r="E40" s="1042">
        <v>0.0011826931500000001</v>
      </c>
      <c r="F40" s="1043">
        <v>0.0302243805</v>
      </c>
      <c r="G40" s="1043">
        <v>0.8765070345</v>
      </c>
      <c r="H40" s="1044">
        <v>0.0065705175</v>
      </c>
      <c r="I40" s="1047">
        <v>0.0065705175</v>
      </c>
      <c r="J40" s="1045">
        <v>2.4107228707500004</v>
      </c>
    </row>
    <row r="41" ht="18" customHeight="1" x14ac:dyDescent="0.2">
      <c r="B41" s="1048" t="s">
        <v>1019</v>
      </c>
      <c r="C41" s="1049">
        <v>469.589212430117</v>
      </c>
      <c r="D41" s="898"/>
      <c r="E41" s="898"/>
      <c r="F41" s="898"/>
      <c r="G41" s="898"/>
      <c r="H41" s="1050"/>
      <c r="I41" s="1051"/>
      <c r="J41" s="1045">
        <v>469.589212430117</v>
      </c>
    </row>
    <row r="42" ht="18" customHeight="1" x14ac:dyDescent="0.2">
      <c r="B42" s="1048" t="s">
        <v>1020</v>
      </c>
      <c r="C42" s="1049">
        <v>4.03333333333333</v>
      </c>
      <c r="D42" s="898"/>
      <c r="E42" s="898"/>
      <c r="F42" s="898"/>
      <c r="G42" s="898"/>
      <c r="H42" s="1050"/>
      <c r="I42" s="1051"/>
      <c r="J42" s="1045">
        <v>4.03333333333333</v>
      </c>
    </row>
    <row r="43" ht="18" customHeight="1" x14ac:dyDescent="0.2">
      <c r="B43" s="1029" t="s">
        <v>1021</v>
      </c>
      <c r="C43" s="1049">
        <v>8.3226</v>
      </c>
      <c r="D43" s="898"/>
      <c r="E43" s="898"/>
      <c r="F43" s="898"/>
      <c r="G43" s="898"/>
      <c r="H43" s="1050"/>
      <c r="I43" s="1051"/>
      <c r="J43" s="1045">
        <v>8.3226</v>
      </c>
    </row>
    <row r="44" ht="18" customHeight="1" x14ac:dyDescent="0.2">
      <c r="B44" s="1052" t="s">
        <v>1022</v>
      </c>
      <c r="C44" s="1053" t="s">
        <v>191</v>
      </c>
      <c r="D44" s="1042" t="s">
        <v>191</v>
      </c>
      <c r="E44" s="1042" t="s">
        <v>191</v>
      </c>
      <c r="F44" s="1042">
        <v>0.915835053025738</v>
      </c>
      <c r="G44" s="1042" t="s">
        <v>191</v>
      </c>
      <c r="H44" s="1042" t="s">
        <v>191</v>
      </c>
      <c r="I44" s="1042" t="s">
        <v>191</v>
      </c>
      <c r="J44" s="1054" t="s">
        <v>191</v>
      </c>
    </row>
    <row r="45" ht="18" customHeight="1" x14ac:dyDescent="0.25">
      <c r="B45" s="1055" t="s">
        <v>1023</v>
      </c>
      <c r="C45" s="1056" t="s">
        <v>191</v>
      </c>
      <c r="D45" s="167" t="s">
        <v>191</v>
      </c>
      <c r="E45" s="167" t="s">
        <v>191</v>
      </c>
      <c r="F45" s="167">
        <v>0.915835053025738</v>
      </c>
      <c r="G45" s="167" t="s">
        <v>191</v>
      </c>
      <c r="H45" s="538" t="s">
        <v>191</v>
      </c>
      <c r="I45" s="707" t="s">
        <v>191</v>
      </c>
      <c r="J45" s="1034" t="s">
        <v>191</v>
      </c>
    </row>
    <row r="46" ht="14.1" customHeight="1" x14ac:dyDescent="0.25">
      <c r="B46" s="504" t="s">
        <v>1024</v>
      </c>
      <c r="C46" s="1057"/>
      <c r="D46" s="1057"/>
      <c r="E46" s="1057"/>
      <c r="F46" s="1057"/>
      <c r="G46" s="1057"/>
      <c r="H46" s="1058"/>
      <c r="I46" s="1058"/>
      <c r="J46" s="1058"/>
    </row>
    <row r="47" ht="14.1" customHeight="1" x14ac:dyDescent="0.25">
      <c r="B47" s="216" t="s">
        <v>1025</v>
      </c>
      <c r="C47" s="1059"/>
      <c r="D47" s="1059"/>
      <c r="E47" s="1059"/>
      <c r="F47" s="1059"/>
      <c r="G47" s="1059"/>
    </row>
    <row r="48" ht="14.1" customHeight="1" x14ac:dyDescent="0.2">
      <c r="B48" s="216" t="s">
        <v>1026</v>
      </c>
      <c r="C48" s="1060"/>
      <c r="D48" s="1060"/>
      <c r="E48" s="1060"/>
      <c r="F48" s="1060"/>
      <c r="G48" s="1060"/>
    </row>
    <row r="49" ht="14.1" customHeight="1" x14ac:dyDescent="0.25">
      <c r="B49" s="216" t="s">
        <v>1027</v>
      </c>
      <c r="C49" s="1060"/>
      <c r="D49" s="1060"/>
      <c r="E49" s="1060"/>
      <c r="F49" s="1060"/>
      <c r="G49" s="1060"/>
    </row>
    <row r="50" ht="14.1" customHeight="1" x14ac:dyDescent="0.25">
      <c r="B50" s="216" t="s">
        <v>1028</v>
      </c>
      <c r="C50" s="1060"/>
      <c r="D50" s="1060"/>
      <c r="E50" s="1060"/>
      <c r="F50" s="1060"/>
      <c r="G50" s="1060"/>
    </row>
    <row r="51" ht="14.1" customHeight="1" x14ac:dyDescent="0.2">
      <c r="B51" s="1061"/>
      <c r="C51" s="1060"/>
      <c r="D51" s="1060"/>
      <c r="E51" s="1060"/>
      <c r="F51" s="1060"/>
      <c r="G51" s="1060"/>
    </row>
    <row r="52" ht="14.1" customHeight="1" x14ac:dyDescent="0.2">
      <c r="B52" s="147" t="s">
        <v>133</v>
      </c>
      <c r="C52" s="1060"/>
      <c r="D52" s="1060"/>
      <c r="E52" s="1060"/>
      <c r="F52" s="1060"/>
      <c r="G52" s="1060"/>
    </row>
    <row r="53" ht="14.1" customHeight="1" x14ac:dyDescent="0.25">
      <c r="B53" s="147" t="s">
        <v>1029</v>
      </c>
      <c r="C53" s="1060"/>
      <c r="D53" s="1060"/>
      <c r="E53" s="1060"/>
      <c r="F53" s="1060"/>
      <c r="G53" s="1060"/>
    </row>
    <row r="54" ht="14.1" customHeight="1" x14ac:dyDescent="0.2">
      <c r="B54" s="1062"/>
      <c r="C54" s="1063"/>
      <c r="D54" s="1063"/>
      <c r="E54" s="1063"/>
      <c r="F54" s="1063"/>
      <c r="G54" s="1063"/>
    </row>
    <row r="55" ht="14.1" customHeight="1" x14ac:dyDescent="0.2">
      <c r="B55" s="1064" t="s">
        <v>449</v>
      </c>
      <c r="C55" s="1065"/>
      <c r="D55" s="1065"/>
      <c r="E55" s="1065"/>
      <c r="F55" s="1065"/>
      <c r="G55" s="1065"/>
      <c r="H55" s="1065"/>
      <c r="I55" s="1065"/>
      <c r="J55" s="1066"/>
    </row>
    <row r="56" ht="14.1" customHeight="1" x14ac:dyDescent="0.2">
      <c r="B56" s="1067" t="s">
        <v>1030</v>
      </c>
      <c r="C56" s="1068"/>
      <c r="D56" s="1068"/>
      <c r="E56" s="1068"/>
      <c r="F56" s="1068"/>
      <c r="G56" s="1068"/>
      <c r="H56" s="1068"/>
      <c r="I56" s="1068"/>
      <c r="J56" s="1069"/>
    </row>
    <row r="57" ht="14.1" customHeight="1" x14ac:dyDescent="0.2">
      <c r="B57" s="1067" t="s">
        <v>1031</v>
      </c>
      <c r="C57" s="1068"/>
      <c r="D57" s="1068"/>
      <c r="E57" s="1068"/>
      <c r="F57" s="1068"/>
      <c r="G57" s="1068"/>
      <c r="H57" s="1068"/>
      <c r="I57" s="1068"/>
      <c r="J57" s="1069"/>
    </row>
    <row r="58" ht="14.1" customHeight="1" x14ac:dyDescent="0.2">
      <c r="B58" s="1070" t="s">
        <v>1032</v>
      </c>
      <c r="C58" s="1071"/>
      <c r="D58" s="1071"/>
      <c r="E58" s="1071"/>
      <c r="F58" s="1071"/>
      <c r="G58" s="1071"/>
      <c r="H58" s="1071"/>
      <c r="I58" s="1071"/>
      <c r="J58" s="1072"/>
    </row>
    <row r="59" ht="18" customHeight="1" x14ac:dyDescent="0.2">
      <c r="B59" s="507" t="s">
        <v>1033</v>
      </c>
      <c r="C59" s="508"/>
      <c r="D59" s="508"/>
      <c r="E59" s="508"/>
      <c r="F59" s="508"/>
      <c r="G59" s="508"/>
      <c r="H59" s="508"/>
      <c r="I59" s="508"/>
      <c r="J59" s="509"/>
    </row>
    <row r="60" ht="12" customHeight="1" x14ac:dyDescent="0.2">
      <c r="B60" s="1073"/>
      <c r="C60" s="1073"/>
      <c r="D60" s="1073"/>
      <c r="E60" s="1073"/>
      <c r="F60" s="1073"/>
      <c r="G60" s="1073"/>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1034</v>
      </c>
      <c r="G1" s="100" t="s">
        <v>62</v>
      </c>
    </row>
    <row r="2" ht="18.95" customHeight="1" x14ac:dyDescent="0.2">
      <c r="B2" s="5" t="s">
        <v>1035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1036</v>
      </c>
      <c r="J6" s="559"/>
      <c r="K6" s="559"/>
      <c r="L6" s="559"/>
      <c r="M6" s="559"/>
      <c r="N6" s="559"/>
      <c r="O6" s="559"/>
      <c r="P6" s="559"/>
      <c r="Q6" s="559"/>
      <c r="R6" s="559"/>
      <c r="S6" s="559"/>
      <c r="T6" s="559"/>
      <c r="U6" s="559"/>
    </row>
    <row r="7" ht="36" customHeight="1" x14ac:dyDescent="0.2">
      <c r="B7" s="1074" t="s">
        <v>67</v>
      </c>
      <c r="C7" s="105" t="s">
        <v>1037</v>
      </c>
      <c r="D7" s="105"/>
      <c r="E7" s="105"/>
      <c r="F7" s="1075" t="s">
        <v>142</v>
      </c>
      <c r="G7" s="1076" t="s">
        <v>143</v>
      </c>
      <c r="I7" s="155" t="s">
        <v>1038</v>
      </c>
      <c r="J7" s="1077"/>
      <c r="K7" s="926" t="s">
        <v>1039</v>
      </c>
      <c r="L7" s="926" t="s">
        <v>1040</v>
      </c>
      <c r="M7" s="926" t="s">
        <v>1041</v>
      </c>
      <c r="N7" s="926" t="s">
        <v>1042</v>
      </c>
      <c r="O7" s="926" t="s">
        <v>1043</v>
      </c>
      <c r="P7" s="926" t="s">
        <v>1044</v>
      </c>
      <c r="Q7" s="926" t="s">
        <v>1045</v>
      </c>
      <c r="R7" s="926" t="s">
        <v>1046</v>
      </c>
      <c r="S7" s="926" t="s">
        <v>1047</v>
      </c>
      <c r="T7" s="926" t="s">
        <v>1048</v>
      </c>
      <c r="U7" s="926" t="s">
        <v>1049</v>
      </c>
      <c r="V7" s="926" t="s">
        <v>1050</v>
      </c>
      <c r="W7" s="926" t="s">
        <v>1051</v>
      </c>
      <c r="X7" s="961" t="s">
        <v>1052</v>
      </c>
    </row>
    <row r="8" ht="14.1" customHeight="1" x14ac:dyDescent="0.2">
      <c r="B8" s="481"/>
      <c r="C8" s="1078" t="s">
        <v>1053</v>
      </c>
      <c r="D8" s="1079" t="s">
        <v>1054</v>
      </c>
      <c r="E8" s="1080" t="s">
        <v>1055</v>
      </c>
      <c r="F8" s="1078" t="s">
        <v>69</v>
      </c>
      <c r="G8" s="112" t="s">
        <v>69</v>
      </c>
      <c r="I8" s="1081"/>
      <c r="J8" s="1082"/>
      <c r="K8" s="1080"/>
      <c r="L8" s="1080"/>
      <c r="M8" s="1080"/>
      <c r="N8" s="1080"/>
      <c r="O8" s="1080"/>
      <c r="P8" s="1080"/>
      <c r="Q8" s="1080"/>
      <c r="R8" s="1080"/>
      <c r="S8" s="1080"/>
      <c r="T8" s="1080"/>
      <c r="U8" s="1080"/>
      <c r="V8" s="1080"/>
      <c r="W8" s="1080"/>
      <c r="X8" s="1083"/>
    </row>
    <row r="9" ht="14.1" customHeight="1" x14ac:dyDescent="0.2">
      <c r="B9" s="1084"/>
      <c r="C9" s="738" t="s">
        <v>1056</v>
      </c>
      <c r="D9" s="739" t="s">
        <v>1057</v>
      </c>
      <c r="E9" s="515" t="s">
        <v>358</v>
      </c>
      <c r="F9" s="515" t="s">
        <v>1058</v>
      </c>
      <c r="G9" s="1085" t="s">
        <v>76</v>
      </c>
      <c r="I9" s="1086" t="s">
        <v>1059</v>
      </c>
      <c r="J9" s="1087"/>
      <c r="K9" s="1088"/>
      <c r="L9" s="1088"/>
      <c r="M9" s="1088"/>
      <c r="N9" s="1088"/>
      <c r="O9" s="1088"/>
      <c r="P9" s="1088"/>
      <c r="Q9" s="1088"/>
      <c r="R9" s="1088"/>
      <c r="S9" s="1088"/>
      <c r="T9" s="1088"/>
      <c r="U9" s="1088"/>
      <c r="V9" s="1088"/>
      <c r="W9" s="1088"/>
      <c r="X9" s="1089"/>
    </row>
    <row r="10" ht="18" customHeight="1" x14ac:dyDescent="0.2">
      <c r="B10" s="1090" t="s">
        <v>1060</v>
      </c>
      <c r="C10" s="125">
        <v>2006.482</v>
      </c>
      <c r="D10" s="1091"/>
      <c r="E10" s="1091"/>
      <c r="F10" s="489">
        <v>67.01678324325667</v>
      </c>
      <c r="G10" s="1092">
        <v>134.4679692754961</v>
      </c>
      <c r="I10" s="1093" t="s">
        <v>1061</v>
      </c>
      <c r="J10" s="1094" t="s">
        <v>1062</v>
      </c>
      <c r="K10" s="162">
        <v>1200</v>
      </c>
      <c r="L10" s="162">
        <v>690</v>
      </c>
      <c r="M10" s="530">
        <v>70</v>
      </c>
      <c r="N10" s="530">
        <v>250</v>
      </c>
      <c r="O10" s="530">
        <v>98</v>
      </c>
      <c r="P10" s="530">
        <v>30</v>
      </c>
      <c r="Q10" s="530">
        <v>50</v>
      </c>
      <c r="R10" s="530">
        <v>60</v>
      </c>
      <c r="S10" s="530">
        <v>600</v>
      </c>
      <c r="T10" s="530">
        <v>2</v>
      </c>
      <c r="U10" s="530">
        <v>70</v>
      </c>
      <c r="V10" s="530">
        <v>120</v>
      </c>
      <c r="W10" s="530" t="s">
        <v>87</v>
      </c>
      <c r="X10" s="185" t="s">
        <v>87</v>
      </c>
    </row>
    <row r="11" ht="18" customHeight="1" x14ac:dyDescent="0.2">
      <c r="B11" s="1095" t="s">
        <v>992</v>
      </c>
      <c r="C11" s="1091"/>
      <c r="D11" s="1096"/>
      <c r="E11" s="1096"/>
      <c r="F11" s="1022"/>
      <c r="G11" s="1097"/>
      <c r="I11" s="1093" t="s">
        <v>1063</v>
      </c>
      <c r="J11" s="1098"/>
      <c r="K11" s="162" t="s">
        <v>1064</v>
      </c>
      <c r="L11" s="162" t="s">
        <v>1064</v>
      </c>
      <c r="M11" s="530" t="s">
        <v>1065</v>
      </c>
      <c r="N11" s="530" t="s">
        <v>1064</v>
      </c>
      <c r="O11" s="530" t="s">
        <v>1064</v>
      </c>
      <c r="P11" s="530" t="s">
        <v>1064</v>
      </c>
      <c r="Q11" s="530" t="s">
        <v>1065</v>
      </c>
      <c r="R11" s="530" t="s">
        <v>1065</v>
      </c>
      <c r="S11" s="530" t="s">
        <v>1066</v>
      </c>
      <c r="T11" s="530" t="s">
        <v>1066</v>
      </c>
      <c r="U11" s="530"/>
      <c r="V11" s="530" t="s">
        <v>1066</v>
      </c>
      <c r="W11" s="530">
        <v>0</v>
      </c>
      <c r="X11" s="185">
        <v>0</v>
      </c>
    </row>
    <row r="12" ht="18" customHeight="1" x14ac:dyDescent="0.2">
      <c r="B12" s="122" t="s">
        <v>993</v>
      </c>
      <c r="C12" s="1041">
        <v>671.481</v>
      </c>
      <c r="D12" s="1041">
        <v>541.344817534247</v>
      </c>
      <c r="E12" s="1041">
        <v>0</v>
      </c>
      <c r="F12" s="489">
        <v>131.87772979705827</v>
      </c>
      <c r="G12" s="1099">
        <v>88.5533898818585</v>
      </c>
      <c r="I12" s="1093" t="s">
        <v>1067</v>
      </c>
      <c r="J12" s="1094" t="s">
        <v>1068</v>
      </c>
      <c r="K12" s="162">
        <v>19.64</v>
      </c>
      <c r="L12" s="162" t="s">
        <v>87</v>
      </c>
      <c r="M12" s="530">
        <v>1.3</v>
      </c>
      <c r="N12" s="530" t="s">
        <v>87</v>
      </c>
      <c r="O12" s="530" t="s">
        <v>87</v>
      </c>
      <c r="P12" s="530" t="s">
        <v>87</v>
      </c>
      <c r="Q12" s="530" t="s">
        <v>87</v>
      </c>
      <c r="R12" s="530">
        <v>1.9</v>
      </c>
      <c r="S12" s="530" t="s">
        <v>87</v>
      </c>
      <c r="T12" s="530" t="s">
        <v>87</v>
      </c>
      <c r="U12" s="530"/>
      <c r="V12" s="530" t="s">
        <v>87</v>
      </c>
      <c r="W12" s="530" t="s">
        <v>87</v>
      </c>
      <c r="X12" s="185" t="s">
        <v>87</v>
      </c>
    </row>
    <row r="13" ht="18" customHeight="1" x14ac:dyDescent="0.2">
      <c r="B13" s="122" t="s">
        <v>994</v>
      </c>
      <c r="C13" s="1041">
        <v>1335.001</v>
      </c>
      <c r="D13" s="1041">
        <v>256.457958038535</v>
      </c>
      <c r="E13" s="1041">
        <v>0</v>
      </c>
      <c r="F13" s="489">
        <v>34.39291760353558</v>
      </c>
      <c r="G13" s="1099">
        <v>45.9145793936376</v>
      </c>
      <c r="I13" s="1093" t="s">
        <v>1069</v>
      </c>
      <c r="J13" s="1094" t="s">
        <v>1070</v>
      </c>
      <c r="K13" s="162" t="s">
        <v>87</v>
      </c>
      <c r="L13" s="162" t="s">
        <v>87</v>
      </c>
      <c r="M13" s="530" t="s">
        <v>87</v>
      </c>
      <c r="N13" s="530" t="s">
        <v>87</v>
      </c>
      <c r="O13" s="530" t="s">
        <v>87</v>
      </c>
      <c r="P13" s="530" t="s">
        <v>87</v>
      </c>
      <c r="Q13" s="530" t="s">
        <v>87</v>
      </c>
      <c r="R13" s="530" t="s">
        <v>87</v>
      </c>
      <c r="S13" s="530" t="s">
        <v>87</v>
      </c>
      <c r="T13" s="530" t="s">
        <v>87</v>
      </c>
      <c r="U13" s="530"/>
      <c r="V13" s="530" t="s">
        <v>87</v>
      </c>
      <c r="W13" s="530" t="s">
        <v>87</v>
      </c>
      <c r="X13" s="185" t="s">
        <v>87</v>
      </c>
    </row>
    <row r="14" ht="18" customHeight="1" x14ac:dyDescent="0.2">
      <c r="B14" s="748" t="s">
        <v>1071</v>
      </c>
      <c r="C14" s="489">
        <v>342.969</v>
      </c>
      <c r="D14" s="521"/>
      <c r="E14" s="521"/>
      <c r="F14" s="489">
        <v>7.7580361681187515</v>
      </c>
      <c r="G14" s="1100">
        <v>2.66076590654352</v>
      </c>
      <c r="I14" s="1093" t="s">
        <v>1072</v>
      </c>
      <c r="J14" s="1094" t="s">
        <v>358</v>
      </c>
      <c r="K14" s="162">
        <v>0</v>
      </c>
      <c r="L14" s="162">
        <v>0</v>
      </c>
      <c r="M14" s="530">
        <v>0</v>
      </c>
      <c r="N14" s="530">
        <v>0</v>
      </c>
      <c r="O14" s="530">
        <v>0</v>
      </c>
      <c r="P14" s="530">
        <v>0</v>
      </c>
      <c r="Q14" s="530">
        <v>80</v>
      </c>
      <c r="R14" s="530">
        <v>0</v>
      </c>
      <c r="S14" s="530">
        <v>0</v>
      </c>
      <c r="T14" s="530">
        <v>0</v>
      </c>
      <c r="U14" s="530"/>
      <c r="V14" s="530">
        <v>0</v>
      </c>
      <c r="W14" s="530">
        <v>0</v>
      </c>
      <c r="X14" s="185">
        <v>0</v>
      </c>
    </row>
    <row r="15" ht="18" customHeight="1" x14ac:dyDescent="0.2">
      <c r="B15" s="122" t="s">
        <v>1073</v>
      </c>
      <c r="C15" s="489">
        <v>342.969</v>
      </c>
      <c r="D15" s="521"/>
      <c r="E15" s="521"/>
      <c r="F15" s="489">
        <v>7.7580361681187515</v>
      </c>
      <c r="G15" s="1100">
        <v>2.66076590654352</v>
      </c>
      <c r="I15" s="1101" t="s">
        <v>1074</v>
      </c>
      <c r="J15" s="1102" t="s">
        <v>358</v>
      </c>
      <c r="K15" s="203">
        <v>0</v>
      </c>
      <c r="L15" s="203">
        <v>0</v>
      </c>
      <c r="M15" s="1103">
        <v>0</v>
      </c>
      <c r="N15" s="1103">
        <v>0</v>
      </c>
      <c r="O15" s="1103">
        <v>0</v>
      </c>
      <c r="P15" s="1103">
        <v>0</v>
      </c>
      <c r="Q15" s="1103">
        <v>0</v>
      </c>
      <c r="R15" s="1103">
        <v>0</v>
      </c>
      <c r="S15" s="1103">
        <v>0</v>
      </c>
      <c r="T15" s="1103">
        <v>0</v>
      </c>
      <c r="U15" s="1103">
        <v>60</v>
      </c>
      <c r="V15" s="1103">
        <v>0</v>
      </c>
      <c r="W15" s="1103">
        <v>0</v>
      </c>
      <c r="X15" s="215">
        <v>0</v>
      </c>
    </row>
    <row r="16" ht="18" customHeight="1" x14ac:dyDescent="0.2">
      <c r="B16" s="1104" t="s">
        <v>1041</v>
      </c>
      <c r="C16" s="275">
        <v>342.969</v>
      </c>
      <c r="D16" s="1105">
        <v>20.1923787202102</v>
      </c>
      <c r="E16" s="1105">
        <v>0</v>
      </c>
      <c r="F16" s="489">
        <v>7.7580361681187515</v>
      </c>
      <c r="G16" s="1106">
        <v>2.66076590654352</v>
      </c>
      <c r="I16" s="1107" t="s">
        <v>1075</v>
      </c>
      <c r="J16" s="176"/>
      <c r="K16" s="176"/>
      <c r="L16" s="176"/>
      <c r="M16" s="176"/>
      <c r="N16" s="176"/>
      <c r="O16" s="176"/>
      <c r="P16" s="176"/>
      <c r="Q16" s="176"/>
      <c r="R16" s="176"/>
      <c r="S16" s="176"/>
      <c r="T16" s="176"/>
      <c r="U16" s="176"/>
    </row>
    <row r="17" ht="18" customHeight="1" x14ac:dyDescent="0.2">
      <c r="B17" s="748" t="s">
        <v>1076</v>
      </c>
      <c r="C17" s="489">
        <v>11383.18</v>
      </c>
      <c r="D17" s="521"/>
      <c r="E17" s="521"/>
      <c r="F17" s="489">
        <v>0.6656761607061885</v>
      </c>
      <c r="G17" s="1100">
        <v>7.577511559027471</v>
      </c>
      <c r="I17" s="1107" t="s">
        <v>1077</v>
      </c>
      <c r="J17" s="176"/>
      <c r="K17" s="176"/>
      <c r="L17" s="176"/>
      <c r="M17" s="176"/>
      <c r="N17" s="176"/>
      <c r="O17" s="176"/>
      <c r="P17" s="176"/>
      <c r="Q17" s="176"/>
      <c r="R17" s="176"/>
      <c r="S17" s="176"/>
      <c r="T17" s="176"/>
    </row>
    <row r="18" ht="18" customHeight="1" x14ac:dyDescent="0.2">
      <c r="B18" s="122" t="s">
        <v>1078</v>
      </c>
      <c r="C18" s="489">
        <v>11383.18</v>
      </c>
      <c r="D18" s="521"/>
      <c r="E18" s="521"/>
      <c r="F18" s="489">
        <v>0.6656761607061885</v>
      </c>
      <c r="G18" s="1100">
        <v>7.577511559027471</v>
      </c>
      <c r="I18" s="1107" t="s">
        <v>1079</v>
      </c>
      <c r="J18" s="176"/>
      <c r="K18" s="176"/>
      <c r="L18" s="176"/>
      <c r="M18" s="176"/>
      <c r="N18" s="176"/>
      <c r="O18" s="176"/>
      <c r="P18" s="176"/>
      <c r="Q18" s="176"/>
      <c r="R18" s="176"/>
      <c r="S18" s="176"/>
      <c r="T18" s="176"/>
    </row>
    <row r="19" ht="18" customHeight="1" x14ac:dyDescent="0.2">
      <c r="B19" s="1104" t="s">
        <v>1042</v>
      </c>
      <c r="C19" s="275">
        <v>1068.472</v>
      </c>
      <c r="D19" s="1105">
        <v>62.2931506849315</v>
      </c>
      <c r="E19" s="1105">
        <v>0.6</v>
      </c>
      <c r="F19" s="489">
        <v>2.45142856913424</v>
      </c>
      <c r="G19" s="1106">
        <v>2.61928278612</v>
      </c>
      <c r="I19" s="176"/>
      <c r="J19" s="176"/>
      <c r="K19" s="176"/>
      <c r="L19" s="176"/>
      <c r="M19" s="176"/>
      <c r="N19" s="176"/>
      <c r="O19" s="176"/>
      <c r="P19" s="176"/>
      <c r="Q19" s="176"/>
      <c r="R19" s="176"/>
      <c r="S19" s="176"/>
      <c r="T19" s="176"/>
    </row>
    <row r="20" ht="18" customHeight="1" x14ac:dyDescent="0.2">
      <c r="B20" s="1104" t="s">
        <v>1043</v>
      </c>
      <c r="C20" s="275">
        <v>4510.889</v>
      </c>
      <c r="D20" s="1105">
        <v>45.9561267123288</v>
      </c>
      <c r="E20" s="1105">
        <v>0.3</v>
      </c>
      <c r="F20" s="489">
        <v>0.904313951348468</v>
      </c>
      <c r="G20" s="1106">
        <v>4.07925985568434</v>
      </c>
      <c r="I20" s="176"/>
      <c r="J20" s="176"/>
      <c r="K20" s="1108"/>
      <c r="L20" s="1108"/>
      <c r="M20" s="1108"/>
      <c r="N20" s="1108"/>
      <c r="O20" s="1108"/>
      <c r="P20" s="1108"/>
      <c r="Q20" s="1108"/>
      <c r="R20" s="1108"/>
      <c r="S20" s="1108"/>
      <c r="T20" s="1108"/>
    </row>
    <row r="21" ht="18" customHeight="1" x14ac:dyDescent="0.2">
      <c r="B21" s="1104" t="s">
        <v>1044</v>
      </c>
      <c r="C21" s="275">
        <v>5803.819</v>
      </c>
      <c r="D21" s="1105">
        <v>7.69719205479452</v>
      </c>
      <c r="E21" s="1105">
        <v>0.3</v>
      </c>
      <c r="F21" s="489">
        <v>0.1514466452560171</v>
      </c>
      <c r="G21" s="1106">
        <v>0.878968917223132</v>
      </c>
      <c r="I21" s="176"/>
      <c r="J21" s="1108"/>
      <c r="K21" s="1108"/>
      <c r="L21" s="1108"/>
      <c r="M21" s="1108"/>
      <c r="N21" s="1108"/>
      <c r="O21" s="1108"/>
      <c r="P21" s="1108"/>
      <c r="Q21" s="1108"/>
      <c r="R21" s="1108"/>
      <c r="S21" s="1108"/>
      <c r="T21" s="1108"/>
    </row>
    <row r="22" ht="18" customHeight="1" x14ac:dyDescent="0.2">
      <c r="B22" s="748" t="s">
        <v>1080</v>
      </c>
      <c r="C22" s="489">
        <v>22440.022000000004</v>
      </c>
      <c r="D22" s="521"/>
      <c r="E22" s="521"/>
      <c r="F22" s="489">
        <v>0.15586396787293996</v>
      </c>
      <c r="G22" s="1100">
        <v>3.497590868076067</v>
      </c>
      <c r="I22" s="176"/>
    </row>
    <row r="23" ht="18" customHeight="1" x14ac:dyDescent="0.2">
      <c r="B23" s="1109" t="s">
        <v>1081</v>
      </c>
      <c r="C23" s="1041">
        <v>10</v>
      </c>
      <c r="D23" s="1041">
        <v>34.4614794520548</v>
      </c>
      <c r="E23" s="1041">
        <v>5.5</v>
      </c>
      <c r="F23" s="489">
        <v>12.4315220125786</v>
      </c>
      <c r="G23" s="1099">
        <v>0.124315220125786</v>
      </c>
    </row>
    <row r="24" ht="18" customHeight="1" x14ac:dyDescent="0.2">
      <c r="B24" s="1109" t="s">
        <v>1082</v>
      </c>
      <c r="C24" s="1041">
        <v>6.794</v>
      </c>
      <c r="D24" s="1041">
        <v>40.0970654907112</v>
      </c>
      <c r="E24" s="1041">
        <v>5.5</v>
      </c>
      <c r="F24" s="489">
        <v>14.464484990584502</v>
      </c>
      <c r="G24" s="1099">
        <v>0.0982717110260311</v>
      </c>
    </row>
    <row r="25" ht="18" customHeight="1" x14ac:dyDescent="0.2">
      <c r="B25" s="1109" t="s">
        <v>1083</v>
      </c>
      <c r="C25" s="1041">
        <v>145.5</v>
      </c>
      <c r="D25" s="1041">
        <v>133.01164339726</v>
      </c>
      <c r="E25" s="1041">
        <v>2.5</v>
      </c>
      <c r="F25" s="489">
        <v>21.8100852830189</v>
      </c>
      <c r="G25" s="1099">
        <v>3.17336740867925</v>
      </c>
    </row>
    <row r="26" ht="18" customHeight="1" x14ac:dyDescent="0.2">
      <c r="B26" s="1109" t="s">
        <v>1084</v>
      </c>
      <c r="C26" s="1110">
        <v>18993.561</v>
      </c>
      <c r="D26" s="1111">
        <v>1.76359869863014</v>
      </c>
      <c r="E26" s="1111">
        <v>0</v>
      </c>
      <c r="F26" s="489">
        <v>0.003190773370986093</v>
      </c>
      <c r="G26" s="1112">
        <v>0.060604148659</v>
      </c>
    </row>
    <row r="27" ht="18" customHeight="1" x14ac:dyDescent="0.2">
      <c r="B27" s="1109" t="s">
        <v>1085</v>
      </c>
      <c r="C27" s="489">
        <v>3284.1670000000004</v>
      </c>
      <c r="D27" s="521"/>
      <c r="E27" s="521"/>
      <c r="F27" s="489">
        <v>0.01249399911332158</v>
      </c>
      <c r="G27" s="1100">
        <v>0.041032379586</v>
      </c>
    </row>
    <row r="28" ht="18" customHeight="1" x14ac:dyDescent="0.2">
      <c r="B28" s="837" t="s">
        <v>1086</v>
      </c>
      <c r="C28" s="1041">
        <v>3.8</v>
      </c>
      <c r="D28" s="1041">
        <v>27.171917808</v>
      </c>
      <c r="E28" s="1041">
        <v>6</v>
      </c>
      <c r="F28" s="489">
        <v>10.690000000000001</v>
      </c>
      <c r="G28" s="1099">
        <v>0.040622</v>
      </c>
    </row>
    <row r="29" ht="18" customHeight="1" x14ac:dyDescent="0.2">
      <c r="B29" s="837" t="s">
        <v>1087</v>
      </c>
      <c r="C29" s="1113">
        <v>5.556</v>
      </c>
      <c r="D29" s="1113" t="s">
        <v>125</v>
      </c>
      <c r="E29" s="1113">
        <v>0</v>
      </c>
      <c r="F29" s="1114">
        <v>0.008122675665946724</v>
      </c>
      <c r="G29" s="1115">
        <v>0.000045129586</v>
      </c>
    </row>
    <row r="30" ht="18" customHeight="1" x14ac:dyDescent="0.2">
      <c r="B30" s="837" t="s">
        <v>1088</v>
      </c>
      <c r="C30" s="1041">
        <v>2212.311</v>
      </c>
      <c r="D30" s="1041">
        <v>6.23041079114796</v>
      </c>
      <c r="E30" s="1041">
        <v>0</v>
      </c>
      <c r="F30" s="489" t="s">
        <v>191</v>
      </c>
      <c r="G30" s="1099" t="s">
        <v>191</v>
      </c>
    </row>
    <row r="31" ht="18" customHeight="1" x14ac:dyDescent="0.2">
      <c r="B31" s="1116" t="s">
        <v>1089</v>
      </c>
      <c r="C31" s="489">
        <v>1062.5</v>
      </c>
      <c r="D31" s="521"/>
      <c r="E31" s="521"/>
      <c r="F31" s="489">
        <v>0.00034376470588235293</v>
      </c>
      <c r="G31" s="1100">
        <v>0.00036525</v>
      </c>
    </row>
    <row r="32" ht="18" customHeight="1" x14ac:dyDescent="0.25">
      <c r="B32" s="1117" t="s">
        <v>1052</v>
      </c>
      <c r="C32" s="1113">
        <v>1062.5</v>
      </c>
      <c r="D32" s="1113" t="s">
        <v>125</v>
      </c>
      <c r="E32" s="1113">
        <v>0</v>
      </c>
      <c r="F32" s="1114">
        <v>0.00034376470588235293</v>
      </c>
      <c r="G32" s="1115">
        <v>0.00036525</v>
      </c>
    </row>
    <row r="33" ht="14.1" customHeight="1" x14ac:dyDescent="0.25">
      <c r="B33" s="504" t="s">
        <v>1090</v>
      </c>
      <c r="C33" s="1057"/>
      <c r="D33" s="1057"/>
      <c r="E33" s="1057"/>
      <c r="F33" s="1057"/>
      <c r="G33" s="1057"/>
    </row>
    <row r="34" ht="14.1" customHeight="1" x14ac:dyDescent="0.25">
      <c r="B34" s="216" t="s">
        <v>1091</v>
      </c>
      <c r="C34" s="176"/>
      <c r="D34" s="176"/>
      <c r="E34" s="176"/>
      <c r="F34" s="176"/>
      <c r="G34" s="176"/>
    </row>
    <row r="35" ht="14.1" customHeight="1" x14ac:dyDescent="0.2">
      <c r="B35" s="216" t="s">
        <v>1092</v>
      </c>
      <c r="C35" s="176"/>
      <c r="D35" s="176"/>
      <c r="E35" s="176"/>
      <c r="F35" s="176"/>
      <c r="G35" s="176"/>
    </row>
    <row r="36" ht="14.1" customHeight="1" x14ac:dyDescent="0.2">
      <c r="B36" s="216" t="s">
        <v>1093</v>
      </c>
      <c r="C36" s="176"/>
      <c r="D36" s="176"/>
      <c r="E36" s="176"/>
      <c r="F36" s="176"/>
      <c r="G36" s="176"/>
    </row>
    <row r="37" ht="14.1" customHeight="1" x14ac:dyDescent="0.2">
      <c r="B37" s="216" t="s">
        <v>1094</v>
      </c>
      <c r="C37" s="176"/>
      <c r="D37" s="176"/>
      <c r="E37" s="176"/>
      <c r="F37" s="176"/>
      <c r="G37" s="176"/>
    </row>
    <row r="38" ht="14.1" customHeight="1" x14ac:dyDescent="0.2">
      <c r="B38" s="558"/>
      <c r="C38" s="176"/>
      <c r="D38" s="176"/>
      <c r="E38" s="176"/>
      <c r="F38" s="176"/>
      <c r="G38" s="176"/>
    </row>
    <row r="39" ht="14.1" customHeight="1" x14ac:dyDescent="0.2">
      <c r="B39" s="147" t="s">
        <v>133</v>
      </c>
      <c r="C39" s="176"/>
      <c r="D39" s="176"/>
      <c r="E39" s="176"/>
      <c r="F39" s="176"/>
      <c r="G39" s="176"/>
    </row>
    <row r="40" ht="14.1" customHeight="1" x14ac:dyDescent="0.2">
      <c r="B40" s="558"/>
      <c r="C40" s="176"/>
      <c r="D40" s="176"/>
      <c r="E40" s="176"/>
      <c r="F40" s="176"/>
      <c r="G40" s="176"/>
    </row>
    <row r="41" ht="14.1" customHeight="1" x14ac:dyDescent="0.2">
      <c r="B41" s="155" t="s">
        <v>528</v>
      </c>
      <c r="C41" s="1118"/>
      <c r="D41" s="1118"/>
      <c r="E41" s="1118"/>
      <c r="F41" s="1118"/>
      <c r="G41" s="1119"/>
    </row>
    <row r="42" ht="14.1" customHeight="1" x14ac:dyDescent="0.2">
      <c r="B42" s="1120" t="s">
        <v>1095</v>
      </c>
      <c r="C42" s="1121"/>
      <c r="D42" s="1121"/>
      <c r="E42" s="1121"/>
      <c r="F42" s="1121"/>
      <c r="G42" s="1122"/>
    </row>
    <row r="43" ht="14.1" customHeight="1" x14ac:dyDescent="0.2">
      <c r="B43" s="1120" t="s">
        <v>1096</v>
      </c>
      <c r="C43" s="1121"/>
      <c r="D43" s="1121"/>
      <c r="E43" s="1121"/>
      <c r="F43" s="1121"/>
      <c r="G43" s="1122"/>
    </row>
    <row r="44" ht="14.1" customHeight="1" x14ac:dyDescent="0.2">
      <c r="B44" s="1120" t="s">
        <v>1097</v>
      </c>
      <c r="C44" s="1121"/>
      <c r="D44" s="1121"/>
      <c r="E44" s="1121"/>
      <c r="F44" s="1121"/>
      <c r="G44" s="1122"/>
    </row>
    <row r="45" ht="14.1" customHeight="1" x14ac:dyDescent="0.2">
      <c r="B45" s="1123" t="s">
        <v>1098</v>
      </c>
      <c r="C45" s="1124"/>
      <c r="D45" s="1124"/>
      <c r="E45" s="1124"/>
      <c r="F45" s="1124"/>
      <c r="G45" s="1125"/>
    </row>
    <row r="46" ht="14.1" customHeight="1" x14ac:dyDescent="0.2">
      <c r="B46" s="1126" t="s">
        <v>1099</v>
      </c>
      <c r="C46" s="1127"/>
      <c r="D46" s="1127"/>
      <c r="E46" s="1127"/>
      <c r="F46" s="1127"/>
      <c r="G46" s="1128"/>
    </row>
    <row r="47" ht="18" customHeight="1" x14ac:dyDescent="0.2">
      <c r="B47" s="1129"/>
      <c r="C47" s="1130"/>
      <c r="D47" s="1130"/>
      <c r="E47" s="1130"/>
      <c r="F47" s="1130"/>
      <c r="G47" s="1131"/>
    </row>
    <row r="48" ht="12" customHeight="1" x14ac:dyDescent="0.2">
      <c r="B48" s="1057"/>
      <c r="C48" s="1057"/>
      <c r="D48" s="1057"/>
      <c r="E48" s="1057"/>
      <c r="F48" s="1057"/>
      <c r="G48" s="1073"/>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1100</v>
      </c>
      <c r="J1" s="4"/>
      <c r="K1" s="4" t="s">
        <v>62</v>
      </c>
    </row>
    <row r="2" ht="18.95" customHeight="1" x14ac:dyDescent="0.2">
      <c r="B2" s="5" t="s">
        <v>1101</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520</v>
      </c>
      <c r="G5" s="1"/>
      <c r="H5" s="1"/>
      <c r="J5" s="86"/>
      <c r="K5" s="86"/>
      <c r="M5" s="352" t="s">
        <v>1102</v>
      </c>
      <c r="N5" s="352"/>
      <c r="O5" s="352"/>
      <c r="P5" s="352"/>
      <c r="Q5" s="352"/>
      <c r="R5" s="352"/>
      <c r="S5" s="352"/>
      <c r="T5" s="352"/>
      <c r="U5" s="352"/>
      <c r="V5" s="352"/>
      <c r="W5" s="352"/>
      <c r="X5" s="352"/>
      <c r="Y5" s="352"/>
      <c r="Z5" s="352"/>
      <c r="AA5" s="352"/>
      <c r="AB5" s="352"/>
    </row>
    <row r="6" ht="14.1" customHeight="1" x14ac:dyDescent="0.2" s="217" customFormat="1">
      <c r="B6" s="1132" t="s">
        <v>1103</v>
      </c>
      <c r="C6" s="1133" t="s">
        <v>1037</v>
      </c>
      <c r="D6" s="1133"/>
      <c r="E6" s="1133"/>
      <c r="F6" s="1133"/>
      <c r="G6" s="1133"/>
      <c r="H6" s="1133"/>
      <c r="I6" s="1133"/>
      <c r="J6" s="1134" t="s">
        <v>142</v>
      </c>
      <c r="K6" s="1135" t="s">
        <v>143</v>
      </c>
      <c r="M6" s="1136"/>
      <c r="N6" s="1137"/>
      <c r="O6" s="1138"/>
      <c r="P6" s="1139"/>
      <c r="Q6" s="1140" t="s">
        <v>1104</v>
      </c>
      <c r="R6" s="1140"/>
      <c r="S6" s="1140"/>
      <c r="T6" s="1140"/>
      <c r="U6" s="1140"/>
      <c r="V6" s="1140"/>
      <c r="W6" s="1140"/>
      <c r="X6" s="1140"/>
      <c r="Y6" s="1140"/>
      <c r="Z6" s="1140"/>
      <c r="AA6" s="1140"/>
      <c r="AB6" s="1140"/>
    </row>
    <row r="7" ht="73.5" customHeight="1" x14ac:dyDescent="0.2" s="217" customFormat="1">
      <c r="B7" s="1141" t="s">
        <v>577</v>
      </c>
      <c r="C7" s="1142" t="s">
        <v>1105</v>
      </c>
      <c r="D7" s="1143" t="s">
        <v>1106</v>
      </c>
      <c r="E7" s="1143"/>
      <c r="F7" s="1143"/>
      <c r="G7" s="1144" t="s">
        <v>1107</v>
      </c>
      <c r="H7" s="1144" t="s">
        <v>1108</v>
      </c>
      <c r="I7" s="1145" t="s">
        <v>1109</v>
      </c>
      <c r="J7" s="1146"/>
      <c r="K7" s="1147"/>
      <c r="M7" s="1148"/>
      <c r="N7" s="1149"/>
      <c r="O7" s="1150" t="s">
        <v>1110</v>
      </c>
      <c r="P7" s="1151" t="s">
        <v>1111</v>
      </c>
      <c r="Q7" s="1152" t="s">
        <v>1112</v>
      </c>
      <c r="R7" s="1153" t="s">
        <v>1113</v>
      </c>
      <c r="S7" s="1153" t="s">
        <v>1114</v>
      </c>
      <c r="T7" s="1153" t="s">
        <v>1115</v>
      </c>
      <c r="U7" s="1153" t="s">
        <v>1116</v>
      </c>
      <c r="V7" s="1153" t="s">
        <v>1117</v>
      </c>
      <c r="W7" s="1153" t="s">
        <v>1118</v>
      </c>
      <c r="X7" s="1154" t="s">
        <v>1119</v>
      </c>
      <c r="Y7" s="1154" t="s">
        <v>1120</v>
      </c>
      <c r="Z7" s="1154" t="s">
        <v>1121</v>
      </c>
      <c r="AA7" s="1154" t="s">
        <v>1122</v>
      </c>
      <c r="AB7" s="1155" t="s">
        <v>1123</v>
      </c>
    </row>
    <row r="8" ht="14.1" customHeight="1" x14ac:dyDescent="0.25" s="217" customFormat="1">
      <c r="A8" s="1"/>
      <c r="B8" s="1156"/>
      <c r="C8" s="1157"/>
      <c r="D8" s="963" t="s">
        <v>1124</v>
      </c>
      <c r="E8" s="963" t="s">
        <v>1125</v>
      </c>
      <c r="F8" s="398" t="s">
        <v>1126</v>
      </c>
      <c r="G8" s="1158"/>
      <c r="H8" s="1158"/>
      <c r="I8" s="1159"/>
      <c r="J8" s="1160" t="s">
        <v>579</v>
      </c>
      <c r="K8" s="1161" t="s">
        <v>579</v>
      </c>
      <c r="M8" s="1148"/>
      <c r="N8" s="1149"/>
      <c r="O8" s="1162"/>
      <c r="P8" s="1163"/>
      <c r="Q8" s="1162"/>
      <c r="R8" s="1164"/>
      <c r="S8" s="1164"/>
      <c r="T8" s="1165"/>
      <c r="U8" s="1165"/>
      <c r="V8" s="1165"/>
      <c r="W8" s="1165"/>
      <c r="X8" s="1166"/>
      <c r="Y8" s="1166"/>
      <c r="Z8" s="1166"/>
      <c r="AA8" s="1166"/>
      <c r="AB8" s="1167"/>
    </row>
    <row r="9" ht="14.1" customHeight="1" x14ac:dyDescent="0.2" s="217" customFormat="1">
      <c r="B9" s="1168"/>
      <c r="C9" s="1169" t="s">
        <v>1056</v>
      </c>
      <c r="D9" s="1170" t="s">
        <v>1127</v>
      </c>
      <c r="E9" s="1170"/>
      <c r="F9" s="1170"/>
      <c r="G9" s="738" t="s">
        <v>1128</v>
      </c>
      <c r="H9" s="738" t="s">
        <v>1129</v>
      </c>
      <c r="I9" s="738" t="s">
        <v>1130</v>
      </c>
      <c r="J9" s="1171" t="s">
        <v>1131</v>
      </c>
      <c r="K9" s="1172" t="s">
        <v>76</v>
      </c>
      <c r="M9" s="1173" t="s">
        <v>1132</v>
      </c>
      <c r="N9" s="1173"/>
      <c r="O9" s="1174"/>
      <c r="P9" s="1175"/>
      <c r="Q9" s="1174"/>
      <c r="R9" s="1176"/>
      <c r="S9" s="1176"/>
      <c r="T9" s="1177"/>
      <c r="U9" s="1177"/>
      <c r="V9" s="1177"/>
      <c r="W9" s="1177"/>
      <c r="X9" s="1178"/>
      <c r="Y9" s="1178"/>
      <c r="Z9" s="1178"/>
      <c r="AA9" s="1178"/>
      <c r="AB9" s="1179"/>
    </row>
    <row r="10" ht="18" customHeight="1" x14ac:dyDescent="0.2" s="217" customFormat="1">
      <c r="A10" s="217" t="s">
        <v>520</v>
      </c>
      <c r="B10" s="1180" t="s">
        <v>1133</v>
      </c>
      <c r="C10" s="1181">
        <v>2006.482</v>
      </c>
      <c r="D10" s="1030"/>
      <c r="E10" s="1030"/>
      <c r="F10" s="1030"/>
      <c r="G10" s="1030"/>
      <c r="H10" s="1030"/>
      <c r="I10" s="1182"/>
      <c r="J10" s="1183">
        <v>28.36256573902721</v>
      </c>
      <c r="K10" s="1184">
        <v>56.9089776291748</v>
      </c>
      <c r="M10" s="1185" t="s">
        <v>1134</v>
      </c>
      <c r="N10" s="1186"/>
      <c r="O10" s="1187"/>
      <c r="P10" s="1187"/>
      <c r="Q10" s="1188"/>
      <c r="R10" s="1188"/>
      <c r="S10" s="1188"/>
      <c r="T10" s="1189"/>
      <c r="U10" s="1189"/>
      <c r="V10" s="1189"/>
      <c r="W10" s="1189"/>
      <c r="X10" s="1188"/>
      <c r="Y10" s="1188"/>
      <c r="Z10" s="1188"/>
      <c r="AA10" s="1188"/>
      <c r="AB10" s="1190"/>
    </row>
    <row r="11" ht="18" customHeight="1" x14ac:dyDescent="0.2" s="217" customFormat="1">
      <c r="B11" s="1191" t="s">
        <v>992</v>
      </c>
      <c r="C11" s="1192"/>
      <c r="D11" s="1030"/>
      <c r="E11" s="1030"/>
      <c r="F11" s="1030"/>
      <c r="G11" s="1030"/>
      <c r="H11" s="1030"/>
      <c r="I11" s="1182"/>
      <c r="J11" s="1193"/>
      <c r="K11" s="1194"/>
      <c r="M11" s="1195"/>
      <c r="N11" s="1185" t="s">
        <v>1135</v>
      </c>
      <c r="O11" s="1196" t="s">
        <v>1136</v>
      </c>
      <c r="P11" s="1197" t="s">
        <v>1124</v>
      </c>
      <c r="Q11" s="1198">
        <v>0</v>
      </c>
      <c r="R11" s="1199">
        <v>0</v>
      </c>
      <c r="S11" s="1199">
        <v>0</v>
      </c>
      <c r="T11" s="1200">
        <v>11.968868793497</v>
      </c>
      <c r="U11" s="1200">
        <v>0</v>
      </c>
      <c r="V11" s="1200">
        <v>0</v>
      </c>
      <c r="W11" s="1200">
        <v>4.07687502874395</v>
      </c>
      <c r="X11" s="1200">
        <v>0</v>
      </c>
      <c r="Y11" s="1200">
        <v>0</v>
      </c>
      <c r="Z11" s="1200">
        <v>0</v>
      </c>
      <c r="AA11" s="1200">
        <v>0</v>
      </c>
      <c r="AB11" s="1201">
        <v>0</v>
      </c>
    </row>
    <row r="12" ht="18" customHeight="1" x14ac:dyDescent="0.2" s="217" customFormat="1">
      <c r="B12" s="1202" t="s">
        <v>1000</v>
      </c>
      <c r="C12" s="1203">
        <v>671.481</v>
      </c>
      <c r="D12" s="1203">
        <v>0</v>
      </c>
      <c r="E12" s="1203">
        <v>0</v>
      </c>
      <c r="F12" s="1203">
        <v>0</v>
      </c>
      <c r="G12" s="1204">
        <v>1200</v>
      </c>
      <c r="H12" s="1205">
        <v>9.57073325321335</v>
      </c>
      <c r="I12" s="1206">
        <v>0.48</v>
      </c>
      <c r="J12" s="1207">
        <v>46.42557304316444</v>
      </c>
      <c r="K12" s="1208">
        <v>31.1738902125971</v>
      </c>
      <c r="M12" s="1195"/>
      <c r="N12" s="1209" t="s">
        <v>1137</v>
      </c>
      <c r="O12" s="1210" t="s">
        <v>1127</v>
      </c>
      <c r="P12" s="1211" t="s">
        <v>1125</v>
      </c>
      <c r="Q12" s="1212">
        <v>0</v>
      </c>
      <c r="R12" s="525">
        <v>0</v>
      </c>
      <c r="S12" s="525">
        <v>0</v>
      </c>
      <c r="T12" s="805">
        <v>0</v>
      </c>
      <c r="U12" s="805">
        <v>0</v>
      </c>
      <c r="V12" s="805">
        <v>0</v>
      </c>
      <c r="W12" s="805">
        <v>0</v>
      </c>
      <c r="X12" s="805">
        <v>0</v>
      </c>
      <c r="Y12" s="805">
        <v>0</v>
      </c>
      <c r="Z12" s="805">
        <v>0</v>
      </c>
      <c r="AA12" s="805">
        <v>0</v>
      </c>
      <c r="AB12" s="1213">
        <v>0</v>
      </c>
    </row>
    <row r="13" ht="18" customHeight="1" x14ac:dyDescent="0.2" s="217" customFormat="1">
      <c r="B13" s="1202" t="s">
        <v>1001</v>
      </c>
      <c r="C13" s="1203">
        <v>1335.001</v>
      </c>
      <c r="D13" s="1203">
        <v>0</v>
      </c>
      <c r="E13" s="1203">
        <v>0</v>
      </c>
      <c r="F13" s="1203">
        <v>0</v>
      </c>
      <c r="G13" s="1204">
        <v>690</v>
      </c>
      <c r="H13" s="1205">
        <v>5.40895108260398</v>
      </c>
      <c r="I13" s="1206">
        <v>0.36</v>
      </c>
      <c r="J13" s="1207">
        <v>19.27720459878135</v>
      </c>
      <c r="K13" s="1208">
        <v>25.7350874165777</v>
      </c>
      <c r="M13" s="1195"/>
      <c r="N13" s="1214"/>
      <c r="O13" s="1215"/>
      <c r="P13" s="1211" t="s">
        <v>1126</v>
      </c>
      <c r="Q13" s="1216">
        <v>0</v>
      </c>
      <c r="R13" s="1217">
        <v>0</v>
      </c>
      <c r="S13" s="1217">
        <v>0</v>
      </c>
      <c r="T13" s="1218">
        <v>0</v>
      </c>
      <c r="U13" s="1218">
        <v>0</v>
      </c>
      <c r="V13" s="1218">
        <v>0</v>
      </c>
      <c r="W13" s="1218">
        <v>0</v>
      </c>
      <c r="X13" s="1218">
        <v>0</v>
      </c>
      <c r="Y13" s="1218">
        <v>0</v>
      </c>
      <c r="Z13" s="1218">
        <v>0</v>
      </c>
      <c r="AA13" s="1218">
        <v>0</v>
      </c>
      <c r="AB13" s="1219">
        <v>0</v>
      </c>
    </row>
    <row r="14" ht="18" customHeight="1" x14ac:dyDescent="0.2" s="217" customFormat="1">
      <c r="B14" s="1220" t="s">
        <v>1138</v>
      </c>
      <c r="C14" s="1221">
        <v>342.969</v>
      </c>
      <c r="D14" s="1222"/>
      <c r="E14" s="1222"/>
      <c r="F14" s="1222"/>
      <c r="G14" s="1222"/>
      <c r="H14" s="1222"/>
      <c r="I14" s="1223"/>
      <c r="J14" s="1207">
        <v>0.46013427447021155</v>
      </c>
      <c r="K14" s="1184">
        <v>0.157811791980774</v>
      </c>
      <c r="M14" s="1195"/>
      <c r="N14" s="1214"/>
      <c r="O14" s="1224" t="s">
        <v>1139</v>
      </c>
      <c r="P14" s="1197" t="s">
        <v>1124</v>
      </c>
      <c r="Q14" s="1198" t="s">
        <v>87</v>
      </c>
      <c r="R14" s="1199" t="s">
        <v>87</v>
      </c>
      <c r="S14" s="1199" t="s">
        <v>87</v>
      </c>
      <c r="T14" s="1200">
        <v>2</v>
      </c>
      <c r="U14" s="1200" t="s">
        <v>87</v>
      </c>
      <c r="V14" s="1200" t="s">
        <v>87</v>
      </c>
      <c r="W14" s="1200">
        <v>21</v>
      </c>
      <c r="X14" s="1200" t="s">
        <v>87</v>
      </c>
      <c r="Y14" s="1200" t="s">
        <v>87</v>
      </c>
      <c r="Z14" s="1200" t="s">
        <v>87</v>
      </c>
      <c r="AA14" s="1200" t="s">
        <v>87</v>
      </c>
      <c r="AB14" s="1201" t="s">
        <v>87</v>
      </c>
    </row>
    <row r="15" ht="18" customHeight="1" x14ac:dyDescent="0.2" s="217" customFormat="1">
      <c r="B15" s="1225" t="s">
        <v>1140</v>
      </c>
      <c r="C15" s="1221">
        <v>342.969</v>
      </c>
      <c r="D15" s="1226"/>
      <c r="E15" s="1226"/>
      <c r="F15" s="1226"/>
      <c r="G15" s="1226"/>
      <c r="H15" s="1226"/>
      <c r="I15" s="1227"/>
      <c r="J15" s="1207">
        <v>0.46013427447021155</v>
      </c>
      <c r="K15" s="1184">
        <v>0.157811791980774</v>
      </c>
      <c r="M15" s="1195"/>
      <c r="N15" s="1214"/>
      <c r="O15" s="1228"/>
      <c r="P15" s="1211" t="s">
        <v>1125</v>
      </c>
      <c r="Q15" s="1212" t="s">
        <v>87</v>
      </c>
      <c r="R15" s="525" t="s">
        <v>87</v>
      </c>
      <c r="S15" s="525" t="s">
        <v>87</v>
      </c>
      <c r="T15" s="805" t="s">
        <v>87</v>
      </c>
      <c r="U15" s="805" t="s">
        <v>87</v>
      </c>
      <c r="V15" s="805" t="s">
        <v>87</v>
      </c>
      <c r="W15" s="805" t="s">
        <v>87</v>
      </c>
      <c r="X15" s="805" t="s">
        <v>87</v>
      </c>
      <c r="Y15" s="805" t="s">
        <v>87</v>
      </c>
      <c r="Z15" s="805" t="s">
        <v>87</v>
      </c>
      <c r="AA15" s="805" t="s">
        <v>87</v>
      </c>
      <c r="AB15" s="1213" t="s">
        <v>87</v>
      </c>
    </row>
    <row r="16" ht="18" customHeight="1" x14ac:dyDescent="0.2" s="217" customFormat="1">
      <c r="B16" s="1229" t="s">
        <v>1041</v>
      </c>
      <c r="C16" s="1230">
        <v>342.969</v>
      </c>
      <c r="D16" s="27">
        <v>100</v>
      </c>
      <c r="E16" s="1231">
        <v>0</v>
      </c>
      <c r="F16" s="1231">
        <v>0</v>
      </c>
      <c r="G16" s="1232">
        <v>70</v>
      </c>
      <c r="H16" s="27">
        <v>0.514371232876712</v>
      </c>
      <c r="I16" s="28">
        <v>0.19</v>
      </c>
      <c r="J16" s="1207">
        <v>0.46013427447021155</v>
      </c>
      <c r="K16" s="1208">
        <v>0.157811791980774</v>
      </c>
      <c r="M16" s="1195"/>
      <c r="N16" s="1233"/>
      <c r="O16" s="1234"/>
      <c r="P16" s="1211" t="s">
        <v>1126</v>
      </c>
      <c r="Q16" s="1235" t="s">
        <v>87</v>
      </c>
      <c r="R16" s="553" t="s">
        <v>87</v>
      </c>
      <c r="S16" s="553" t="s">
        <v>87</v>
      </c>
      <c r="T16" s="1236" t="s">
        <v>87</v>
      </c>
      <c r="U16" s="1236" t="s">
        <v>87</v>
      </c>
      <c r="V16" s="1236" t="s">
        <v>87</v>
      </c>
      <c r="W16" s="1236" t="s">
        <v>87</v>
      </c>
      <c r="X16" s="1236" t="s">
        <v>87</v>
      </c>
      <c r="Y16" s="1236" t="s">
        <v>87</v>
      </c>
      <c r="Z16" s="1236" t="s">
        <v>87</v>
      </c>
      <c r="AA16" s="1236" t="s">
        <v>87</v>
      </c>
      <c r="AB16" s="1237" t="s">
        <v>87</v>
      </c>
    </row>
    <row r="17" ht="18" customHeight="1" x14ac:dyDescent="0.2" s="217" customFormat="1">
      <c r="B17" s="1220" t="s">
        <v>1141</v>
      </c>
      <c r="C17" s="1221">
        <v>11383.18</v>
      </c>
      <c r="D17" s="1226"/>
      <c r="E17" s="1226"/>
      <c r="F17" s="1226"/>
      <c r="G17" s="1226"/>
      <c r="H17" s="1226"/>
      <c r="I17" s="1227"/>
      <c r="J17" s="1207">
        <v>6.1923551993585555</v>
      </c>
      <c r="K17" s="1184">
        <v>70.48869385823433</v>
      </c>
      <c r="M17" s="1195"/>
      <c r="N17" s="1185" t="s">
        <v>1142</v>
      </c>
      <c r="O17" s="1196" t="s">
        <v>1136</v>
      </c>
      <c r="P17" s="1197" t="s">
        <v>1124</v>
      </c>
      <c r="Q17" s="1198">
        <v>0</v>
      </c>
      <c r="R17" s="1199">
        <v>0</v>
      </c>
      <c r="S17" s="1199">
        <v>0</v>
      </c>
      <c r="T17" s="1200">
        <v>1.82518013838713</v>
      </c>
      <c r="U17" s="1200">
        <v>0</v>
      </c>
      <c r="V17" s="1200">
        <v>0</v>
      </c>
      <c r="W17" s="1200">
        <v>37.0854132619336</v>
      </c>
      <c r="X17" s="1200">
        <v>0</v>
      </c>
      <c r="Y17" s="1200">
        <v>0</v>
      </c>
      <c r="Z17" s="1200">
        <v>0</v>
      </c>
      <c r="AA17" s="1200">
        <v>0</v>
      </c>
      <c r="AB17" s="1201">
        <v>0</v>
      </c>
    </row>
    <row r="18" ht="18" customHeight="1" x14ac:dyDescent="0.2" s="217" customFormat="1">
      <c r="B18" s="1225" t="s">
        <v>1143</v>
      </c>
      <c r="C18" s="1221">
        <v>11383.18</v>
      </c>
      <c r="D18" s="1226"/>
      <c r="E18" s="1226"/>
      <c r="F18" s="1226"/>
      <c r="G18" s="1226"/>
      <c r="H18" s="1226"/>
      <c r="I18" s="1227"/>
      <c r="J18" s="1207">
        <v>6.1923551993585555</v>
      </c>
      <c r="K18" s="1184">
        <v>70.48869385823433</v>
      </c>
      <c r="M18" s="1195"/>
      <c r="N18" s="1209" t="s">
        <v>1137</v>
      </c>
      <c r="O18" s="1210" t="s">
        <v>1127</v>
      </c>
      <c r="P18" s="1211" t="s">
        <v>1125</v>
      </c>
      <c r="Q18" s="1212">
        <v>0</v>
      </c>
      <c r="R18" s="525">
        <v>0</v>
      </c>
      <c r="S18" s="525">
        <v>0</v>
      </c>
      <c r="T18" s="805">
        <v>0</v>
      </c>
      <c r="U18" s="805">
        <v>0</v>
      </c>
      <c r="V18" s="805">
        <v>0</v>
      </c>
      <c r="W18" s="805">
        <v>0</v>
      </c>
      <c r="X18" s="805">
        <v>0</v>
      </c>
      <c r="Y18" s="805">
        <v>0</v>
      </c>
      <c r="Z18" s="805">
        <v>0</v>
      </c>
      <c r="AA18" s="805">
        <v>0</v>
      </c>
      <c r="AB18" s="1213">
        <v>0</v>
      </c>
    </row>
    <row r="19" ht="18" customHeight="1" x14ac:dyDescent="0.2" s="217" customFormat="1">
      <c r="B19" s="1229" t="s">
        <v>1042</v>
      </c>
      <c r="C19" s="1230">
        <v>1068.472</v>
      </c>
      <c r="D19" s="27">
        <v>100</v>
      </c>
      <c r="E19" s="1231">
        <v>0</v>
      </c>
      <c r="F19" s="1231">
        <v>0</v>
      </c>
      <c r="G19" s="1232">
        <v>250</v>
      </c>
      <c r="H19" s="27">
        <v>0.594333562593933</v>
      </c>
      <c r="I19" s="28">
        <v>0.45</v>
      </c>
      <c r="J19" s="1207">
        <v>21.430233433685864</v>
      </c>
      <c r="K19" s="1208">
        <v>22.8976043773572</v>
      </c>
      <c r="M19" s="1195"/>
      <c r="N19" s="1238"/>
      <c r="O19" s="1215"/>
      <c r="P19" s="1211" t="s">
        <v>1126</v>
      </c>
      <c r="Q19" s="1235">
        <v>0</v>
      </c>
      <c r="R19" s="553">
        <v>0</v>
      </c>
      <c r="S19" s="553">
        <v>0</v>
      </c>
      <c r="T19" s="1236">
        <v>0</v>
      </c>
      <c r="U19" s="1236">
        <v>0</v>
      </c>
      <c r="V19" s="1236">
        <v>0</v>
      </c>
      <c r="W19" s="1236">
        <v>0</v>
      </c>
      <c r="X19" s="1236">
        <v>0</v>
      </c>
      <c r="Y19" s="1236">
        <v>0</v>
      </c>
      <c r="Z19" s="1236">
        <v>0</v>
      </c>
      <c r="AA19" s="1236">
        <v>0</v>
      </c>
      <c r="AB19" s="1237">
        <v>0</v>
      </c>
    </row>
    <row r="20" ht="18" customHeight="1" x14ac:dyDescent="0.2" s="217" customFormat="1">
      <c r="B20" s="1229" t="s">
        <v>1043</v>
      </c>
      <c r="C20" s="1230">
        <v>4510.889</v>
      </c>
      <c r="D20" s="27">
        <v>100</v>
      </c>
      <c r="E20" s="1231">
        <v>0</v>
      </c>
      <c r="F20" s="1231">
        <v>0</v>
      </c>
      <c r="G20" s="1232">
        <v>98</v>
      </c>
      <c r="H20" s="27">
        <v>0.0861162060633054</v>
      </c>
      <c r="I20" s="28">
        <v>0.45</v>
      </c>
      <c r="J20" s="1207">
        <v>8.613071793726027</v>
      </c>
      <c r="K20" s="1208">
        <v>38.852610810529</v>
      </c>
      <c r="M20" s="1195"/>
      <c r="N20" s="1238"/>
      <c r="O20" s="1224" t="s">
        <v>1139</v>
      </c>
      <c r="P20" s="1197" t="s">
        <v>1124</v>
      </c>
      <c r="Q20" s="1239" t="s">
        <v>87</v>
      </c>
      <c r="R20" s="848" t="s">
        <v>87</v>
      </c>
      <c r="S20" s="848" t="s">
        <v>87</v>
      </c>
      <c r="T20" s="1240">
        <v>2</v>
      </c>
      <c r="U20" s="1240" t="s">
        <v>87</v>
      </c>
      <c r="V20" s="1240" t="s">
        <v>87</v>
      </c>
      <c r="W20" s="1240">
        <v>21</v>
      </c>
      <c r="X20" s="1240" t="s">
        <v>87</v>
      </c>
      <c r="Y20" s="1240" t="s">
        <v>87</v>
      </c>
      <c r="Z20" s="1240" t="s">
        <v>87</v>
      </c>
      <c r="AA20" s="1240" t="s">
        <v>87</v>
      </c>
      <c r="AB20" s="1241" t="s">
        <v>87</v>
      </c>
    </row>
    <row r="21" ht="18" customHeight="1" x14ac:dyDescent="0.2" s="217" customFormat="1">
      <c r="B21" s="1229" t="s">
        <v>1044</v>
      </c>
      <c r="C21" s="1230">
        <v>5803.819</v>
      </c>
      <c r="D21" s="27">
        <v>100</v>
      </c>
      <c r="E21" s="1231">
        <v>0</v>
      </c>
      <c r="F21" s="1231">
        <v>0</v>
      </c>
      <c r="G21" s="1232">
        <v>30</v>
      </c>
      <c r="H21" s="27">
        <v>0.017898616394081</v>
      </c>
      <c r="I21" s="28">
        <v>0.45</v>
      </c>
      <c r="J21" s="1207">
        <v>1.505642865559405</v>
      </c>
      <c r="K21" s="1208">
        <v>8.73847867034812</v>
      </c>
      <c r="M21" s="1195"/>
      <c r="N21" s="1238"/>
      <c r="O21" s="1228"/>
      <c r="P21" s="1211" t="s">
        <v>1125</v>
      </c>
      <c r="Q21" s="1212" t="s">
        <v>87</v>
      </c>
      <c r="R21" s="525" t="s">
        <v>87</v>
      </c>
      <c r="S21" s="525" t="s">
        <v>87</v>
      </c>
      <c r="T21" s="805" t="s">
        <v>87</v>
      </c>
      <c r="U21" s="805" t="s">
        <v>87</v>
      </c>
      <c r="V21" s="805" t="s">
        <v>87</v>
      </c>
      <c r="W21" s="805" t="s">
        <v>87</v>
      </c>
      <c r="X21" s="805" t="s">
        <v>87</v>
      </c>
      <c r="Y21" s="805" t="s">
        <v>87</v>
      </c>
      <c r="Z21" s="805" t="s">
        <v>87</v>
      </c>
      <c r="AA21" s="805" t="s">
        <v>87</v>
      </c>
      <c r="AB21" s="1213" t="s">
        <v>87</v>
      </c>
    </row>
    <row r="22" ht="18" customHeight="1" x14ac:dyDescent="0.25" s="217" customFormat="1">
      <c r="B22" s="1220" t="s">
        <v>1144</v>
      </c>
      <c r="C22" s="1221">
        <v>22440.022000000004</v>
      </c>
      <c r="D22" s="1226"/>
      <c r="E22" s="1226"/>
      <c r="F22" s="1226"/>
      <c r="G22" s="1226"/>
      <c r="H22" s="1226"/>
      <c r="I22" s="1227"/>
      <c r="J22" s="1207">
        <v>0.09527091040877665</v>
      </c>
      <c r="K22" s="1184">
        <v>2.137881325532977</v>
      </c>
      <c r="M22" s="1242"/>
      <c r="N22" s="1243"/>
      <c r="O22" s="1234"/>
      <c r="P22" s="1211" t="s">
        <v>1126</v>
      </c>
      <c r="Q22" s="1235" t="s">
        <v>87</v>
      </c>
      <c r="R22" s="553" t="s">
        <v>87</v>
      </c>
      <c r="S22" s="553" t="s">
        <v>87</v>
      </c>
      <c r="T22" s="1236" t="s">
        <v>87</v>
      </c>
      <c r="U22" s="1236" t="s">
        <v>87</v>
      </c>
      <c r="V22" s="1236" t="s">
        <v>87</v>
      </c>
      <c r="W22" s="1236" t="s">
        <v>87</v>
      </c>
      <c r="X22" s="1236" t="s">
        <v>87</v>
      </c>
      <c r="Y22" s="1236" t="s">
        <v>87</v>
      </c>
      <c r="Z22" s="1236" t="s">
        <v>87</v>
      </c>
      <c r="AA22" s="1236" t="s">
        <v>87</v>
      </c>
      <c r="AB22" s="1237" t="s">
        <v>87</v>
      </c>
    </row>
    <row r="23" ht="18" customHeight="1" x14ac:dyDescent="0.2" s="217" customFormat="1">
      <c r="B23" s="1225" t="s">
        <v>1145</v>
      </c>
      <c r="C23" s="1231">
        <v>10</v>
      </c>
      <c r="D23" s="1231">
        <v>100</v>
      </c>
      <c r="E23" s="1231">
        <v>0</v>
      </c>
      <c r="F23" s="1231">
        <v>0</v>
      </c>
      <c r="G23" s="1232">
        <v>50</v>
      </c>
      <c r="H23" s="27">
        <v>0.739945205479452</v>
      </c>
      <c r="I23" s="493">
        <v>0.18</v>
      </c>
      <c r="J23" s="1207">
        <v>0.16159156479999998</v>
      </c>
      <c r="K23" s="1208">
        <v>0.001615915648</v>
      </c>
      <c r="M23" s="155" t="s">
        <v>1041</v>
      </c>
      <c r="N23" s="1244"/>
      <c r="O23" s="1196" t="s">
        <v>1136</v>
      </c>
      <c r="P23" s="1197" t="s">
        <v>1124</v>
      </c>
      <c r="Q23" s="1198">
        <v>0</v>
      </c>
      <c r="R23" s="1199">
        <v>0</v>
      </c>
      <c r="S23" s="1199">
        <v>0</v>
      </c>
      <c r="T23" s="1200">
        <v>0</v>
      </c>
      <c r="U23" s="1200">
        <v>0</v>
      </c>
      <c r="V23" s="1200">
        <v>0</v>
      </c>
      <c r="W23" s="1200">
        <v>27.3972602739726</v>
      </c>
      <c r="X23" s="1200">
        <v>72.6027397260274</v>
      </c>
      <c r="Y23" s="1200">
        <v>0</v>
      </c>
      <c r="Z23" s="1200">
        <v>0</v>
      </c>
      <c r="AA23" s="1200">
        <v>0</v>
      </c>
      <c r="AB23" s="1201">
        <v>0</v>
      </c>
    </row>
    <row r="24" ht="18" customHeight="1" x14ac:dyDescent="0.2" s="217" customFormat="1">
      <c r="B24" s="1225" t="s">
        <v>1146</v>
      </c>
      <c r="C24" s="1231">
        <v>6.794</v>
      </c>
      <c r="D24" s="1231">
        <v>100</v>
      </c>
      <c r="E24" s="1231">
        <v>0</v>
      </c>
      <c r="F24" s="1231">
        <v>0</v>
      </c>
      <c r="G24" s="1232">
        <v>60</v>
      </c>
      <c r="H24" s="27">
        <v>1.243675</v>
      </c>
      <c r="I24" s="493">
        <v>0.18</v>
      </c>
      <c r="J24" s="1207">
        <v>0.7392683232726023</v>
      </c>
      <c r="K24" s="1208">
        <v>0.00502258898831406</v>
      </c>
      <c r="M24" s="1081"/>
      <c r="N24" s="1245"/>
      <c r="O24" s="1210" t="s">
        <v>1127</v>
      </c>
      <c r="P24" s="1211" t="s">
        <v>1125</v>
      </c>
      <c r="Q24" s="1212">
        <v>0</v>
      </c>
      <c r="R24" s="525">
        <v>0</v>
      </c>
      <c r="S24" s="525">
        <v>0</v>
      </c>
      <c r="T24" s="805">
        <v>0</v>
      </c>
      <c r="U24" s="805">
        <v>0</v>
      </c>
      <c r="V24" s="805">
        <v>0</v>
      </c>
      <c r="W24" s="805">
        <v>0</v>
      </c>
      <c r="X24" s="805">
        <v>0</v>
      </c>
      <c r="Y24" s="805">
        <v>0</v>
      </c>
      <c r="Z24" s="805">
        <v>0</v>
      </c>
      <c r="AA24" s="805">
        <v>0</v>
      </c>
      <c r="AB24" s="1213">
        <v>0</v>
      </c>
    </row>
    <row r="25" ht="18" customHeight="1" x14ac:dyDescent="0.2" s="217" customFormat="1">
      <c r="B25" s="1225" t="s">
        <v>1147</v>
      </c>
      <c r="C25" s="1231">
        <v>145.5</v>
      </c>
      <c r="D25" s="1231">
        <v>100</v>
      </c>
      <c r="E25" s="1231">
        <v>0</v>
      </c>
      <c r="F25" s="1231">
        <v>0</v>
      </c>
      <c r="G25" s="1232">
        <v>600</v>
      </c>
      <c r="H25" s="27">
        <v>3.90378595890411</v>
      </c>
      <c r="I25" s="493">
        <v>0.3</v>
      </c>
      <c r="J25" s="1207">
        <v>4.5575334223</v>
      </c>
      <c r="K25" s="1208">
        <v>0.66312111294465</v>
      </c>
      <c r="M25" s="1081"/>
      <c r="N25" s="1245"/>
      <c r="O25" s="1215"/>
      <c r="P25" s="1211" t="s">
        <v>1126</v>
      </c>
      <c r="Q25" s="1216">
        <v>0</v>
      </c>
      <c r="R25" s="1217">
        <v>0</v>
      </c>
      <c r="S25" s="1217">
        <v>0</v>
      </c>
      <c r="T25" s="1218">
        <v>0</v>
      </c>
      <c r="U25" s="1218">
        <v>0</v>
      </c>
      <c r="V25" s="1218">
        <v>0</v>
      </c>
      <c r="W25" s="1218">
        <v>0</v>
      </c>
      <c r="X25" s="1218">
        <v>0</v>
      </c>
      <c r="Y25" s="1218">
        <v>0</v>
      </c>
      <c r="Z25" s="1218">
        <v>0</v>
      </c>
      <c r="AA25" s="1218">
        <v>0</v>
      </c>
      <c r="AB25" s="1219">
        <v>0</v>
      </c>
    </row>
    <row r="26" ht="18" customHeight="1" x14ac:dyDescent="0.2" s="217" customFormat="1">
      <c r="B26" s="1225" t="s">
        <v>1148</v>
      </c>
      <c r="C26" s="1231">
        <v>18993.561</v>
      </c>
      <c r="D26" s="1231">
        <v>100</v>
      </c>
      <c r="E26" s="1231">
        <v>0</v>
      </c>
      <c r="F26" s="1231">
        <v>0</v>
      </c>
      <c r="G26" s="1232">
        <v>2</v>
      </c>
      <c r="H26" s="27">
        <v>0.00337590523020753</v>
      </c>
      <c r="I26" s="493">
        <v>0.36</v>
      </c>
      <c r="J26" s="1207">
        <v>0.031768066886061964</v>
      </c>
      <c r="K26" s="1208">
        <v>0.603388716252498</v>
      </c>
      <c r="M26" s="1081"/>
      <c r="N26" s="1245"/>
      <c r="O26" s="1224" t="s">
        <v>1139</v>
      </c>
      <c r="P26" s="1197" t="s">
        <v>1124</v>
      </c>
      <c r="Q26" s="1198" t="s">
        <v>87</v>
      </c>
      <c r="R26" s="1199" t="s">
        <v>87</v>
      </c>
      <c r="S26" s="1199" t="s">
        <v>87</v>
      </c>
      <c r="T26" s="1200" t="s">
        <v>87</v>
      </c>
      <c r="U26" s="1200" t="s">
        <v>87</v>
      </c>
      <c r="V26" s="1200" t="s">
        <v>87</v>
      </c>
      <c r="W26" s="1200">
        <v>2</v>
      </c>
      <c r="X26" s="1200">
        <v>0.47</v>
      </c>
      <c r="Y26" s="1200" t="s">
        <v>87</v>
      </c>
      <c r="Z26" s="1200" t="s">
        <v>87</v>
      </c>
      <c r="AA26" s="1200" t="s">
        <v>87</v>
      </c>
      <c r="AB26" s="1201" t="s">
        <v>87</v>
      </c>
    </row>
    <row r="27" ht="18" customHeight="1" x14ac:dyDescent="0.2" s="217" customFormat="1">
      <c r="B27" s="1225" t="s">
        <v>1149</v>
      </c>
      <c r="C27" s="1221">
        <v>3284.1670000000004</v>
      </c>
      <c r="D27" s="1246"/>
      <c r="E27" s="1246"/>
      <c r="F27" s="1246"/>
      <c r="G27" s="1246"/>
      <c r="H27" s="1246"/>
      <c r="I27" s="1247"/>
      <c r="J27" s="1207">
        <v>0.263303599268708</v>
      </c>
      <c r="K27" s="1184">
        <v>0.8647329916995151</v>
      </c>
      <c r="M27" s="1081"/>
      <c r="N27" s="1245"/>
      <c r="O27" s="1228"/>
      <c r="P27" s="1211" t="s">
        <v>1125</v>
      </c>
      <c r="Q27" s="1212" t="s">
        <v>87</v>
      </c>
      <c r="R27" s="525" t="s">
        <v>87</v>
      </c>
      <c r="S27" s="525" t="s">
        <v>87</v>
      </c>
      <c r="T27" s="805" t="s">
        <v>87</v>
      </c>
      <c r="U27" s="805" t="s">
        <v>87</v>
      </c>
      <c r="V27" s="805" t="s">
        <v>87</v>
      </c>
      <c r="W27" s="805" t="s">
        <v>87</v>
      </c>
      <c r="X27" s="805" t="s">
        <v>87</v>
      </c>
      <c r="Y27" s="805" t="s">
        <v>87</v>
      </c>
      <c r="Z27" s="805" t="s">
        <v>87</v>
      </c>
      <c r="AA27" s="805" t="s">
        <v>87</v>
      </c>
      <c r="AB27" s="1213" t="s">
        <v>87</v>
      </c>
    </row>
    <row r="28" ht="18" customHeight="1" x14ac:dyDescent="0.25" s="217" customFormat="1">
      <c r="B28" s="1248" t="s">
        <v>1150</v>
      </c>
      <c r="C28" s="1231">
        <v>3.8</v>
      </c>
      <c r="D28" s="1231">
        <v>100</v>
      </c>
      <c r="E28" s="1231"/>
      <c r="F28" s="1231"/>
      <c r="G28" s="1232">
        <v>70</v>
      </c>
      <c r="H28" s="27">
        <v>0.6</v>
      </c>
      <c r="I28" s="493">
        <v>0.19</v>
      </c>
      <c r="J28" s="1207">
        <v>0.28</v>
      </c>
      <c r="K28" s="1208">
        <v>0.001064</v>
      </c>
      <c r="M28" s="1249"/>
      <c r="N28" s="1250"/>
      <c r="O28" s="1234"/>
      <c r="P28" s="1211" t="s">
        <v>1126</v>
      </c>
      <c r="Q28" s="1235" t="s">
        <v>87</v>
      </c>
      <c r="R28" s="553" t="s">
        <v>87</v>
      </c>
      <c r="S28" s="553" t="s">
        <v>87</v>
      </c>
      <c r="T28" s="1236" t="s">
        <v>87</v>
      </c>
      <c r="U28" s="1236" t="s">
        <v>87</v>
      </c>
      <c r="V28" s="1236" t="s">
        <v>87</v>
      </c>
      <c r="W28" s="1236" t="s">
        <v>87</v>
      </c>
      <c r="X28" s="1236" t="s">
        <v>87</v>
      </c>
      <c r="Y28" s="1236" t="s">
        <v>87</v>
      </c>
      <c r="Z28" s="1236" t="s">
        <v>87</v>
      </c>
      <c r="AA28" s="1236" t="s">
        <v>87</v>
      </c>
      <c r="AB28" s="1237" t="s">
        <v>87</v>
      </c>
    </row>
    <row r="29" ht="18" customHeight="1" x14ac:dyDescent="0.2" s="217" customFormat="1">
      <c r="B29" s="1248" t="s">
        <v>1151</v>
      </c>
      <c r="C29" s="1231">
        <v>5.556</v>
      </c>
      <c r="D29" s="1231">
        <v>100</v>
      </c>
      <c r="E29" s="1231">
        <v>0</v>
      </c>
      <c r="F29" s="1231">
        <v>0</v>
      </c>
      <c r="G29" s="1232">
        <v>120</v>
      </c>
      <c r="H29" s="27">
        <v>1.13400035563565</v>
      </c>
      <c r="I29" s="493">
        <v>0.25</v>
      </c>
      <c r="J29" s="1207">
        <v>1.74333745702595</v>
      </c>
      <c r="K29" s="1208">
        <v>0.00968598291123618</v>
      </c>
      <c r="M29" s="155" t="s">
        <v>1042</v>
      </c>
      <c r="N29" s="1244"/>
      <c r="O29" s="1196" t="s">
        <v>1136</v>
      </c>
      <c r="P29" s="1197" t="s">
        <v>1124</v>
      </c>
      <c r="Q29" s="1198">
        <v>0</v>
      </c>
      <c r="R29" s="1199">
        <v>84.338826370929</v>
      </c>
      <c r="S29" s="1199">
        <v>0</v>
      </c>
      <c r="T29" s="1200">
        <v>3.03439891482322</v>
      </c>
      <c r="U29" s="1200">
        <v>0</v>
      </c>
      <c r="V29" s="1200">
        <v>0</v>
      </c>
      <c r="W29" s="1200">
        <v>11.9366869225264</v>
      </c>
      <c r="X29" s="1200">
        <v>0.690087791721436</v>
      </c>
      <c r="Y29" s="1200">
        <v>0</v>
      </c>
      <c r="Z29" s="1200">
        <v>0</v>
      </c>
      <c r="AA29" s="1200">
        <v>0</v>
      </c>
      <c r="AB29" s="1201">
        <v>0</v>
      </c>
    </row>
    <row r="30" ht="18" customHeight="1" x14ac:dyDescent="0.2">
      <c r="B30" s="1248" t="s">
        <v>1152</v>
      </c>
      <c r="C30" s="1231">
        <v>2212.311</v>
      </c>
      <c r="D30" s="1231">
        <v>100</v>
      </c>
      <c r="E30" s="1231">
        <v>0</v>
      </c>
      <c r="F30" s="1231">
        <v>0</v>
      </c>
      <c r="G30" s="1232">
        <v>1.8</v>
      </c>
      <c r="H30" s="27">
        <v>0.0899400648910494</v>
      </c>
      <c r="I30" s="493">
        <v>0.25</v>
      </c>
      <c r="J30" s="1207">
        <v>0.3858527018598556</v>
      </c>
      <c r="K30" s="1208">
        <v>0.853626176704279</v>
      </c>
      <c r="M30" s="1081"/>
      <c r="N30" s="1245"/>
      <c r="O30" s="1210" t="s">
        <v>1127</v>
      </c>
      <c r="P30" s="1211" t="s">
        <v>1125</v>
      </c>
      <c r="Q30" s="1212">
        <v>0</v>
      </c>
      <c r="R30" s="525">
        <v>0</v>
      </c>
      <c r="S30" s="525">
        <v>0</v>
      </c>
      <c r="T30" s="805">
        <v>0</v>
      </c>
      <c r="U30" s="805">
        <v>0</v>
      </c>
      <c r="V30" s="805">
        <v>0</v>
      </c>
      <c r="W30" s="805">
        <v>0</v>
      </c>
      <c r="X30" s="805">
        <v>0</v>
      </c>
      <c r="Y30" s="805">
        <v>0</v>
      </c>
      <c r="Z30" s="805">
        <v>0</v>
      </c>
      <c r="AA30" s="805">
        <v>0</v>
      </c>
      <c r="AB30" s="1213">
        <v>0</v>
      </c>
    </row>
    <row r="31" ht="18" customHeight="1" x14ac:dyDescent="0.2">
      <c r="B31" s="1251" t="s">
        <v>1153</v>
      </c>
      <c r="C31" s="1221">
        <v>1062.5</v>
      </c>
      <c r="D31" s="1246"/>
      <c r="E31" s="1246"/>
      <c r="F31" s="1246"/>
      <c r="G31" s="1246"/>
      <c r="H31" s="1246"/>
      <c r="I31" s="1247"/>
      <c r="J31" s="1207">
        <v>0.0003358419614117647</v>
      </c>
      <c r="K31" s="1184">
        <v>0.000356832084</v>
      </c>
      <c r="M31" s="1081"/>
      <c r="N31" s="1245"/>
      <c r="O31" s="1215"/>
      <c r="P31" s="1211" t="s">
        <v>1126</v>
      </c>
      <c r="Q31" s="1216">
        <v>0</v>
      </c>
      <c r="R31" s="1217">
        <v>0</v>
      </c>
      <c r="S31" s="1217">
        <v>0</v>
      </c>
      <c r="T31" s="1218">
        <v>0</v>
      </c>
      <c r="U31" s="1218">
        <v>0</v>
      </c>
      <c r="V31" s="1218">
        <v>0</v>
      </c>
      <c r="W31" s="1218">
        <v>0</v>
      </c>
      <c r="X31" s="1218">
        <v>0</v>
      </c>
      <c r="Y31" s="1218">
        <v>0</v>
      </c>
      <c r="Z31" s="1218">
        <v>0</v>
      </c>
      <c r="AA31" s="1218">
        <v>0</v>
      </c>
      <c r="AB31" s="1219">
        <v>0</v>
      </c>
    </row>
    <row r="32" ht="18" customHeight="1" x14ac:dyDescent="0.2">
      <c r="B32" s="1252" t="s">
        <v>1052</v>
      </c>
      <c r="C32" s="1253">
        <v>1062.5</v>
      </c>
      <c r="D32" s="32">
        <v>100</v>
      </c>
      <c r="E32" s="32">
        <v>0</v>
      </c>
      <c r="F32" s="32">
        <v>0</v>
      </c>
      <c r="G32" s="32">
        <v>2</v>
      </c>
      <c r="H32" s="32">
        <v>0.0100552160168599</v>
      </c>
      <c r="I32" s="501">
        <v>0.36</v>
      </c>
      <c r="J32" s="1254">
        <v>0.0003358419614117647</v>
      </c>
      <c r="K32" s="1255">
        <v>0.000356832084</v>
      </c>
      <c r="M32" s="1081"/>
      <c r="N32" s="1245"/>
      <c r="O32" s="1224" t="s">
        <v>1139</v>
      </c>
      <c r="P32" s="1197" t="s">
        <v>1124</v>
      </c>
      <c r="Q32" s="1198" t="s">
        <v>87</v>
      </c>
      <c r="R32" s="1199">
        <v>19.27</v>
      </c>
      <c r="S32" s="1199" t="s">
        <v>87</v>
      </c>
      <c r="T32" s="1200">
        <v>2</v>
      </c>
      <c r="U32" s="1200" t="s">
        <v>87</v>
      </c>
      <c r="V32" s="1200" t="s">
        <v>87</v>
      </c>
      <c r="W32" s="1200">
        <v>17.96</v>
      </c>
      <c r="X32" s="1200">
        <v>0.47</v>
      </c>
      <c r="Y32" s="1200" t="s">
        <v>87</v>
      </c>
      <c r="Z32" s="1200" t="s">
        <v>87</v>
      </c>
      <c r="AA32" s="1200" t="s">
        <v>87</v>
      </c>
      <c r="AB32" s="1201" t="s">
        <v>87</v>
      </c>
    </row>
    <row r="33" ht="18" customHeight="1" x14ac:dyDescent="0.2">
      <c r="B33" s="1256" t="s">
        <v>1154</v>
      </c>
      <c r="C33" s="1257"/>
      <c r="D33" s="1257"/>
      <c r="E33" s="1257"/>
      <c r="F33" s="1257"/>
      <c r="G33" s="1257"/>
      <c r="H33" s="1257"/>
      <c r="I33" s="1257"/>
      <c r="J33" s="1257"/>
      <c r="K33" s="1257"/>
      <c r="M33" s="1081"/>
      <c r="N33" s="1245"/>
      <c r="O33" s="1228"/>
      <c r="P33" s="1211" t="s">
        <v>1125</v>
      </c>
      <c r="Q33" s="1212" t="s">
        <v>87</v>
      </c>
      <c r="R33" s="525" t="s">
        <v>87</v>
      </c>
      <c r="S33" s="525" t="s">
        <v>87</v>
      </c>
      <c r="T33" s="805" t="s">
        <v>87</v>
      </c>
      <c r="U33" s="805" t="s">
        <v>87</v>
      </c>
      <c r="V33" s="805" t="s">
        <v>87</v>
      </c>
      <c r="W33" s="805" t="s">
        <v>87</v>
      </c>
      <c r="X33" s="805" t="s">
        <v>87</v>
      </c>
      <c r="Y33" s="805" t="s">
        <v>87</v>
      </c>
      <c r="Z33" s="805" t="s">
        <v>87</v>
      </c>
      <c r="AA33" s="805" t="s">
        <v>87</v>
      </c>
      <c r="AB33" s="1213" t="s">
        <v>87</v>
      </c>
    </row>
    <row r="34" ht="18" customHeight="1" x14ac:dyDescent="0.25">
      <c r="B34" s="216" t="s">
        <v>1155</v>
      </c>
      <c r="C34" s="1258"/>
      <c r="D34" s="1258"/>
      <c r="E34" s="1258"/>
      <c r="F34" s="1258"/>
      <c r="G34" s="1258"/>
      <c r="H34" s="1258"/>
      <c r="I34" s="1258"/>
      <c r="J34" s="1258"/>
      <c r="K34" s="1258"/>
      <c r="M34" s="1249"/>
      <c r="N34" s="1250"/>
      <c r="O34" s="1234"/>
      <c r="P34" s="1211" t="s">
        <v>1126</v>
      </c>
      <c r="Q34" s="1235" t="s">
        <v>87</v>
      </c>
      <c r="R34" s="553" t="s">
        <v>87</v>
      </c>
      <c r="S34" s="553" t="s">
        <v>87</v>
      </c>
      <c r="T34" s="1236" t="s">
        <v>87</v>
      </c>
      <c r="U34" s="1236" t="s">
        <v>87</v>
      </c>
      <c r="V34" s="1236" t="s">
        <v>87</v>
      </c>
      <c r="W34" s="1236" t="s">
        <v>87</v>
      </c>
      <c r="X34" s="1236" t="s">
        <v>87</v>
      </c>
      <c r="Y34" s="1236" t="s">
        <v>87</v>
      </c>
      <c r="Z34" s="1236" t="s">
        <v>87</v>
      </c>
      <c r="AA34" s="1236" t="s">
        <v>87</v>
      </c>
      <c r="AB34" s="1237" t="s">
        <v>87</v>
      </c>
    </row>
    <row r="35" ht="18" customHeight="1" x14ac:dyDescent="0.2">
      <c r="B35" s="633" t="s">
        <v>1156</v>
      </c>
      <c r="C35" s="1258"/>
      <c r="D35" s="1258"/>
      <c r="E35" s="1258"/>
      <c r="F35" s="1258"/>
      <c r="G35" s="1258"/>
      <c r="H35" s="1258"/>
      <c r="I35" s="1258"/>
      <c r="J35" s="1258"/>
      <c r="K35" s="1258"/>
      <c r="M35" s="155" t="s">
        <v>1043</v>
      </c>
      <c r="N35" s="1244"/>
      <c r="O35" s="1196" t="s">
        <v>1136</v>
      </c>
      <c r="P35" s="1197" t="s">
        <v>1124</v>
      </c>
      <c r="Q35" s="1198">
        <v>0</v>
      </c>
      <c r="R35" s="1199">
        <v>91.457758501617</v>
      </c>
      <c r="S35" s="1199">
        <v>0</v>
      </c>
      <c r="T35" s="1200">
        <v>2.53517528398885</v>
      </c>
      <c r="U35" s="1200">
        <v>0</v>
      </c>
      <c r="V35" s="1200">
        <v>0</v>
      </c>
      <c r="W35" s="1200">
        <v>3.89482932801441</v>
      </c>
      <c r="X35" s="1200">
        <v>0</v>
      </c>
      <c r="Y35" s="1200">
        <v>0</v>
      </c>
      <c r="Z35" s="1200">
        <v>2.11223688637977</v>
      </c>
      <c r="AA35" s="1200">
        <v>0</v>
      </c>
      <c r="AB35" s="1201">
        <v>0</v>
      </c>
    </row>
    <row r="36" ht="18" customHeight="1" x14ac:dyDescent="0.2">
      <c r="B36" s="216" t="s">
        <v>1157</v>
      </c>
      <c r="C36" s="1258"/>
      <c r="D36" s="1258"/>
      <c r="E36" s="1258"/>
      <c r="F36" s="1258"/>
      <c r="G36" s="1258"/>
      <c r="H36" s="1258"/>
      <c r="I36" s="1258"/>
      <c r="J36" s="1258"/>
      <c r="K36" s="1258"/>
      <c r="M36" s="1081"/>
      <c r="N36" s="1245"/>
      <c r="O36" s="1210" t="s">
        <v>1127</v>
      </c>
      <c r="P36" s="1211" t="s">
        <v>1125</v>
      </c>
      <c r="Q36" s="1212">
        <v>0</v>
      </c>
      <c r="R36" s="525">
        <v>0</v>
      </c>
      <c r="S36" s="525">
        <v>0</v>
      </c>
      <c r="T36" s="805">
        <v>0</v>
      </c>
      <c r="U36" s="805">
        <v>0</v>
      </c>
      <c r="V36" s="805">
        <v>0</v>
      </c>
      <c r="W36" s="805">
        <v>0</v>
      </c>
      <c r="X36" s="805">
        <v>0</v>
      </c>
      <c r="Y36" s="805">
        <v>0</v>
      </c>
      <c r="Z36" s="805">
        <v>0</v>
      </c>
      <c r="AA36" s="805">
        <v>0</v>
      </c>
      <c r="AB36" s="1213">
        <v>0</v>
      </c>
    </row>
    <row r="37" ht="18" customHeight="1" x14ac:dyDescent="0.2">
      <c r="B37" s="216" t="s">
        <v>1158</v>
      </c>
      <c r="C37" s="1258"/>
      <c r="D37" s="1258"/>
      <c r="E37" s="1258"/>
      <c r="F37" s="1258"/>
      <c r="G37" s="1258"/>
      <c r="H37" s="1258"/>
      <c r="I37" s="1258"/>
      <c r="J37" s="1258"/>
      <c r="K37" s="1258"/>
      <c r="M37" s="1081"/>
      <c r="N37" s="1245"/>
      <c r="O37" s="1215"/>
      <c r="P37" s="1211" t="s">
        <v>1126</v>
      </c>
      <c r="Q37" s="1216">
        <v>0</v>
      </c>
      <c r="R37" s="1217">
        <v>0</v>
      </c>
      <c r="S37" s="1217">
        <v>0</v>
      </c>
      <c r="T37" s="1218">
        <v>0</v>
      </c>
      <c r="U37" s="1218">
        <v>0</v>
      </c>
      <c r="V37" s="1218">
        <v>0</v>
      </c>
      <c r="W37" s="1218">
        <v>0</v>
      </c>
      <c r="X37" s="1218">
        <v>0</v>
      </c>
      <c r="Y37" s="1218">
        <v>0</v>
      </c>
      <c r="Z37" s="1218">
        <v>0</v>
      </c>
      <c r="AA37" s="1218">
        <v>0</v>
      </c>
      <c r="AB37" s="1219">
        <v>0</v>
      </c>
    </row>
    <row r="38" ht="18" customHeight="1" x14ac:dyDescent="0.2">
      <c r="B38" s="633" t="s">
        <v>1159</v>
      </c>
      <c r="C38" s="1258"/>
      <c r="D38" s="1258"/>
      <c r="E38" s="1258"/>
      <c r="F38" s="1258"/>
      <c r="G38" s="1258"/>
      <c r="H38" s="1258"/>
      <c r="I38" s="1258"/>
      <c r="J38" s="1258"/>
      <c r="K38" s="1258"/>
      <c r="M38" s="1081"/>
      <c r="N38" s="1245"/>
      <c r="O38" s="1224" t="s">
        <v>1139</v>
      </c>
      <c r="P38" s="1197" t="s">
        <v>1124</v>
      </c>
      <c r="Q38" s="1198" t="s">
        <v>87</v>
      </c>
      <c r="R38" s="1199">
        <v>19.27</v>
      </c>
      <c r="S38" s="1199" t="s">
        <v>87</v>
      </c>
      <c r="T38" s="1200">
        <v>2</v>
      </c>
      <c r="U38" s="1200" t="s">
        <v>87</v>
      </c>
      <c r="V38" s="1200" t="s">
        <v>87</v>
      </c>
      <c r="W38" s="1200">
        <v>13.7</v>
      </c>
      <c r="X38" s="1200" t="s">
        <v>87</v>
      </c>
      <c r="Y38" s="1200" t="s">
        <v>87</v>
      </c>
      <c r="Z38" s="1200" t="s">
        <v>87</v>
      </c>
      <c r="AA38" s="1200" t="s">
        <v>87</v>
      </c>
      <c r="AB38" s="1201" t="s">
        <v>87</v>
      </c>
    </row>
    <row r="39" ht="18" customHeight="1" x14ac:dyDescent="0.2">
      <c r="B39" s="216" t="s">
        <v>1160</v>
      </c>
      <c r="C39" s="1258"/>
      <c r="D39" s="1258"/>
      <c r="E39" s="1258"/>
      <c r="F39" s="1258"/>
      <c r="G39" s="1258"/>
      <c r="H39" s="1258"/>
      <c r="I39" s="1258"/>
      <c r="J39" s="1258"/>
      <c r="K39" s="1258"/>
      <c r="M39" s="1081"/>
      <c r="N39" s="1245"/>
      <c r="O39" s="1228"/>
      <c r="P39" s="1211" t="s">
        <v>1125</v>
      </c>
      <c r="Q39" s="1212" t="s">
        <v>87</v>
      </c>
      <c r="R39" s="525" t="s">
        <v>87</v>
      </c>
      <c r="S39" s="525" t="s">
        <v>87</v>
      </c>
      <c r="T39" s="805" t="s">
        <v>87</v>
      </c>
      <c r="U39" s="805" t="s">
        <v>87</v>
      </c>
      <c r="V39" s="805" t="s">
        <v>87</v>
      </c>
      <c r="W39" s="805" t="s">
        <v>87</v>
      </c>
      <c r="X39" s="805" t="s">
        <v>87</v>
      </c>
      <c r="Y39" s="805" t="s">
        <v>87</v>
      </c>
      <c r="Z39" s="805" t="s">
        <v>87</v>
      </c>
      <c r="AA39" s="805" t="s">
        <v>87</v>
      </c>
      <c r="AB39" s="1213" t="s">
        <v>87</v>
      </c>
    </row>
    <row r="40" ht="18" customHeight="1" x14ac:dyDescent="0.25">
      <c r="B40" s="374"/>
      <c r="C40" s="1258"/>
      <c r="D40" s="1258"/>
      <c r="E40" s="1258"/>
      <c r="F40" s="1258"/>
      <c r="G40" s="1258"/>
      <c r="H40" s="1258"/>
      <c r="I40" s="1258"/>
      <c r="J40" s="1258"/>
      <c r="K40" s="1258"/>
      <c r="M40" s="1249"/>
      <c r="N40" s="1250"/>
      <c r="O40" s="1234"/>
      <c r="P40" s="1211" t="s">
        <v>1126</v>
      </c>
      <c r="Q40" s="1235" t="s">
        <v>87</v>
      </c>
      <c r="R40" s="553" t="s">
        <v>87</v>
      </c>
      <c r="S40" s="553" t="s">
        <v>87</v>
      </c>
      <c r="T40" s="1236" t="s">
        <v>87</v>
      </c>
      <c r="U40" s="1236" t="s">
        <v>87</v>
      </c>
      <c r="V40" s="1236" t="s">
        <v>87</v>
      </c>
      <c r="W40" s="1236" t="s">
        <v>87</v>
      </c>
      <c r="X40" s="1236" t="s">
        <v>87</v>
      </c>
      <c r="Y40" s="1236" t="s">
        <v>87</v>
      </c>
      <c r="Z40" s="1236" t="s">
        <v>87</v>
      </c>
      <c r="AA40" s="1236" t="s">
        <v>87</v>
      </c>
      <c r="AB40" s="1237" t="s">
        <v>87</v>
      </c>
    </row>
    <row r="41" ht="18" customHeight="1" x14ac:dyDescent="0.2">
      <c r="B41" s="147" t="s">
        <v>133</v>
      </c>
      <c r="C41" s="1258"/>
      <c r="D41" s="1258"/>
      <c r="E41" s="1258"/>
      <c r="F41" s="1258"/>
      <c r="G41" s="1258"/>
      <c r="H41" s="1258"/>
      <c r="I41" s="1258"/>
      <c r="J41" s="1258"/>
      <c r="K41" s="1258"/>
      <c r="M41" s="155" t="s">
        <v>1044</v>
      </c>
      <c r="N41" s="1244"/>
      <c r="O41" s="1196" t="s">
        <v>1136</v>
      </c>
      <c r="P41" s="1197" t="s">
        <v>1124</v>
      </c>
      <c r="Q41" s="1198">
        <v>0</v>
      </c>
      <c r="R41" s="1199">
        <v>90.8363636359523</v>
      </c>
      <c r="S41" s="1199">
        <v>0</v>
      </c>
      <c r="T41" s="1200">
        <v>2.36363636306645</v>
      </c>
      <c r="U41" s="1200">
        <v>0</v>
      </c>
      <c r="V41" s="1200">
        <v>0</v>
      </c>
      <c r="W41" s="1200">
        <v>6.80000000098125</v>
      </c>
      <c r="X41" s="1200">
        <v>0</v>
      </c>
      <c r="Y41" s="1200">
        <v>0</v>
      </c>
      <c r="Z41" s="1200">
        <v>0</v>
      </c>
      <c r="AA41" s="1200">
        <v>0</v>
      </c>
      <c r="AB41" s="1201">
        <v>0</v>
      </c>
    </row>
    <row r="42" ht="18" customHeight="1" x14ac:dyDescent="0.2">
      <c r="B42" s="374"/>
      <c r="C42" s="1258"/>
      <c r="D42" s="1258"/>
      <c r="E42" s="1258"/>
      <c r="F42" s="1258"/>
      <c r="G42" s="1258"/>
      <c r="H42" s="1258"/>
      <c r="I42" s="1258"/>
      <c r="J42" s="1258"/>
      <c r="K42" s="1258"/>
      <c r="M42" s="1081"/>
      <c r="N42" s="1245"/>
      <c r="O42" s="1210" t="s">
        <v>1127</v>
      </c>
      <c r="P42" s="1211" t="s">
        <v>1125</v>
      </c>
      <c r="Q42" s="1212">
        <v>0</v>
      </c>
      <c r="R42" s="525">
        <v>0</v>
      </c>
      <c r="S42" s="525">
        <v>0</v>
      </c>
      <c r="T42" s="805">
        <v>0</v>
      </c>
      <c r="U42" s="805">
        <v>0</v>
      </c>
      <c r="V42" s="805">
        <v>0</v>
      </c>
      <c r="W42" s="805">
        <v>0</v>
      </c>
      <c r="X42" s="805">
        <v>0</v>
      </c>
      <c r="Y42" s="805">
        <v>0</v>
      </c>
      <c r="Z42" s="805">
        <v>0</v>
      </c>
      <c r="AA42" s="805">
        <v>0</v>
      </c>
      <c r="AB42" s="1213">
        <v>0</v>
      </c>
    </row>
    <row r="43" ht="18" customHeight="1" x14ac:dyDescent="0.2">
      <c r="B43" s="218" t="s">
        <v>449</v>
      </c>
      <c r="C43" s="1118"/>
      <c r="D43" s="1118"/>
      <c r="E43" s="1118"/>
      <c r="F43" s="1118"/>
      <c r="G43" s="1118"/>
      <c r="H43" s="1118"/>
      <c r="I43" s="1118"/>
      <c r="J43" s="1118"/>
      <c r="K43" s="1119"/>
      <c r="M43" s="1081"/>
      <c r="N43" s="1245"/>
      <c r="O43" s="1215"/>
      <c r="P43" s="1211" t="s">
        <v>1126</v>
      </c>
      <c r="Q43" s="1216">
        <v>0</v>
      </c>
      <c r="R43" s="1217">
        <v>0</v>
      </c>
      <c r="S43" s="1217">
        <v>0</v>
      </c>
      <c r="T43" s="1218">
        <v>0</v>
      </c>
      <c r="U43" s="1218">
        <v>0</v>
      </c>
      <c r="V43" s="1218">
        <v>0</v>
      </c>
      <c r="W43" s="1218">
        <v>0</v>
      </c>
      <c r="X43" s="1218">
        <v>0</v>
      </c>
      <c r="Y43" s="1218">
        <v>0</v>
      </c>
      <c r="Z43" s="1218">
        <v>0</v>
      </c>
      <c r="AA43" s="1218">
        <v>0</v>
      </c>
      <c r="AB43" s="1219">
        <v>0</v>
      </c>
    </row>
    <row r="44" ht="18" customHeight="1" x14ac:dyDescent="0.2">
      <c r="B44" s="1259" t="s">
        <v>1161</v>
      </c>
      <c r="C44" s="1260"/>
      <c r="D44" s="1260"/>
      <c r="E44" s="1260"/>
      <c r="F44" s="1260"/>
      <c r="G44" s="1260"/>
      <c r="H44" s="1260"/>
      <c r="I44" s="1260"/>
      <c r="J44" s="1260"/>
      <c r="K44" s="1261"/>
      <c r="M44" s="1081"/>
      <c r="N44" s="1245"/>
      <c r="O44" s="1224" t="s">
        <v>1139</v>
      </c>
      <c r="P44" s="1197" t="s">
        <v>1124</v>
      </c>
      <c r="Q44" s="1198" t="s">
        <v>87</v>
      </c>
      <c r="R44" s="1199">
        <v>19.27</v>
      </c>
      <c r="S44" s="1199" t="s">
        <v>87</v>
      </c>
      <c r="T44" s="1200">
        <v>2</v>
      </c>
      <c r="U44" s="1200" t="s">
        <v>87</v>
      </c>
      <c r="V44" s="1200" t="s">
        <v>87</v>
      </c>
      <c r="W44" s="1200">
        <v>8.23</v>
      </c>
      <c r="X44" s="1200" t="s">
        <v>87</v>
      </c>
      <c r="Y44" s="1200" t="s">
        <v>87</v>
      </c>
      <c r="Z44" s="1200" t="s">
        <v>87</v>
      </c>
      <c r="AA44" s="1200" t="s">
        <v>87</v>
      </c>
      <c r="AB44" s="1201" t="s">
        <v>87</v>
      </c>
    </row>
    <row r="45" ht="18" customHeight="1" x14ac:dyDescent="0.2">
      <c r="B45" s="1259" t="s">
        <v>1162</v>
      </c>
      <c r="C45" s="1260"/>
      <c r="D45" s="1260"/>
      <c r="E45" s="1260"/>
      <c r="F45" s="1260"/>
      <c r="G45" s="1260"/>
      <c r="H45" s="1260"/>
      <c r="I45" s="1260"/>
      <c r="J45" s="1260"/>
      <c r="K45" s="1261"/>
      <c r="M45" s="1081"/>
      <c r="N45" s="1245"/>
      <c r="O45" s="1228"/>
      <c r="P45" s="1211" t="s">
        <v>1125</v>
      </c>
      <c r="Q45" s="1212" t="s">
        <v>87</v>
      </c>
      <c r="R45" s="525" t="s">
        <v>87</v>
      </c>
      <c r="S45" s="525" t="s">
        <v>87</v>
      </c>
      <c r="T45" s="805" t="s">
        <v>87</v>
      </c>
      <c r="U45" s="805" t="s">
        <v>87</v>
      </c>
      <c r="V45" s="805" t="s">
        <v>87</v>
      </c>
      <c r="W45" s="805" t="s">
        <v>87</v>
      </c>
      <c r="X45" s="805" t="s">
        <v>87</v>
      </c>
      <c r="Y45" s="805" t="s">
        <v>87</v>
      </c>
      <c r="Z45" s="805" t="s">
        <v>87</v>
      </c>
      <c r="AA45" s="805" t="s">
        <v>87</v>
      </c>
      <c r="AB45" s="1213" t="s">
        <v>87</v>
      </c>
    </row>
    <row r="46" ht="18" customHeight="1" x14ac:dyDescent="0.25">
      <c r="B46" s="1123" t="s">
        <v>1163</v>
      </c>
      <c r="C46" s="1124"/>
      <c r="D46" s="1124"/>
      <c r="E46" s="1124"/>
      <c r="F46" s="1124"/>
      <c r="G46" s="1124"/>
      <c r="H46" s="1124"/>
      <c r="I46" s="1124"/>
      <c r="J46" s="1124"/>
      <c r="K46" s="1125"/>
      <c r="M46" s="1249"/>
      <c r="N46" s="1250"/>
      <c r="O46" s="1234"/>
      <c r="P46" s="1211" t="s">
        <v>1126</v>
      </c>
      <c r="Q46" s="1235" t="s">
        <v>87</v>
      </c>
      <c r="R46" s="553" t="s">
        <v>87</v>
      </c>
      <c r="S46" s="553" t="s">
        <v>87</v>
      </c>
      <c r="T46" s="1236" t="s">
        <v>87</v>
      </c>
      <c r="U46" s="1236" t="s">
        <v>87</v>
      </c>
      <c r="V46" s="1236" t="s">
        <v>87</v>
      </c>
      <c r="W46" s="1236" t="s">
        <v>87</v>
      </c>
      <c r="X46" s="1236" t="s">
        <v>87</v>
      </c>
      <c r="Y46" s="1236" t="s">
        <v>87</v>
      </c>
      <c r="Z46" s="1236" t="s">
        <v>87</v>
      </c>
      <c r="AA46" s="1236" t="s">
        <v>87</v>
      </c>
      <c r="AB46" s="1237" t="s">
        <v>87</v>
      </c>
    </row>
    <row r="47" ht="18" customHeight="1" x14ac:dyDescent="0.2">
      <c r="B47" s="1123" t="s">
        <v>1164</v>
      </c>
      <c r="C47" s="1124"/>
      <c r="D47" s="1124"/>
      <c r="E47" s="1124"/>
      <c r="F47" s="1124"/>
      <c r="G47" s="1124"/>
      <c r="H47" s="1124"/>
      <c r="I47" s="1124"/>
      <c r="J47" s="1124"/>
      <c r="K47" s="1125"/>
      <c r="M47" s="1262" t="s">
        <v>1045</v>
      </c>
      <c r="N47" s="1262"/>
      <c r="O47" s="1196" t="s">
        <v>1136</v>
      </c>
      <c r="P47" s="1197" t="s">
        <v>1124</v>
      </c>
      <c r="Q47" s="1198">
        <v>0</v>
      </c>
      <c r="R47" s="1199">
        <v>0</v>
      </c>
      <c r="S47" s="1199">
        <v>0</v>
      </c>
      <c r="T47" s="1200">
        <v>0</v>
      </c>
      <c r="U47" s="1200">
        <v>0</v>
      </c>
      <c r="V47" s="1200">
        <v>0</v>
      </c>
      <c r="W47" s="1200">
        <v>0</v>
      </c>
      <c r="X47" s="1200">
        <v>0</v>
      </c>
      <c r="Y47" s="1200">
        <v>0</v>
      </c>
      <c r="Z47" s="1200">
        <v>0</v>
      </c>
      <c r="AA47" s="1200">
        <v>0</v>
      </c>
      <c r="AB47" s="1201">
        <v>0</v>
      </c>
    </row>
    <row r="48" ht="18" customHeight="1" x14ac:dyDescent="0.2">
      <c r="B48" s="1263" t="s">
        <v>1165</v>
      </c>
      <c r="C48" s="1264"/>
      <c r="D48" s="1264"/>
      <c r="E48" s="1264"/>
      <c r="F48" s="1264"/>
      <c r="G48" s="1264"/>
      <c r="H48" s="1264"/>
      <c r="I48" s="1264"/>
      <c r="J48" s="1264"/>
      <c r="K48" s="1265"/>
      <c r="M48" s="1266"/>
      <c r="N48" s="1245"/>
      <c r="O48" s="1210" t="s">
        <v>1127</v>
      </c>
      <c r="P48" s="1211" t="s">
        <v>1125</v>
      </c>
      <c r="Q48" s="1212">
        <v>0</v>
      </c>
      <c r="R48" s="525">
        <v>0</v>
      </c>
      <c r="S48" s="525">
        <v>0</v>
      </c>
      <c r="T48" s="805">
        <v>0</v>
      </c>
      <c r="U48" s="805">
        <v>0</v>
      </c>
      <c r="V48" s="805">
        <v>0</v>
      </c>
      <c r="W48" s="805">
        <v>0</v>
      </c>
      <c r="X48" s="805">
        <v>0</v>
      </c>
      <c r="Y48" s="805">
        <v>0</v>
      </c>
      <c r="Z48" s="805">
        <v>0</v>
      </c>
      <c r="AA48" s="805">
        <v>0</v>
      </c>
      <c r="AB48" s="1213">
        <v>0</v>
      </c>
    </row>
    <row r="49" ht="18" customHeight="1" x14ac:dyDescent="0.2">
      <c r="B49" s="1267" t="s">
        <v>1166</v>
      </c>
      <c r="C49" s="1268"/>
      <c r="D49" s="1268"/>
      <c r="E49" s="1268"/>
      <c r="F49" s="1268"/>
      <c r="G49" s="1268"/>
      <c r="H49" s="1268"/>
      <c r="I49" s="1268"/>
      <c r="J49" s="1268"/>
      <c r="K49" s="1269"/>
      <c r="M49" s="1266"/>
      <c r="N49" s="1245"/>
      <c r="O49" s="1215"/>
      <c r="P49" s="1211" t="s">
        <v>1126</v>
      </c>
      <c r="Q49" s="1216">
        <v>0</v>
      </c>
      <c r="R49" s="1217">
        <v>0</v>
      </c>
      <c r="S49" s="1217">
        <v>0</v>
      </c>
      <c r="T49" s="1218">
        <v>0</v>
      </c>
      <c r="U49" s="1218">
        <v>0</v>
      </c>
      <c r="V49" s="1218">
        <v>0</v>
      </c>
      <c r="W49" s="1218">
        <v>0</v>
      </c>
      <c r="X49" s="1218">
        <v>0</v>
      </c>
      <c r="Y49" s="1218">
        <v>0</v>
      </c>
      <c r="Z49" s="1218">
        <v>0</v>
      </c>
      <c r="AA49" s="1218">
        <v>0</v>
      </c>
      <c r="AB49" s="1219">
        <v>0</v>
      </c>
    </row>
    <row r="50" ht="18" customHeight="1" x14ac:dyDescent="0.2">
      <c r="B50" s="348"/>
      <c r="C50" s="1270"/>
      <c r="D50" s="1270"/>
      <c r="E50" s="1270"/>
      <c r="F50" s="1270"/>
      <c r="G50" s="1270"/>
      <c r="H50" s="1270"/>
      <c r="I50" s="1270"/>
      <c r="J50" s="1270"/>
      <c r="K50" s="1271"/>
      <c r="M50" s="1266"/>
      <c r="N50" s="1245"/>
      <c r="O50" s="1224" t="s">
        <v>1139</v>
      </c>
      <c r="P50" s="1197" t="s">
        <v>1124</v>
      </c>
      <c r="Q50" s="1198" t="s">
        <v>87</v>
      </c>
      <c r="R50" s="1199" t="s">
        <v>87</v>
      </c>
      <c r="S50" s="1199" t="s">
        <v>87</v>
      </c>
      <c r="T50" s="1200" t="s">
        <v>87</v>
      </c>
      <c r="U50" s="1200" t="s">
        <v>87</v>
      </c>
      <c r="V50" s="1200" t="s">
        <v>87</v>
      </c>
      <c r="W50" s="1200" t="s">
        <v>87</v>
      </c>
      <c r="X50" s="1200">
        <v>0.47</v>
      </c>
      <c r="Y50" s="1200" t="s">
        <v>87</v>
      </c>
      <c r="Z50" s="1200" t="s">
        <v>87</v>
      </c>
      <c r="AA50" s="1200" t="s">
        <v>87</v>
      </c>
      <c r="AB50" s="1201" t="s">
        <v>87</v>
      </c>
    </row>
    <row r="51" ht="18" customHeight="1" x14ac:dyDescent="0.2">
      <c r="B51" s="1258"/>
      <c r="C51" s="1258"/>
      <c r="D51" s="1258"/>
      <c r="E51" s="1258"/>
      <c r="F51" s="1258"/>
      <c r="G51" s="1258"/>
      <c r="H51" s="1258"/>
      <c r="I51" s="1258"/>
      <c r="J51" s="1258"/>
      <c r="K51" s="1258"/>
      <c r="M51" s="1266"/>
      <c r="N51" s="1245"/>
      <c r="O51" s="1228"/>
      <c r="P51" s="1211" t="s">
        <v>1125</v>
      </c>
      <c r="Q51" s="1212" t="s">
        <v>87</v>
      </c>
      <c r="R51" s="525" t="s">
        <v>87</v>
      </c>
      <c r="S51" s="525" t="s">
        <v>87</v>
      </c>
      <c r="T51" s="805" t="s">
        <v>87</v>
      </c>
      <c r="U51" s="805" t="s">
        <v>87</v>
      </c>
      <c r="V51" s="805" t="s">
        <v>87</v>
      </c>
      <c r="W51" s="805" t="s">
        <v>87</v>
      </c>
      <c r="X51" s="805" t="s">
        <v>87</v>
      </c>
      <c r="Y51" s="805" t="s">
        <v>87</v>
      </c>
      <c r="Z51" s="805" t="s">
        <v>87</v>
      </c>
      <c r="AA51" s="805" t="s">
        <v>87</v>
      </c>
      <c r="AB51" s="1213" t="s">
        <v>87</v>
      </c>
    </row>
    <row r="52" ht="18" customHeight="1" x14ac:dyDescent="0.25">
      <c r="M52" s="1272"/>
      <c r="N52" s="1250"/>
      <c r="O52" s="1234"/>
      <c r="P52" s="1211" t="s">
        <v>1126</v>
      </c>
      <c r="Q52" s="1235" t="s">
        <v>87</v>
      </c>
      <c r="R52" s="553" t="s">
        <v>87</v>
      </c>
      <c r="S52" s="553" t="s">
        <v>87</v>
      </c>
      <c r="T52" s="1236" t="s">
        <v>87</v>
      </c>
      <c r="U52" s="1236" t="s">
        <v>87</v>
      </c>
      <c r="V52" s="1236" t="s">
        <v>87</v>
      </c>
      <c r="W52" s="1236" t="s">
        <v>87</v>
      </c>
      <c r="X52" s="1236" t="s">
        <v>87</v>
      </c>
      <c r="Y52" s="1236" t="s">
        <v>87</v>
      </c>
      <c r="Z52" s="1236" t="s">
        <v>87</v>
      </c>
      <c r="AA52" s="1236" t="s">
        <v>87</v>
      </c>
      <c r="AB52" s="1237" t="s">
        <v>87</v>
      </c>
    </row>
    <row r="53" ht="18" customHeight="1" x14ac:dyDescent="0.2">
      <c r="B53" s="217"/>
      <c r="C53" s="217"/>
      <c r="D53" s="217"/>
      <c r="E53" s="217"/>
      <c r="F53" s="217"/>
      <c r="G53" s="217"/>
      <c r="H53" s="217"/>
      <c r="I53" s="217"/>
      <c r="J53" s="217"/>
      <c r="K53" s="217"/>
      <c r="M53" s="1262" t="s">
        <v>1046</v>
      </c>
      <c r="N53" s="1262"/>
      <c r="O53" s="1196" t="s">
        <v>1136</v>
      </c>
      <c r="P53" s="1197" t="s">
        <v>1124</v>
      </c>
      <c r="Q53" s="1198">
        <v>0</v>
      </c>
      <c r="R53" s="1199">
        <v>0</v>
      </c>
      <c r="S53" s="1199">
        <v>0</v>
      </c>
      <c r="T53" s="1200">
        <v>0</v>
      </c>
      <c r="U53" s="1200">
        <v>0</v>
      </c>
      <c r="V53" s="1200">
        <v>0</v>
      </c>
      <c r="W53" s="1200">
        <v>27.3972602739726</v>
      </c>
      <c r="X53" s="1200">
        <v>0</v>
      </c>
      <c r="Y53" s="1200">
        <v>0</v>
      </c>
      <c r="Z53" s="1200">
        <v>0</v>
      </c>
      <c r="AA53" s="1200">
        <v>0</v>
      </c>
      <c r="AB53" s="1201">
        <v>0</v>
      </c>
    </row>
    <row r="54" ht="18" customHeight="1" x14ac:dyDescent="0.2">
      <c r="B54" s="217"/>
      <c r="C54" s="217"/>
      <c r="D54" s="217"/>
      <c r="E54" s="217"/>
      <c r="F54" s="217"/>
      <c r="G54" s="217"/>
      <c r="H54" s="217"/>
      <c r="I54" s="217"/>
      <c r="J54" s="217"/>
      <c r="K54" s="217"/>
      <c r="M54" s="1266"/>
      <c r="N54" s="1245"/>
      <c r="O54" s="1210" t="s">
        <v>1127</v>
      </c>
      <c r="P54" s="1211" t="s">
        <v>1125</v>
      </c>
      <c r="Q54" s="1212">
        <v>0</v>
      </c>
      <c r="R54" s="525">
        <v>0</v>
      </c>
      <c r="S54" s="525">
        <v>0</v>
      </c>
      <c r="T54" s="805">
        <v>0</v>
      </c>
      <c r="U54" s="805">
        <v>0</v>
      </c>
      <c r="V54" s="805">
        <v>0</v>
      </c>
      <c r="W54" s="805">
        <v>0</v>
      </c>
      <c r="X54" s="805">
        <v>0</v>
      </c>
      <c r="Y54" s="805">
        <v>0</v>
      </c>
      <c r="Z54" s="805">
        <v>0</v>
      </c>
      <c r="AA54" s="805">
        <v>0</v>
      </c>
      <c r="AB54" s="1213">
        <v>0</v>
      </c>
    </row>
    <row r="55" ht="18" customHeight="1" x14ac:dyDescent="0.2">
      <c r="M55" s="1266"/>
      <c r="N55" s="1245"/>
      <c r="O55" s="1215"/>
      <c r="P55" s="1211" t="s">
        <v>1126</v>
      </c>
      <c r="Q55" s="1216">
        <v>0</v>
      </c>
      <c r="R55" s="1217">
        <v>0</v>
      </c>
      <c r="S55" s="1217">
        <v>0</v>
      </c>
      <c r="T55" s="1218">
        <v>0</v>
      </c>
      <c r="U55" s="1218">
        <v>0</v>
      </c>
      <c r="V55" s="1218">
        <v>0</v>
      </c>
      <c r="W55" s="1218">
        <v>0</v>
      </c>
      <c r="X55" s="1218">
        <v>0</v>
      </c>
      <c r="Y55" s="1218">
        <v>0</v>
      </c>
      <c r="Z55" s="1218">
        <v>0</v>
      </c>
      <c r="AA55" s="1218">
        <v>0</v>
      </c>
      <c r="AB55" s="1219">
        <v>0</v>
      </c>
    </row>
    <row r="56" ht="18" customHeight="1" x14ac:dyDescent="0.2">
      <c r="M56" s="1266"/>
      <c r="N56" s="1245"/>
      <c r="O56" s="1224" t="s">
        <v>1139</v>
      </c>
      <c r="P56" s="1197" t="s">
        <v>1124</v>
      </c>
      <c r="Q56" s="1198" t="s">
        <v>87</v>
      </c>
      <c r="R56" s="1199" t="s">
        <v>87</v>
      </c>
      <c r="S56" s="1199" t="s">
        <v>87</v>
      </c>
      <c r="T56" s="1200" t="s">
        <v>87</v>
      </c>
      <c r="U56" s="1200" t="s">
        <v>87</v>
      </c>
      <c r="V56" s="1200" t="s">
        <v>87</v>
      </c>
      <c r="W56" s="1200">
        <v>2</v>
      </c>
      <c r="X56" s="1200">
        <v>0.47</v>
      </c>
      <c r="Y56" s="1200" t="s">
        <v>87</v>
      </c>
      <c r="Z56" s="1200" t="s">
        <v>87</v>
      </c>
      <c r="AA56" s="1200" t="s">
        <v>87</v>
      </c>
      <c r="AB56" s="1201" t="s">
        <v>87</v>
      </c>
    </row>
    <row r="57" ht="18" customHeight="1" x14ac:dyDescent="0.2">
      <c r="M57" s="1266"/>
      <c r="N57" s="1245"/>
      <c r="O57" s="1228"/>
      <c r="P57" s="1211" t="s">
        <v>1125</v>
      </c>
      <c r="Q57" s="1212" t="s">
        <v>87</v>
      </c>
      <c r="R57" s="525" t="s">
        <v>87</v>
      </c>
      <c r="S57" s="525" t="s">
        <v>87</v>
      </c>
      <c r="T57" s="805" t="s">
        <v>87</v>
      </c>
      <c r="U57" s="805" t="s">
        <v>87</v>
      </c>
      <c r="V57" s="805" t="s">
        <v>87</v>
      </c>
      <c r="W57" s="805" t="s">
        <v>87</v>
      </c>
      <c r="X57" s="805" t="s">
        <v>87</v>
      </c>
      <c r="Y57" s="805" t="s">
        <v>87</v>
      </c>
      <c r="Z57" s="805" t="s">
        <v>87</v>
      </c>
      <c r="AA57" s="805" t="s">
        <v>87</v>
      </c>
      <c r="AB57" s="1213" t="s">
        <v>87</v>
      </c>
    </row>
    <row r="58" ht="18" customHeight="1" x14ac:dyDescent="0.25">
      <c r="M58" s="1272"/>
      <c r="N58" s="1250"/>
      <c r="O58" s="1234"/>
      <c r="P58" s="1211" t="s">
        <v>1126</v>
      </c>
      <c r="Q58" s="1235" t="s">
        <v>87</v>
      </c>
      <c r="R58" s="553" t="s">
        <v>87</v>
      </c>
      <c r="S58" s="553" t="s">
        <v>87</v>
      </c>
      <c r="T58" s="1236" t="s">
        <v>87</v>
      </c>
      <c r="U58" s="1236" t="s">
        <v>87</v>
      </c>
      <c r="V58" s="1236" t="s">
        <v>87</v>
      </c>
      <c r="W58" s="1236" t="s">
        <v>87</v>
      </c>
      <c r="X58" s="1236" t="s">
        <v>87</v>
      </c>
      <c r="Y58" s="1236" t="s">
        <v>87</v>
      </c>
      <c r="Z58" s="1236" t="s">
        <v>87</v>
      </c>
      <c r="AA58" s="1236" t="s">
        <v>87</v>
      </c>
      <c r="AB58" s="1237" t="s">
        <v>87</v>
      </c>
    </row>
    <row r="59" ht="18" customHeight="1" x14ac:dyDescent="0.2">
      <c r="M59" s="1262" t="s">
        <v>1047</v>
      </c>
      <c r="N59" s="1262"/>
      <c r="O59" s="1196" t="s">
        <v>1136</v>
      </c>
      <c r="P59" s="1197" t="s">
        <v>1124</v>
      </c>
      <c r="Q59" s="1198">
        <v>0</v>
      </c>
      <c r="R59" s="1199">
        <v>0</v>
      </c>
      <c r="S59" s="1199">
        <v>0</v>
      </c>
      <c r="T59" s="1200">
        <v>0</v>
      </c>
      <c r="U59" s="1200">
        <v>0</v>
      </c>
      <c r="V59" s="1200">
        <v>0</v>
      </c>
      <c r="W59" s="1200">
        <v>50</v>
      </c>
      <c r="X59" s="1200">
        <v>0</v>
      </c>
      <c r="Y59" s="1200">
        <v>0</v>
      </c>
      <c r="Z59" s="1200">
        <v>0</v>
      </c>
      <c r="AA59" s="1200">
        <v>0</v>
      </c>
      <c r="AB59" s="1201">
        <v>0</v>
      </c>
    </row>
    <row r="60" ht="18" customHeight="1" x14ac:dyDescent="0.2">
      <c r="M60" s="1266"/>
      <c r="N60" s="1245"/>
      <c r="O60" s="1210" t="s">
        <v>1127</v>
      </c>
      <c r="P60" s="1211" t="s">
        <v>1125</v>
      </c>
      <c r="Q60" s="1212">
        <v>0</v>
      </c>
      <c r="R60" s="525">
        <v>0</v>
      </c>
      <c r="S60" s="525">
        <v>0</v>
      </c>
      <c r="T60" s="805">
        <v>0</v>
      </c>
      <c r="U60" s="805">
        <v>0</v>
      </c>
      <c r="V60" s="805">
        <v>0</v>
      </c>
      <c r="W60" s="805">
        <v>0</v>
      </c>
      <c r="X60" s="805">
        <v>0</v>
      </c>
      <c r="Y60" s="805">
        <v>0</v>
      </c>
      <c r="Z60" s="805">
        <v>0</v>
      </c>
      <c r="AA60" s="805">
        <v>0</v>
      </c>
      <c r="AB60" s="1213">
        <v>0</v>
      </c>
    </row>
    <row r="61" ht="18" customHeight="1" x14ac:dyDescent="0.2">
      <c r="M61" s="1266"/>
      <c r="N61" s="1245"/>
      <c r="O61" s="1215"/>
      <c r="P61" s="1211" t="s">
        <v>1126</v>
      </c>
      <c r="Q61" s="1216">
        <v>0</v>
      </c>
      <c r="R61" s="1217">
        <v>0</v>
      </c>
      <c r="S61" s="1217">
        <v>0</v>
      </c>
      <c r="T61" s="1218">
        <v>0</v>
      </c>
      <c r="U61" s="1218">
        <v>0</v>
      </c>
      <c r="V61" s="1218">
        <v>0</v>
      </c>
      <c r="W61" s="1218">
        <v>0</v>
      </c>
      <c r="X61" s="1218">
        <v>0</v>
      </c>
      <c r="Y61" s="1218">
        <v>0</v>
      </c>
      <c r="Z61" s="1218">
        <v>0</v>
      </c>
      <c r="AA61" s="1218">
        <v>0</v>
      </c>
      <c r="AB61" s="1219">
        <v>0</v>
      </c>
    </row>
    <row r="62" ht="18" customHeight="1" x14ac:dyDescent="0.2">
      <c r="M62" s="1266"/>
      <c r="N62" s="1245"/>
      <c r="O62" s="1224" t="s">
        <v>1139</v>
      </c>
      <c r="P62" s="1197" t="s">
        <v>1124</v>
      </c>
      <c r="Q62" s="1198" t="s">
        <v>87</v>
      </c>
      <c r="R62" s="1199" t="s">
        <v>87</v>
      </c>
      <c r="S62" s="1199" t="s">
        <v>87</v>
      </c>
      <c r="T62" s="1200" t="s">
        <v>87</v>
      </c>
      <c r="U62" s="1200" t="s">
        <v>87</v>
      </c>
      <c r="V62" s="1200" t="s">
        <v>87</v>
      </c>
      <c r="W62" s="1200">
        <v>2</v>
      </c>
      <c r="X62" s="1200">
        <v>0.47</v>
      </c>
      <c r="Y62" s="1200" t="s">
        <v>87</v>
      </c>
      <c r="Z62" s="1200" t="s">
        <v>87</v>
      </c>
      <c r="AA62" s="1200" t="s">
        <v>87</v>
      </c>
      <c r="AB62" s="1201" t="s">
        <v>87</v>
      </c>
    </row>
    <row r="63" ht="18" customHeight="1" x14ac:dyDescent="0.2">
      <c r="M63" s="1266"/>
      <c r="N63" s="1245"/>
      <c r="O63" s="1228"/>
      <c r="P63" s="1211" t="s">
        <v>1125</v>
      </c>
      <c r="Q63" s="1212" t="s">
        <v>87</v>
      </c>
      <c r="R63" s="525" t="s">
        <v>87</v>
      </c>
      <c r="S63" s="525" t="s">
        <v>87</v>
      </c>
      <c r="T63" s="805" t="s">
        <v>87</v>
      </c>
      <c r="U63" s="805" t="s">
        <v>87</v>
      </c>
      <c r="V63" s="805" t="s">
        <v>87</v>
      </c>
      <c r="W63" s="805" t="s">
        <v>87</v>
      </c>
      <c r="X63" s="805" t="s">
        <v>87</v>
      </c>
      <c r="Y63" s="805" t="s">
        <v>87</v>
      </c>
      <c r="Z63" s="805" t="s">
        <v>87</v>
      </c>
      <c r="AA63" s="805" t="s">
        <v>87</v>
      </c>
      <c r="AB63" s="1213" t="s">
        <v>87</v>
      </c>
    </row>
    <row r="64" ht="18" customHeight="1" x14ac:dyDescent="0.25">
      <c r="M64" s="1272"/>
      <c r="N64" s="1250"/>
      <c r="O64" s="1234"/>
      <c r="P64" s="1211" t="s">
        <v>1126</v>
      </c>
      <c r="Q64" s="1235" t="s">
        <v>87</v>
      </c>
      <c r="R64" s="553" t="s">
        <v>87</v>
      </c>
      <c r="S64" s="553" t="s">
        <v>87</v>
      </c>
      <c r="T64" s="1236" t="s">
        <v>87</v>
      </c>
      <c r="U64" s="1236" t="s">
        <v>87</v>
      </c>
      <c r="V64" s="1236" t="s">
        <v>87</v>
      </c>
      <c r="W64" s="1236" t="s">
        <v>87</v>
      </c>
      <c r="X64" s="1236" t="s">
        <v>87</v>
      </c>
      <c r="Y64" s="1236" t="s">
        <v>87</v>
      </c>
      <c r="Z64" s="1236" t="s">
        <v>87</v>
      </c>
      <c r="AA64" s="1236" t="s">
        <v>87</v>
      </c>
      <c r="AB64" s="1237" t="s">
        <v>87</v>
      </c>
    </row>
    <row r="65" ht="18" customHeight="1" x14ac:dyDescent="0.2">
      <c r="M65" s="1262" t="s">
        <v>1048</v>
      </c>
      <c r="N65" s="1262"/>
      <c r="O65" s="1196" t="s">
        <v>1136</v>
      </c>
      <c r="P65" s="1197" t="s">
        <v>1124</v>
      </c>
      <c r="Q65" s="1198">
        <v>0</v>
      </c>
      <c r="R65" s="1199">
        <v>0</v>
      </c>
      <c r="S65" s="1199">
        <v>0</v>
      </c>
      <c r="T65" s="1200">
        <v>0</v>
      </c>
      <c r="U65" s="1200">
        <v>0</v>
      </c>
      <c r="V65" s="1200">
        <v>0</v>
      </c>
      <c r="W65" s="1200">
        <v>99.5667170261984</v>
      </c>
      <c r="X65" s="1200">
        <v>0</v>
      </c>
      <c r="Y65" s="1200">
        <v>0</v>
      </c>
      <c r="Z65" s="1200">
        <v>0</v>
      </c>
      <c r="AA65" s="1200">
        <v>0</v>
      </c>
      <c r="AB65" s="1201">
        <v>0</v>
      </c>
    </row>
    <row r="66" ht="18" customHeight="1" x14ac:dyDescent="0.2">
      <c r="M66" s="1266"/>
      <c r="N66" s="1245"/>
      <c r="O66" s="1210" t="s">
        <v>1127</v>
      </c>
      <c r="P66" s="1211" t="s">
        <v>1125</v>
      </c>
      <c r="Q66" s="1212">
        <v>0</v>
      </c>
      <c r="R66" s="525">
        <v>0</v>
      </c>
      <c r="S66" s="525">
        <v>0</v>
      </c>
      <c r="T66" s="805">
        <v>0</v>
      </c>
      <c r="U66" s="805">
        <v>0</v>
      </c>
      <c r="V66" s="805">
        <v>0</v>
      </c>
      <c r="W66" s="805">
        <v>0</v>
      </c>
      <c r="X66" s="805">
        <v>0</v>
      </c>
      <c r="Y66" s="805">
        <v>0</v>
      </c>
      <c r="Z66" s="805">
        <v>0</v>
      </c>
      <c r="AA66" s="805">
        <v>0</v>
      </c>
      <c r="AB66" s="1213">
        <v>0</v>
      </c>
    </row>
    <row r="67" ht="18" customHeight="1" x14ac:dyDescent="0.2">
      <c r="M67" s="1266"/>
      <c r="N67" s="1245"/>
      <c r="O67" s="1215"/>
      <c r="P67" s="1211" t="s">
        <v>1126</v>
      </c>
      <c r="Q67" s="1216">
        <v>0</v>
      </c>
      <c r="R67" s="1217">
        <v>0</v>
      </c>
      <c r="S67" s="1217">
        <v>0</v>
      </c>
      <c r="T67" s="1218">
        <v>0</v>
      </c>
      <c r="U67" s="1218">
        <v>0</v>
      </c>
      <c r="V67" s="1218">
        <v>0</v>
      </c>
      <c r="W67" s="1218">
        <v>0</v>
      </c>
      <c r="X67" s="1218">
        <v>0</v>
      </c>
      <c r="Y67" s="1218">
        <v>0</v>
      </c>
      <c r="Z67" s="1218">
        <v>0</v>
      </c>
      <c r="AA67" s="1218">
        <v>0</v>
      </c>
      <c r="AB67" s="1219">
        <v>0</v>
      </c>
    </row>
    <row r="68" ht="18" customHeight="1" x14ac:dyDescent="0.2">
      <c r="M68" s="1266"/>
      <c r="N68" s="1245"/>
      <c r="O68" s="1224" t="s">
        <v>1139</v>
      </c>
      <c r="P68" s="1197" t="s">
        <v>1124</v>
      </c>
      <c r="Q68" s="1198" t="s">
        <v>87</v>
      </c>
      <c r="R68" s="1199">
        <v>1.5</v>
      </c>
      <c r="S68" s="1199" t="s">
        <v>87</v>
      </c>
      <c r="T68" s="1200" t="s">
        <v>87</v>
      </c>
      <c r="U68" s="1200" t="s">
        <v>87</v>
      </c>
      <c r="V68" s="1200" t="s">
        <v>87</v>
      </c>
      <c r="W68" s="1200">
        <v>1.5</v>
      </c>
      <c r="X68" s="1200">
        <v>0.47</v>
      </c>
      <c r="Y68" s="1200" t="s">
        <v>87</v>
      </c>
      <c r="Z68" s="1200" t="s">
        <v>87</v>
      </c>
      <c r="AA68" s="1200" t="s">
        <v>87</v>
      </c>
      <c r="AB68" s="1201" t="s">
        <v>87</v>
      </c>
    </row>
    <row r="69" ht="18" customHeight="1" x14ac:dyDescent="0.2">
      <c r="M69" s="1266"/>
      <c r="N69" s="1245"/>
      <c r="O69" s="1228"/>
      <c r="P69" s="1211" t="s">
        <v>1125</v>
      </c>
      <c r="Q69" s="1212" t="s">
        <v>87</v>
      </c>
      <c r="R69" s="525" t="s">
        <v>87</v>
      </c>
      <c r="S69" s="525" t="s">
        <v>87</v>
      </c>
      <c r="T69" s="805" t="s">
        <v>87</v>
      </c>
      <c r="U69" s="805" t="s">
        <v>87</v>
      </c>
      <c r="V69" s="805" t="s">
        <v>87</v>
      </c>
      <c r="W69" s="805" t="s">
        <v>87</v>
      </c>
      <c r="X69" s="805" t="s">
        <v>87</v>
      </c>
      <c r="Y69" s="805" t="s">
        <v>87</v>
      </c>
      <c r="Z69" s="805" t="s">
        <v>87</v>
      </c>
      <c r="AA69" s="805" t="s">
        <v>87</v>
      </c>
      <c r="AB69" s="1213" t="s">
        <v>87</v>
      </c>
    </row>
    <row r="70" ht="18" customHeight="1" x14ac:dyDescent="0.25">
      <c r="M70" s="1272"/>
      <c r="N70" s="1250"/>
      <c r="O70" s="1234"/>
      <c r="P70" s="1211" t="s">
        <v>1126</v>
      </c>
      <c r="Q70" s="1235" t="s">
        <v>87</v>
      </c>
      <c r="R70" s="553" t="s">
        <v>87</v>
      </c>
      <c r="S70" s="553" t="s">
        <v>87</v>
      </c>
      <c r="T70" s="1236" t="s">
        <v>87</v>
      </c>
      <c r="U70" s="1236" t="s">
        <v>87</v>
      </c>
      <c r="V70" s="1236" t="s">
        <v>87</v>
      </c>
      <c r="W70" s="1236" t="s">
        <v>87</v>
      </c>
      <c r="X70" s="1236" t="s">
        <v>87</v>
      </c>
      <c r="Y70" s="1236" t="s">
        <v>87</v>
      </c>
      <c r="Z70" s="1236" t="s">
        <v>87</v>
      </c>
      <c r="AA70" s="1236" t="s">
        <v>87</v>
      </c>
      <c r="AB70" s="1237" t="s">
        <v>87</v>
      </c>
    </row>
    <row r="71" ht="18" customHeight="1" x14ac:dyDescent="0.2">
      <c r="M71" s="1262" t="s">
        <v>1049</v>
      </c>
      <c r="N71" s="1262"/>
      <c r="O71" s="1196" t="s">
        <v>1136</v>
      </c>
      <c r="P71" s="1197" t="s">
        <v>1124</v>
      </c>
      <c r="Q71" s="1198"/>
      <c r="R71" s="1199"/>
      <c r="S71" s="1199"/>
      <c r="T71" s="1200"/>
      <c r="U71" s="1200"/>
      <c r="V71" s="1200"/>
      <c r="W71" s="1200"/>
      <c r="X71" s="1200">
        <v>100</v>
      </c>
      <c r="Y71" s="1200"/>
      <c r="Z71" s="1200"/>
      <c r="AA71" s="1200"/>
      <c r="AB71" s="1201"/>
    </row>
    <row r="72" ht="18" customHeight="1" x14ac:dyDescent="0.2">
      <c r="M72" s="1266"/>
      <c r="N72" s="1245"/>
      <c r="O72" s="1210" t="s">
        <v>1127</v>
      </c>
      <c r="P72" s="1211" t="s">
        <v>1125</v>
      </c>
      <c r="Q72" s="1212"/>
      <c r="R72" s="525"/>
      <c r="S72" s="525"/>
      <c r="T72" s="805"/>
      <c r="U72" s="805"/>
      <c r="V72" s="805"/>
      <c r="W72" s="805"/>
      <c r="X72" s="805"/>
      <c r="Y72" s="805"/>
      <c r="Z72" s="805"/>
      <c r="AA72" s="805"/>
      <c r="AB72" s="1213"/>
    </row>
    <row r="73" ht="18" customHeight="1" x14ac:dyDescent="0.2">
      <c r="M73" s="1266"/>
      <c r="N73" s="1245"/>
      <c r="O73" s="1215"/>
      <c r="P73" s="1211" t="s">
        <v>1126</v>
      </c>
      <c r="Q73" s="1216"/>
      <c r="R73" s="1217"/>
      <c r="S73" s="1217"/>
      <c r="T73" s="1218"/>
      <c r="U73" s="1218"/>
      <c r="V73" s="1218"/>
      <c r="W73" s="1218"/>
      <c r="X73" s="1218"/>
      <c r="Y73" s="1218"/>
      <c r="Z73" s="1218"/>
      <c r="AA73" s="1218"/>
      <c r="AB73" s="1219"/>
    </row>
    <row r="74" ht="18" customHeight="1" x14ac:dyDescent="0.2">
      <c r="M74" s="1266"/>
      <c r="N74" s="1245"/>
      <c r="O74" s="1224" t="s">
        <v>1139</v>
      </c>
      <c r="P74" s="1197" t="s">
        <v>1124</v>
      </c>
      <c r="Q74" s="1198"/>
      <c r="R74" s="1199"/>
      <c r="S74" s="1199"/>
      <c r="T74" s="1200"/>
      <c r="U74" s="1200"/>
      <c r="V74" s="1200"/>
      <c r="W74" s="1200"/>
      <c r="X74" s="1200">
        <v>1</v>
      </c>
      <c r="Y74" s="1200"/>
      <c r="Z74" s="1200"/>
      <c r="AA74" s="1200"/>
      <c r="AB74" s="1201"/>
    </row>
    <row r="75" ht="18" customHeight="1" x14ac:dyDescent="0.2">
      <c r="M75" s="1266"/>
      <c r="N75" s="1245"/>
      <c r="O75" s="1228"/>
      <c r="P75" s="1211" t="s">
        <v>1125</v>
      </c>
      <c r="Q75" s="1212"/>
      <c r="R75" s="525"/>
      <c r="S75" s="525"/>
      <c r="T75" s="805"/>
      <c r="U75" s="805"/>
      <c r="V75" s="805"/>
      <c r="W75" s="805"/>
      <c r="X75" s="805"/>
      <c r="Y75" s="805"/>
      <c r="Z75" s="805"/>
      <c r="AA75" s="805"/>
      <c r="AB75" s="1213"/>
    </row>
    <row r="76" ht="18" customHeight="1" x14ac:dyDescent="0.2">
      <c r="M76" s="1272"/>
      <c r="N76" s="1250"/>
      <c r="O76" s="1234"/>
      <c r="P76" s="1211" t="s">
        <v>1126</v>
      </c>
      <c r="Q76" s="1235"/>
      <c r="R76" s="553"/>
      <c r="S76" s="553"/>
      <c r="T76" s="1236"/>
      <c r="U76" s="1236"/>
      <c r="V76" s="1236"/>
      <c r="W76" s="1236"/>
      <c r="X76" s="1236"/>
      <c r="Y76" s="1236"/>
      <c r="Z76" s="1236"/>
      <c r="AA76" s="1236"/>
      <c r="AB76" s="1237"/>
    </row>
    <row r="77" x14ac:dyDescent="0.2">
      <c r="M77" s="1262" t="s">
        <v>1050</v>
      </c>
      <c r="N77" s="1262"/>
      <c r="O77" s="1196" t="s">
        <v>1136</v>
      </c>
      <c r="P77" s="1197" t="s">
        <v>1124</v>
      </c>
      <c r="Q77" s="1198">
        <v>0</v>
      </c>
      <c r="R77" s="1199">
        <v>0</v>
      </c>
      <c r="S77" s="1199">
        <v>0</v>
      </c>
      <c r="T77" s="1200">
        <v>0</v>
      </c>
      <c r="U77" s="1200">
        <v>0</v>
      </c>
      <c r="V77" s="1200">
        <v>0</v>
      </c>
      <c r="W77" s="1200">
        <v>80.0123894566335</v>
      </c>
      <c r="X77" s="1200">
        <v>0</v>
      </c>
      <c r="Y77" s="1200">
        <v>0</v>
      </c>
      <c r="Z77" s="1200">
        <v>0</v>
      </c>
      <c r="AA77" s="1200">
        <v>0</v>
      </c>
      <c r="AB77" s="1201">
        <v>0</v>
      </c>
    </row>
    <row r="78" ht="18" customHeight="1" x14ac:dyDescent="0.2">
      <c r="M78" s="1266"/>
      <c r="N78" s="1245"/>
      <c r="O78" s="1210" t="s">
        <v>1127</v>
      </c>
      <c r="P78" s="1211" t="s">
        <v>1125</v>
      </c>
      <c r="Q78" s="1212">
        <v>0</v>
      </c>
      <c r="R78" s="525">
        <v>0</v>
      </c>
      <c r="S78" s="525">
        <v>0</v>
      </c>
      <c r="T78" s="805">
        <v>0</v>
      </c>
      <c r="U78" s="805">
        <v>0</v>
      </c>
      <c r="V78" s="805">
        <v>0</v>
      </c>
      <c r="W78" s="805">
        <v>0</v>
      </c>
      <c r="X78" s="805">
        <v>0</v>
      </c>
      <c r="Y78" s="805">
        <v>0</v>
      </c>
      <c r="Z78" s="805">
        <v>0</v>
      </c>
      <c r="AA78" s="805">
        <v>0</v>
      </c>
      <c r="AB78" s="1213">
        <v>0</v>
      </c>
    </row>
    <row r="79" ht="18" customHeight="1" x14ac:dyDescent="0.2">
      <c r="M79" s="1266"/>
      <c r="N79" s="1245"/>
      <c r="O79" s="1215"/>
      <c r="P79" s="1211" t="s">
        <v>1126</v>
      </c>
      <c r="Q79" s="1216">
        <v>0</v>
      </c>
      <c r="R79" s="1217">
        <v>0</v>
      </c>
      <c r="S79" s="1217">
        <v>0</v>
      </c>
      <c r="T79" s="1218">
        <v>0</v>
      </c>
      <c r="U79" s="1218">
        <v>0</v>
      </c>
      <c r="V79" s="1218">
        <v>0</v>
      </c>
      <c r="W79" s="1218">
        <v>0</v>
      </c>
      <c r="X79" s="1218">
        <v>0</v>
      </c>
      <c r="Y79" s="1218">
        <v>0</v>
      </c>
      <c r="Z79" s="1218">
        <v>0</v>
      </c>
      <c r="AA79" s="1218">
        <v>0</v>
      </c>
      <c r="AB79" s="1219">
        <v>0</v>
      </c>
    </row>
    <row r="80" ht="18" customHeight="1" x14ac:dyDescent="0.2">
      <c r="M80" s="1266"/>
      <c r="N80" s="1245"/>
      <c r="O80" s="1224" t="s">
        <v>1139</v>
      </c>
      <c r="P80" s="1197" t="s">
        <v>1124</v>
      </c>
      <c r="Q80" s="1198" t="s">
        <v>87</v>
      </c>
      <c r="R80" s="1199" t="s">
        <v>87</v>
      </c>
      <c r="S80" s="1199" t="s">
        <v>87</v>
      </c>
      <c r="T80" s="1200" t="s">
        <v>87</v>
      </c>
      <c r="U80" s="1200" t="s">
        <v>87</v>
      </c>
      <c r="V80" s="1200" t="s">
        <v>87</v>
      </c>
      <c r="W80" s="1200">
        <v>2.75</v>
      </c>
      <c r="X80" s="1200">
        <v>0.47</v>
      </c>
      <c r="Y80" s="1200" t="s">
        <v>87</v>
      </c>
      <c r="Z80" s="1200" t="s">
        <v>87</v>
      </c>
      <c r="AA80" s="1200" t="s">
        <v>87</v>
      </c>
      <c r="AB80" s="1201" t="s">
        <v>87</v>
      </c>
    </row>
    <row r="81" ht="18" customHeight="1" x14ac:dyDescent="0.2">
      <c r="M81" s="1266"/>
      <c r="N81" s="1245"/>
      <c r="O81" s="1228"/>
      <c r="P81" s="1211" t="s">
        <v>1125</v>
      </c>
      <c r="Q81" s="1212" t="s">
        <v>87</v>
      </c>
      <c r="R81" s="525" t="s">
        <v>87</v>
      </c>
      <c r="S81" s="525" t="s">
        <v>87</v>
      </c>
      <c r="T81" s="805" t="s">
        <v>87</v>
      </c>
      <c r="U81" s="805" t="s">
        <v>87</v>
      </c>
      <c r="V81" s="805" t="s">
        <v>87</v>
      </c>
      <c r="W81" s="805" t="s">
        <v>87</v>
      </c>
      <c r="X81" s="805" t="s">
        <v>87</v>
      </c>
      <c r="Y81" s="805" t="s">
        <v>87</v>
      </c>
      <c r="Z81" s="805" t="s">
        <v>87</v>
      </c>
      <c r="AA81" s="805" t="s">
        <v>87</v>
      </c>
      <c r="AB81" s="1213" t="s">
        <v>87</v>
      </c>
    </row>
    <row r="82" ht="18" customHeight="1" x14ac:dyDescent="0.2">
      <c r="M82" s="1272"/>
      <c r="N82" s="1250"/>
      <c r="O82" s="1234"/>
      <c r="P82" s="1211" t="s">
        <v>1126</v>
      </c>
      <c r="Q82" s="1235" t="s">
        <v>87</v>
      </c>
      <c r="R82" s="553" t="s">
        <v>87</v>
      </c>
      <c r="S82" s="553" t="s">
        <v>87</v>
      </c>
      <c r="T82" s="1236" t="s">
        <v>87</v>
      </c>
      <c r="U82" s="1236" t="s">
        <v>87</v>
      </c>
      <c r="V82" s="1236" t="s">
        <v>87</v>
      </c>
      <c r="W82" s="1236" t="s">
        <v>87</v>
      </c>
      <c r="X82" s="1236" t="s">
        <v>87</v>
      </c>
      <c r="Y82" s="1236" t="s">
        <v>87</v>
      </c>
      <c r="Z82" s="1236" t="s">
        <v>87</v>
      </c>
      <c r="AA82" s="1236" t="s">
        <v>87</v>
      </c>
      <c r="AB82" s="1237" t="s">
        <v>87</v>
      </c>
    </row>
    <row r="83" ht="15.75" customHeight="1" x14ac:dyDescent="0.2">
      <c r="M83" s="1262" t="s">
        <v>1051</v>
      </c>
      <c r="N83" s="1262"/>
      <c r="O83" s="1196" t="s">
        <v>1136</v>
      </c>
      <c r="P83" s="1197" t="s">
        <v>1124</v>
      </c>
      <c r="Q83" s="1198">
        <v>0</v>
      </c>
      <c r="R83" s="1199">
        <v>0</v>
      </c>
      <c r="S83" s="1199">
        <v>0</v>
      </c>
      <c r="T83" s="1200">
        <v>17.0391667963544</v>
      </c>
      <c r="U83" s="1200">
        <v>0</v>
      </c>
      <c r="V83" s="1200">
        <v>0</v>
      </c>
      <c r="W83" s="1200">
        <v>0</v>
      </c>
      <c r="X83" s="1200">
        <v>0</v>
      </c>
      <c r="Y83" s="1200">
        <v>0</v>
      </c>
      <c r="Z83" s="1200">
        <v>0</v>
      </c>
      <c r="AA83" s="1200">
        <v>0</v>
      </c>
      <c r="AB83" s="1201">
        <v>0</v>
      </c>
    </row>
    <row r="84" ht="15.75" customHeight="1" x14ac:dyDescent="0.2">
      <c r="M84" s="1266"/>
      <c r="N84" s="1245"/>
      <c r="O84" s="1210" t="s">
        <v>1127</v>
      </c>
      <c r="P84" s="1211" t="s">
        <v>1125</v>
      </c>
      <c r="Q84" s="1212">
        <v>0</v>
      </c>
      <c r="R84" s="525">
        <v>0</v>
      </c>
      <c r="S84" s="525">
        <v>0</v>
      </c>
      <c r="T84" s="805">
        <v>0</v>
      </c>
      <c r="U84" s="805">
        <v>0</v>
      </c>
      <c r="V84" s="805">
        <v>0</v>
      </c>
      <c r="W84" s="805">
        <v>0</v>
      </c>
      <c r="X84" s="805">
        <v>0</v>
      </c>
      <c r="Y84" s="805">
        <v>0</v>
      </c>
      <c r="Z84" s="805">
        <v>0</v>
      </c>
      <c r="AA84" s="805">
        <v>0</v>
      </c>
      <c r="AB84" s="1213">
        <v>0</v>
      </c>
    </row>
    <row r="85" ht="15.75" customHeight="1" x14ac:dyDescent="0.2">
      <c r="M85" s="1266"/>
      <c r="N85" s="1245"/>
      <c r="O85" s="1215"/>
      <c r="P85" s="1211" t="s">
        <v>1126</v>
      </c>
      <c r="Q85" s="1216">
        <v>0</v>
      </c>
      <c r="R85" s="1217">
        <v>0</v>
      </c>
      <c r="S85" s="1217">
        <v>0</v>
      </c>
      <c r="T85" s="1218">
        <v>0</v>
      </c>
      <c r="U85" s="1218">
        <v>0</v>
      </c>
      <c r="V85" s="1218">
        <v>0</v>
      </c>
      <c r="W85" s="1218">
        <v>0</v>
      </c>
      <c r="X85" s="1218">
        <v>0</v>
      </c>
      <c r="Y85" s="1218">
        <v>0</v>
      </c>
      <c r="Z85" s="1218">
        <v>0</v>
      </c>
      <c r="AA85" s="1218">
        <v>0</v>
      </c>
      <c r="AB85" s="1219">
        <v>0</v>
      </c>
    </row>
    <row r="86" ht="15.75" customHeight="1" x14ac:dyDescent="0.2">
      <c r="M86" s="1266"/>
      <c r="N86" s="1245"/>
      <c r="O86" s="1224" t="s">
        <v>1139</v>
      </c>
      <c r="P86" s="1197" t="s">
        <v>1124</v>
      </c>
      <c r="Q86" s="1198" t="s">
        <v>87</v>
      </c>
      <c r="R86" s="1199">
        <v>11.4</v>
      </c>
      <c r="S86" s="1199" t="s">
        <v>87</v>
      </c>
      <c r="T86" s="1200" t="s">
        <v>87</v>
      </c>
      <c r="U86" s="1200" t="s">
        <v>87</v>
      </c>
      <c r="V86" s="1200" t="s">
        <v>87</v>
      </c>
      <c r="W86" s="1200" t="s">
        <v>87</v>
      </c>
      <c r="X86" s="1200" t="s">
        <v>87</v>
      </c>
      <c r="Y86" s="1200" t="s">
        <v>87</v>
      </c>
      <c r="Z86" s="1200" t="s">
        <v>87</v>
      </c>
      <c r="AA86" s="1200" t="s">
        <v>87</v>
      </c>
      <c r="AB86" s="1201" t="s">
        <v>87</v>
      </c>
    </row>
    <row r="87" ht="15.75" customHeight="1" x14ac:dyDescent="0.2">
      <c r="M87" s="1266"/>
      <c r="N87" s="1245"/>
      <c r="O87" s="1228"/>
      <c r="P87" s="1211" t="s">
        <v>1125</v>
      </c>
      <c r="Q87" s="1212" t="s">
        <v>87</v>
      </c>
      <c r="R87" s="525" t="s">
        <v>87</v>
      </c>
      <c r="S87" s="525" t="s">
        <v>87</v>
      </c>
      <c r="T87" s="805" t="s">
        <v>87</v>
      </c>
      <c r="U87" s="805" t="s">
        <v>87</v>
      </c>
      <c r="V87" s="805" t="s">
        <v>87</v>
      </c>
      <c r="W87" s="805" t="s">
        <v>87</v>
      </c>
      <c r="X87" s="805" t="s">
        <v>87</v>
      </c>
      <c r="Y87" s="805" t="s">
        <v>87</v>
      </c>
      <c r="Z87" s="805" t="s">
        <v>87</v>
      </c>
      <c r="AA87" s="805" t="s">
        <v>87</v>
      </c>
      <c r="AB87" s="1213" t="s">
        <v>87</v>
      </c>
    </row>
    <row r="88" ht="15.75" customHeight="1" x14ac:dyDescent="0.2">
      <c r="M88" s="1272"/>
      <c r="N88" s="1250"/>
      <c r="O88" s="1234"/>
      <c r="P88" s="1211" t="s">
        <v>1126</v>
      </c>
      <c r="Q88" s="1235" t="s">
        <v>87</v>
      </c>
      <c r="R88" s="553" t="s">
        <v>87</v>
      </c>
      <c r="S88" s="553" t="s">
        <v>87</v>
      </c>
      <c r="T88" s="1236" t="s">
        <v>87</v>
      </c>
      <c r="U88" s="1236" t="s">
        <v>87</v>
      </c>
      <c r="V88" s="1236" t="s">
        <v>87</v>
      </c>
      <c r="W88" s="1236" t="s">
        <v>87</v>
      </c>
      <c r="X88" s="1236" t="s">
        <v>87</v>
      </c>
      <c r="Y88" s="1236" t="s">
        <v>87</v>
      </c>
      <c r="Z88" s="1236" t="s">
        <v>87</v>
      </c>
      <c r="AA88" s="1236" t="s">
        <v>87</v>
      </c>
      <c r="AB88" s="1237" t="s">
        <v>87</v>
      </c>
    </row>
    <row r="89" ht="15.75" customHeight="1" x14ac:dyDescent="0.2">
      <c r="M89" s="1273" t="s">
        <v>1052</v>
      </c>
      <c r="N89" s="1137"/>
      <c r="O89" s="1196" t="s">
        <v>1136</v>
      </c>
      <c r="P89" s="1197" t="s">
        <v>1124</v>
      </c>
      <c r="Q89" s="1198">
        <v>0</v>
      </c>
      <c r="R89" s="1199">
        <v>0</v>
      </c>
      <c r="S89" s="1199">
        <v>0</v>
      </c>
      <c r="T89" s="1200">
        <v>0</v>
      </c>
      <c r="U89" s="1200">
        <v>0</v>
      </c>
      <c r="V89" s="1200">
        <v>0</v>
      </c>
      <c r="W89" s="1200">
        <v>0</v>
      </c>
      <c r="X89" s="1200">
        <v>100</v>
      </c>
      <c r="Y89" s="1200">
        <v>0</v>
      </c>
      <c r="Z89" s="1200">
        <v>0</v>
      </c>
      <c r="AA89" s="1200">
        <v>0</v>
      </c>
      <c r="AB89" s="1201">
        <v>0</v>
      </c>
    </row>
    <row r="90" ht="15.75" customHeight="1" x14ac:dyDescent="0.2">
      <c r="M90" s="1274"/>
      <c r="N90" s="1275"/>
      <c r="O90" s="1210" t="s">
        <v>1127</v>
      </c>
      <c r="P90" s="1211" t="s">
        <v>1125</v>
      </c>
      <c r="Q90" s="1212">
        <v>0</v>
      </c>
      <c r="R90" s="525">
        <v>0</v>
      </c>
      <c r="S90" s="525">
        <v>0</v>
      </c>
      <c r="T90" s="805">
        <v>0</v>
      </c>
      <c r="U90" s="805">
        <v>0</v>
      </c>
      <c r="V90" s="805">
        <v>0</v>
      </c>
      <c r="W90" s="805">
        <v>0</v>
      </c>
      <c r="X90" s="805">
        <v>0</v>
      </c>
      <c r="Y90" s="805">
        <v>0</v>
      </c>
      <c r="Z90" s="805">
        <v>0</v>
      </c>
      <c r="AA90" s="805">
        <v>0</v>
      </c>
      <c r="AB90" s="1213">
        <v>0</v>
      </c>
    </row>
    <row r="91" ht="15.75" customHeight="1" x14ac:dyDescent="0.2">
      <c r="M91" s="1276"/>
      <c r="N91" s="1149"/>
      <c r="O91" s="1215"/>
      <c r="P91" s="1211" t="s">
        <v>1126</v>
      </c>
      <c r="Q91" s="1235">
        <v>0</v>
      </c>
      <c r="R91" s="553">
        <v>0</v>
      </c>
      <c r="S91" s="553">
        <v>0</v>
      </c>
      <c r="T91" s="1236">
        <v>0</v>
      </c>
      <c r="U91" s="1236">
        <v>0</v>
      </c>
      <c r="V91" s="1236">
        <v>0</v>
      </c>
      <c r="W91" s="1236">
        <v>0</v>
      </c>
      <c r="X91" s="1236">
        <v>0</v>
      </c>
      <c r="Y91" s="1236">
        <v>0</v>
      </c>
      <c r="Z91" s="1236">
        <v>0</v>
      </c>
      <c r="AA91" s="1236">
        <v>0</v>
      </c>
      <c r="AB91" s="1237">
        <v>0</v>
      </c>
    </row>
    <row r="92" ht="15.75" customHeight="1" x14ac:dyDescent="0.2">
      <c r="M92" s="1276"/>
      <c r="N92" s="1149"/>
      <c r="O92" s="1224" t="s">
        <v>1139</v>
      </c>
      <c r="P92" s="1197" t="s">
        <v>1124</v>
      </c>
      <c r="Q92" s="1239" t="s">
        <v>87</v>
      </c>
      <c r="R92" s="848" t="s">
        <v>87</v>
      </c>
      <c r="S92" s="848" t="s">
        <v>87</v>
      </c>
      <c r="T92" s="1240" t="s">
        <v>87</v>
      </c>
      <c r="U92" s="1240" t="s">
        <v>87</v>
      </c>
      <c r="V92" s="1240" t="s">
        <v>87</v>
      </c>
      <c r="W92" s="1240" t="s">
        <v>87</v>
      </c>
      <c r="X92" s="1240">
        <v>0.47</v>
      </c>
      <c r="Y92" s="1240" t="s">
        <v>87</v>
      </c>
      <c r="Z92" s="1240" t="s">
        <v>87</v>
      </c>
      <c r="AA92" s="1240" t="s">
        <v>87</v>
      </c>
      <c r="AB92" s="1241" t="s">
        <v>87</v>
      </c>
    </row>
    <row r="93" ht="15.75" customHeight="1" x14ac:dyDescent="0.2">
      <c r="M93" s="1276"/>
      <c r="N93" s="1149"/>
      <c r="O93" s="1228"/>
      <c r="P93" s="1211" t="s">
        <v>1125</v>
      </c>
      <c r="Q93" s="1212" t="s">
        <v>87</v>
      </c>
      <c r="R93" s="525" t="s">
        <v>87</v>
      </c>
      <c r="S93" s="525" t="s">
        <v>87</v>
      </c>
      <c r="T93" s="805" t="s">
        <v>87</v>
      </c>
      <c r="U93" s="805" t="s">
        <v>87</v>
      </c>
      <c r="V93" s="805" t="s">
        <v>87</v>
      </c>
      <c r="W93" s="805" t="s">
        <v>87</v>
      </c>
      <c r="X93" s="805" t="s">
        <v>87</v>
      </c>
      <c r="Y93" s="805" t="s">
        <v>87</v>
      </c>
      <c r="Z93" s="805" t="s">
        <v>87</v>
      </c>
      <c r="AA93" s="805" t="s">
        <v>87</v>
      </c>
      <c r="AB93" s="1213" t="s">
        <v>87</v>
      </c>
    </row>
    <row r="94" ht="15.75" customHeight="1" x14ac:dyDescent="0.2">
      <c r="M94" s="1277"/>
      <c r="N94" s="1278"/>
      <c r="O94" s="1234"/>
      <c r="P94" s="1279" t="s">
        <v>1126</v>
      </c>
      <c r="Q94" s="1235" t="s">
        <v>87</v>
      </c>
      <c r="R94" s="553" t="s">
        <v>87</v>
      </c>
      <c r="S94" s="553" t="s">
        <v>87</v>
      </c>
      <c r="T94" s="1236" t="s">
        <v>87</v>
      </c>
      <c r="U94" s="1236" t="s">
        <v>87</v>
      </c>
      <c r="V94" s="1236" t="s">
        <v>87</v>
      </c>
      <c r="W94" s="1236" t="s">
        <v>87</v>
      </c>
      <c r="X94" s="1236" t="s">
        <v>87</v>
      </c>
      <c r="Y94" s="1236" t="s">
        <v>87</v>
      </c>
      <c r="Z94" s="1236" t="s">
        <v>87</v>
      </c>
      <c r="AA94" s="1236" t="s">
        <v>87</v>
      </c>
      <c r="AB94" s="1237" t="s">
        <v>87</v>
      </c>
    </row>
    <row r="95" ht="15.75" customHeight="1" x14ac:dyDescent="0.2">
      <c r="M95" s="337" t="s">
        <v>1167</v>
      </c>
      <c r="N95" s="1280"/>
      <c r="O95" s="1281"/>
      <c r="P95" s="1281"/>
      <c r="Q95" s="1281"/>
      <c r="R95" s="1281"/>
      <c r="S95" s="1281"/>
      <c r="T95" s="1281"/>
      <c r="U95" s="1281"/>
      <c r="V95" s="1281"/>
      <c r="W95" s="1281"/>
      <c r="X95" s="1281"/>
      <c r="Y95" s="1281"/>
      <c r="Z95" s="1281"/>
      <c r="AA95" s="1281"/>
      <c r="AB95" s="1281"/>
    </row>
    <row r="96" ht="15.75" customHeight="1" x14ac:dyDescent="0.2">
      <c r="M96" s="337" t="s">
        <v>1168</v>
      </c>
      <c r="N96" s="1282"/>
      <c r="O96" s="1283"/>
      <c r="P96" s="1283"/>
      <c r="Q96" s="1283"/>
      <c r="R96" s="1283"/>
      <c r="S96" s="1283"/>
      <c r="T96" s="1283"/>
      <c r="U96" s="1283"/>
      <c r="V96" s="1283"/>
      <c r="W96" s="1283"/>
      <c r="X96" s="1283"/>
      <c r="Y96" s="1283"/>
      <c r="Z96" s="1283"/>
      <c r="AA96" s="1283"/>
      <c r="AB96" s="1283"/>
    </row>
    <row r="97" ht="15.75" customHeight="1" x14ac:dyDescent="0.2">
      <c r="M97" s="337" t="s">
        <v>1169</v>
      </c>
      <c r="N97" s="1282"/>
      <c r="O97" s="1283"/>
      <c r="P97" s="1283"/>
      <c r="Q97" s="1283"/>
      <c r="R97" s="1283"/>
      <c r="S97" s="1283"/>
      <c r="T97" s="1283"/>
      <c r="U97" s="1283"/>
      <c r="V97" s="1283"/>
      <c r="W97" s="1283"/>
      <c r="X97" s="1283"/>
      <c r="Y97" s="1283"/>
      <c r="Z97" s="1283"/>
      <c r="AA97" s="1283"/>
      <c r="AB97" s="1283"/>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1170</v>
      </c>
      <c r="R1" s="4"/>
      <c r="X1" s="4"/>
      <c r="Y1" s="4"/>
      <c r="Z1" s="4" t="s">
        <v>62</v>
      </c>
    </row>
    <row r="2" ht="18.95" customHeight="1" x14ac:dyDescent="0.2">
      <c r="B2" s="5" t="s">
        <v>1171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4" t="s">
        <v>573</v>
      </c>
      <c r="C5" s="1133" t="s">
        <v>1172</v>
      </c>
      <c r="D5" s="1133"/>
      <c r="E5" s="1133"/>
      <c r="F5" s="1133"/>
      <c r="G5" s="1133"/>
      <c r="H5" s="1133"/>
      <c r="I5" s="1133"/>
      <c r="J5" s="1133"/>
      <c r="K5" s="1133"/>
      <c r="L5" s="1133"/>
      <c r="M5" s="1133"/>
      <c r="N5" s="1133"/>
      <c r="O5" s="1133"/>
      <c r="P5" s="1133"/>
      <c r="Q5" s="1133"/>
      <c r="R5" s="1133"/>
      <c r="S5" s="1133"/>
      <c r="T5" s="1133"/>
      <c r="U5" s="1285" t="s">
        <v>1173</v>
      </c>
      <c r="V5" s="1285"/>
      <c r="W5" s="1285"/>
      <c r="X5" s="1286" t="s">
        <v>143</v>
      </c>
      <c r="Y5" s="1286"/>
      <c r="Z5" s="1286"/>
    </row>
    <row r="6" ht="36" customHeight="1" x14ac:dyDescent="0.2" s="217" customFormat="1">
      <c r="B6" s="1287" t="s">
        <v>577</v>
      </c>
      <c r="C6" s="1288" t="s">
        <v>1174</v>
      </c>
      <c r="D6" s="359" t="s">
        <v>1175</v>
      </c>
      <c r="E6" s="359" t="s">
        <v>1176</v>
      </c>
      <c r="F6" s="1289" t="s">
        <v>1177</v>
      </c>
      <c r="G6" s="1289"/>
      <c r="H6" s="1289"/>
      <c r="I6" s="1289"/>
      <c r="J6" s="1289"/>
      <c r="K6" s="1289"/>
      <c r="L6" s="1289"/>
      <c r="M6" s="1289"/>
      <c r="N6" s="1289"/>
      <c r="O6" s="1289"/>
      <c r="P6" s="1289"/>
      <c r="Q6" s="1289"/>
      <c r="R6" s="482" t="s">
        <v>1178</v>
      </c>
      <c r="S6" s="1290" t="s">
        <v>1179</v>
      </c>
      <c r="T6" s="1290" t="s">
        <v>1180</v>
      </c>
      <c r="U6" s="1291" t="s">
        <v>1181</v>
      </c>
      <c r="V6" s="1291"/>
      <c r="W6" s="1291"/>
      <c r="X6" s="1291" t="s">
        <v>70</v>
      </c>
      <c r="Y6" s="1291"/>
      <c r="Z6" s="1291"/>
    </row>
    <row r="7" ht="12.75" customHeight="1" x14ac:dyDescent="0.2" s="217" customFormat="1">
      <c r="B7" s="1292"/>
      <c r="C7" s="1288"/>
      <c r="D7" s="1288"/>
      <c r="E7" s="1288"/>
      <c r="F7" s="1293"/>
      <c r="G7" s="1293"/>
      <c r="H7" s="1293"/>
      <c r="I7" s="1294"/>
      <c r="J7" s="1294"/>
      <c r="K7" s="1294"/>
      <c r="L7" s="1294"/>
      <c r="M7" s="1295"/>
      <c r="N7" s="1296"/>
      <c r="O7" s="1296"/>
      <c r="P7" s="1296"/>
      <c r="Q7" s="1297"/>
      <c r="R7" s="1298"/>
      <c r="S7" s="1078" t="s">
        <v>1182</v>
      </c>
      <c r="T7" s="1078" t="s">
        <v>1183</v>
      </c>
      <c r="U7" s="1299" t="s">
        <v>1184</v>
      </c>
      <c r="V7" s="1300" t="s">
        <v>1185</v>
      </c>
      <c r="W7" s="1300"/>
      <c r="X7" s="1299" t="s">
        <v>1184</v>
      </c>
      <c r="Y7" s="1300" t="s">
        <v>1185</v>
      </c>
      <c r="Z7" s="1300"/>
    </row>
    <row r="8" ht="84.95" customHeight="1" x14ac:dyDescent="0.2" s="217" customFormat="1">
      <c r="B8" s="1301"/>
      <c r="C8" s="1302" t="s">
        <v>1186</v>
      </c>
      <c r="D8" s="359" t="s">
        <v>1187</v>
      </c>
      <c r="E8" s="1080" t="s">
        <v>1188</v>
      </c>
      <c r="F8" s="1303" t="s">
        <v>1112</v>
      </c>
      <c r="G8" s="1303" t="s">
        <v>1189</v>
      </c>
      <c r="H8" s="1303" t="s">
        <v>1114</v>
      </c>
      <c r="I8" s="1304" t="s">
        <v>1115</v>
      </c>
      <c r="J8" s="1304" t="s">
        <v>1116</v>
      </c>
      <c r="K8" s="1304" t="s">
        <v>1117</v>
      </c>
      <c r="L8" s="1304" t="s">
        <v>1118</v>
      </c>
      <c r="M8" s="1305" t="s">
        <v>1190</v>
      </c>
      <c r="N8" s="1306" t="s">
        <v>1120</v>
      </c>
      <c r="O8" s="1306" t="s">
        <v>1121</v>
      </c>
      <c r="P8" s="1306" t="s">
        <v>1191</v>
      </c>
      <c r="Q8" s="1305" t="s">
        <v>1192</v>
      </c>
      <c r="R8" s="1288"/>
      <c r="S8" s="1307" t="s">
        <v>1193</v>
      </c>
      <c r="T8" s="1308" t="s">
        <v>1194</v>
      </c>
      <c r="U8" s="1309"/>
      <c r="V8" s="1310" t="s">
        <v>1195</v>
      </c>
      <c r="W8" s="1311" t="s">
        <v>1196</v>
      </c>
      <c r="X8" s="1309"/>
      <c r="Y8" s="1310" t="s">
        <v>1195</v>
      </c>
      <c r="Z8" s="1311" t="s">
        <v>1196</v>
      </c>
    </row>
    <row r="9" ht="26.25" customHeight="1" x14ac:dyDescent="0.2" s="217" customFormat="1">
      <c r="A9" s="1"/>
      <c r="B9" s="1312"/>
      <c r="C9" s="1313"/>
      <c r="D9" s="1314"/>
      <c r="E9" s="1314"/>
      <c r="F9" s="1315"/>
      <c r="G9" s="1315"/>
      <c r="H9" s="1315"/>
      <c r="I9" s="1316"/>
      <c r="J9" s="1316"/>
      <c r="K9" s="1316"/>
      <c r="L9" s="1316"/>
      <c r="M9" s="1317"/>
      <c r="N9" s="1318"/>
      <c r="O9" s="1318"/>
      <c r="P9" s="1318"/>
      <c r="Q9" s="1319"/>
      <c r="R9" s="1169" t="s">
        <v>1197</v>
      </c>
      <c r="S9" s="738" t="s">
        <v>1197</v>
      </c>
      <c r="T9" s="738" t="s">
        <v>1197</v>
      </c>
      <c r="U9" s="1320" t="s">
        <v>1198</v>
      </c>
      <c r="V9" s="741" t="s">
        <v>1199</v>
      </c>
      <c r="W9" s="741"/>
      <c r="X9" s="1321" t="s">
        <v>76</v>
      </c>
      <c r="Y9" s="1321"/>
      <c r="Z9" s="1321"/>
    </row>
    <row r="10" ht="18" customHeight="1" x14ac:dyDescent="0.2">
      <c r="B10" s="1322" t="s">
        <v>1133</v>
      </c>
      <c r="C10" s="1323">
        <v>2006.482</v>
      </c>
      <c r="D10" s="1324"/>
      <c r="E10" s="1324"/>
      <c r="F10" s="1325" t="s">
        <v>87</v>
      </c>
      <c r="G10" s="1325">
        <v>69002201.06687771</v>
      </c>
      <c r="H10" s="1325" t="s">
        <v>87</v>
      </c>
      <c r="I10" s="1325">
        <v>10897415.387959188</v>
      </c>
      <c r="J10" s="1325" t="s">
        <v>87</v>
      </c>
      <c r="K10" s="1325" t="s">
        <v>87</v>
      </c>
      <c r="L10" s="1325">
        <v>21149451.18708089</v>
      </c>
      <c r="M10" s="1325">
        <v>29891970.075208202</v>
      </c>
      <c r="N10" s="1325" t="s">
        <v>87</v>
      </c>
      <c r="O10" s="1325">
        <v>819530.719393981</v>
      </c>
      <c r="P10" s="1325" t="s">
        <v>87</v>
      </c>
      <c r="Q10" s="1325" t="s">
        <v>87</v>
      </c>
      <c r="R10" s="1326">
        <v>131760568.43651997</v>
      </c>
      <c r="S10" s="1327"/>
      <c r="T10" s="1328"/>
      <c r="U10" s="1329">
        <v>0.47443112265169635</v>
      </c>
      <c r="V10" s="1328"/>
      <c r="W10" s="1330"/>
      <c r="X10" s="1331">
        <v>0.951937507840421</v>
      </c>
      <c r="Y10" s="1332"/>
      <c r="Z10" s="1333"/>
    </row>
    <row r="11" ht="18" customHeight="1" x14ac:dyDescent="0.2">
      <c r="B11" s="1334" t="s">
        <v>992</v>
      </c>
      <c r="C11" s="1335"/>
      <c r="D11" s="1335"/>
      <c r="E11" s="1335"/>
      <c r="F11" s="1336"/>
      <c r="G11" s="1336"/>
      <c r="H11" s="1336"/>
      <c r="I11" s="1336"/>
      <c r="J11" s="1336"/>
      <c r="K11" s="1336"/>
      <c r="L11" s="1336"/>
      <c r="M11" s="1336"/>
      <c r="N11" s="1336"/>
      <c r="O11" s="1336"/>
      <c r="P11" s="1336"/>
      <c r="Q11" s="1336"/>
      <c r="R11" s="1335"/>
      <c r="S11" s="1335"/>
      <c r="T11" s="1337"/>
      <c r="U11" s="1338"/>
      <c r="V11" s="1337"/>
      <c r="W11" s="1339"/>
      <c r="X11" s="1340"/>
      <c r="Y11" s="1341"/>
      <c r="Z11" s="1342"/>
    </row>
    <row r="12" ht="18" customHeight="1" x14ac:dyDescent="0.2">
      <c r="B12" s="1343" t="s">
        <v>1000</v>
      </c>
      <c r="C12" s="1231">
        <v>671.481</v>
      </c>
      <c r="D12" s="1231" t="s">
        <v>87</v>
      </c>
      <c r="E12" s="1344">
        <v>1200</v>
      </c>
      <c r="F12" s="27" t="s">
        <v>87</v>
      </c>
      <c r="G12" s="27">
        <v>57050168.3685071</v>
      </c>
      <c r="H12" s="27" t="s">
        <v>87</v>
      </c>
      <c r="I12" s="27">
        <v>10024584.7212159</v>
      </c>
      <c r="J12" s="27" t="s">
        <v>87</v>
      </c>
      <c r="K12" s="27" t="s">
        <v>87</v>
      </c>
      <c r="L12" s="27">
        <v>3414606.66238219</v>
      </c>
      <c r="M12" s="27">
        <v>12620690.2938208</v>
      </c>
      <c r="N12" s="27" t="s">
        <v>87</v>
      </c>
      <c r="O12" s="27">
        <v>773782.845793981</v>
      </c>
      <c r="P12" s="27" t="s">
        <v>87</v>
      </c>
      <c r="Q12" s="27" t="s">
        <v>87</v>
      </c>
      <c r="R12" s="1344">
        <v>83883832.89171997</v>
      </c>
      <c r="S12" s="1345"/>
      <c r="T12" s="1346"/>
      <c r="U12" s="1347">
        <v>0.85500521844097</v>
      </c>
      <c r="V12" s="1341"/>
      <c r="W12" s="1342"/>
      <c r="X12" s="1348">
        <v>0.574119759083961</v>
      </c>
      <c r="Y12" s="952"/>
      <c r="Z12" s="202"/>
    </row>
    <row r="13" ht="18" customHeight="1" x14ac:dyDescent="0.2">
      <c r="B13" s="1343" t="s">
        <v>1001</v>
      </c>
      <c r="C13" s="1231">
        <v>1335.001</v>
      </c>
      <c r="D13" s="1231" t="s">
        <v>87</v>
      </c>
      <c r="E13" s="1344">
        <v>690</v>
      </c>
      <c r="F13" s="27" t="s">
        <v>87</v>
      </c>
      <c r="G13" s="27">
        <v>11952032.6983706</v>
      </c>
      <c r="H13" s="27" t="s">
        <v>87</v>
      </c>
      <c r="I13" s="27">
        <v>872830.666743288</v>
      </c>
      <c r="J13" s="27" t="s">
        <v>87</v>
      </c>
      <c r="K13" s="27" t="s">
        <v>87</v>
      </c>
      <c r="L13" s="27">
        <v>17734844.5246987</v>
      </c>
      <c r="M13" s="27">
        <v>17271279.7813874</v>
      </c>
      <c r="N13" s="27" t="s">
        <v>87</v>
      </c>
      <c r="O13" s="27">
        <v>45747.8736</v>
      </c>
      <c r="P13" s="27" t="s">
        <v>87</v>
      </c>
      <c r="Q13" s="27" t="s">
        <v>87</v>
      </c>
      <c r="R13" s="1344">
        <v>47876735.54479999</v>
      </c>
      <c r="S13" s="1345"/>
      <c r="T13" s="1346"/>
      <c r="U13" s="1347">
        <v>0.2830093376382939</v>
      </c>
      <c r="V13" s="1341"/>
      <c r="W13" s="1342"/>
      <c r="X13" s="1348">
        <v>0.37781774875646</v>
      </c>
      <c r="Y13" s="952"/>
      <c r="Z13" s="202"/>
    </row>
    <row r="14" ht="18" customHeight="1" x14ac:dyDescent="0.2">
      <c r="B14" s="1349" t="s">
        <v>1138</v>
      </c>
      <c r="C14" s="1344">
        <v>342.969</v>
      </c>
      <c r="D14" s="1335"/>
      <c r="E14" s="1335"/>
      <c r="F14" s="1344" t="s">
        <v>87</v>
      </c>
      <c r="G14" s="1344" t="s">
        <v>87</v>
      </c>
      <c r="H14" s="1344" t="s">
        <v>87</v>
      </c>
      <c r="I14" s="1344" t="s">
        <v>87</v>
      </c>
      <c r="J14" s="1344" t="s">
        <v>87</v>
      </c>
      <c r="K14" s="1344" t="s">
        <v>87</v>
      </c>
      <c r="L14" s="1344">
        <v>436039.742465753</v>
      </c>
      <c r="M14" s="1344">
        <v>1155505.31753425</v>
      </c>
      <c r="N14" s="1344" t="s">
        <v>87</v>
      </c>
      <c r="O14" s="1344" t="s">
        <v>87</v>
      </c>
      <c r="P14" s="1344" t="s">
        <v>87</v>
      </c>
      <c r="Q14" s="1344" t="s">
        <v>87</v>
      </c>
      <c r="R14" s="1344">
        <v>1591545.0600000028</v>
      </c>
      <c r="S14" s="1345"/>
      <c r="T14" s="1346"/>
      <c r="U14" s="1347">
        <v>0.032091844940272736</v>
      </c>
      <c r="V14" s="1341"/>
      <c r="W14" s="1342"/>
      <c r="X14" s="1344">
        <v>0.0110065079673204</v>
      </c>
      <c r="Y14" s="952"/>
      <c r="Z14" s="202"/>
    </row>
    <row r="15" ht="18" customHeight="1" x14ac:dyDescent="0.2">
      <c r="B15" s="1350" t="s">
        <v>1140</v>
      </c>
      <c r="C15" s="1344">
        <v>342.969</v>
      </c>
      <c r="D15" s="1335"/>
      <c r="E15" s="1335"/>
      <c r="F15" s="1344" t="s">
        <v>87</v>
      </c>
      <c r="G15" s="1344" t="s">
        <v>87</v>
      </c>
      <c r="H15" s="1344" t="s">
        <v>87</v>
      </c>
      <c r="I15" s="1344" t="s">
        <v>87</v>
      </c>
      <c r="J15" s="1344" t="s">
        <v>87</v>
      </c>
      <c r="K15" s="1344" t="s">
        <v>87</v>
      </c>
      <c r="L15" s="1344">
        <v>436039.742465753</v>
      </c>
      <c r="M15" s="1344">
        <v>1155505.31753425</v>
      </c>
      <c r="N15" s="1344" t="s">
        <v>87</v>
      </c>
      <c r="O15" s="1344" t="s">
        <v>87</v>
      </c>
      <c r="P15" s="1344" t="s">
        <v>87</v>
      </c>
      <c r="Q15" s="1344" t="s">
        <v>87</v>
      </c>
      <c r="R15" s="1344">
        <v>1591545.0600000028</v>
      </c>
      <c r="S15" s="1345"/>
      <c r="T15" s="1346"/>
      <c r="U15" s="1347">
        <v>0.032091844940272736</v>
      </c>
      <c r="V15" s="1341"/>
      <c r="W15" s="1342"/>
      <c r="X15" s="1344">
        <v>0.0110065079673204</v>
      </c>
      <c r="Y15" s="952"/>
      <c r="Z15" s="202"/>
    </row>
    <row r="16" ht="18" customHeight="1" x14ac:dyDescent="0.2">
      <c r="B16" s="1351" t="s">
        <v>1041</v>
      </c>
      <c r="C16" s="1352">
        <v>342.969</v>
      </c>
      <c r="D16" s="1231">
        <v>6.636</v>
      </c>
      <c r="E16" s="1344">
        <v>70</v>
      </c>
      <c r="F16" s="27" t="s">
        <v>87</v>
      </c>
      <c r="G16" s="27" t="s">
        <v>87</v>
      </c>
      <c r="H16" s="27" t="s">
        <v>87</v>
      </c>
      <c r="I16" s="27" t="s">
        <v>87</v>
      </c>
      <c r="J16" s="27" t="s">
        <v>87</v>
      </c>
      <c r="K16" s="27" t="s">
        <v>87</v>
      </c>
      <c r="L16" s="27">
        <v>436039.742465753</v>
      </c>
      <c r="M16" s="27">
        <v>1155505.31753425</v>
      </c>
      <c r="N16" s="27" t="s">
        <v>87</v>
      </c>
      <c r="O16" s="27" t="s">
        <v>87</v>
      </c>
      <c r="P16" s="27" t="s">
        <v>87</v>
      </c>
      <c r="Q16" s="27" t="s">
        <v>87</v>
      </c>
      <c r="R16" s="1344">
        <v>1591545.0600000028</v>
      </c>
      <c r="S16" s="1345"/>
      <c r="T16" s="1346"/>
      <c r="U16" s="1347">
        <v>0.032091844940272736</v>
      </c>
      <c r="V16" s="1341"/>
      <c r="W16" s="1342"/>
      <c r="X16" s="1348">
        <v>0.0110065079673204</v>
      </c>
      <c r="Y16" s="952"/>
      <c r="Z16" s="202"/>
    </row>
    <row r="17" ht="18" customHeight="1" x14ac:dyDescent="0.2">
      <c r="B17" s="1349" t="s">
        <v>1141</v>
      </c>
      <c r="C17" s="1344">
        <v>11383.18</v>
      </c>
      <c r="D17" s="1335"/>
      <c r="E17" s="1335"/>
      <c r="F17" s="1344" t="s">
        <v>87</v>
      </c>
      <c r="G17" s="1344">
        <v>99404146.31714869</v>
      </c>
      <c r="H17" s="1344" t="s">
        <v>87</v>
      </c>
      <c r="I17" s="1344">
        <v>2928244.2219599998</v>
      </c>
      <c r="J17" s="1344" t="s">
        <v>87</v>
      </c>
      <c r="K17" s="1344" t="s">
        <v>87</v>
      </c>
      <c r="L17" s="1344">
        <v>6997934.13422</v>
      </c>
      <c r="M17" s="1344">
        <v>193404.1482</v>
      </c>
      <c r="N17" s="1344" t="s">
        <v>87</v>
      </c>
      <c r="O17" s="1344">
        <v>1445072.91745133</v>
      </c>
      <c r="P17" s="1344" t="s">
        <v>87</v>
      </c>
      <c r="Q17" s="1344" t="s">
        <v>87</v>
      </c>
      <c r="R17" s="1344">
        <v>110968801.73898003</v>
      </c>
      <c r="S17" s="1345"/>
      <c r="T17" s="1346"/>
      <c r="U17" s="1347">
        <v>0.12994900084528455</v>
      </c>
      <c r="V17" s="1341"/>
      <c r="W17" s="1342"/>
      <c r="X17" s="1344">
        <v>1.479232867442026</v>
      </c>
      <c r="Y17" s="952"/>
      <c r="Z17" s="202"/>
    </row>
    <row r="18" ht="18" customHeight="1" x14ac:dyDescent="0.2">
      <c r="B18" s="1350" t="s">
        <v>1143</v>
      </c>
      <c r="C18" s="1344">
        <v>11383.18</v>
      </c>
      <c r="D18" s="1335"/>
      <c r="E18" s="1335"/>
      <c r="F18" s="1344" t="s">
        <v>87</v>
      </c>
      <c r="G18" s="1344">
        <v>99404146.31714869</v>
      </c>
      <c r="H18" s="1344" t="s">
        <v>87</v>
      </c>
      <c r="I18" s="1344">
        <v>2928244.2219599998</v>
      </c>
      <c r="J18" s="1344" t="s">
        <v>87</v>
      </c>
      <c r="K18" s="1344" t="s">
        <v>87</v>
      </c>
      <c r="L18" s="1344">
        <v>6997934.13422</v>
      </c>
      <c r="M18" s="1344">
        <v>193404.1482</v>
      </c>
      <c r="N18" s="1344" t="s">
        <v>87</v>
      </c>
      <c r="O18" s="1344">
        <v>1445072.91745133</v>
      </c>
      <c r="P18" s="1344" t="s">
        <v>87</v>
      </c>
      <c r="Q18" s="1344" t="s">
        <v>87</v>
      </c>
      <c r="R18" s="1344">
        <v>110968801.73898003</v>
      </c>
      <c r="S18" s="1345"/>
      <c r="T18" s="1346"/>
      <c r="U18" s="1347">
        <v>0.12994900084528455</v>
      </c>
      <c r="V18" s="1341"/>
      <c r="W18" s="1342"/>
      <c r="X18" s="1344">
        <v>1.479232867442026</v>
      </c>
      <c r="Y18" s="952"/>
      <c r="Z18" s="202"/>
    </row>
    <row r="19" ht="18" customHeight="1" x14ac:dyDescent="0.2">
      <c r="B19" s="1351" t="s">
        <v>1042</v>
      </c>
      <c r="C19" s="1231">
        <v>1068.472</v>
      </c>
      <c r="D19" s="1231">
        <v>26.2300002454908</v>
      </c>
      <c r="E19" s="1344" t="s">
        <v>310</v>
      </c>
      <c r="F19" s="27" t="s">
        <v>87</v>
      </c>
      <c r="G19" s="27">
        <v>23636817.04</v>
      </c>
      <c r="H19" s="27" t="s">
        <v>87</v>
      </c>
      <c r="I19" s="27">
        <v>850421.2717</v>
      </c>
      <c r="J19" s="27" t="s">
        <v>87</v>
      </c>
      <c r="K19" s="27" t="s">
        <v>87</v>
      </c>
      <c r="L19" s="27">
        <v>3345378.3624</v>
      </c>
      <c r="M19" s="27">
        <v>193404.1482</v>
      </c>
      <c r="N19" s="27" t="s">
        <v>87</v>
      </c>
      <c r="O19" s="27" t="s">
        <v>87</v>
      </c>
      <c r="P19" s="27" t="s">
        <v>87</v>
      </c>
      <c r="Q19" s="27" t="s">
        <v>87</v>
      </c>
      <c r="R19" s="1344">
        <v>28026020.8223</v>
      </c>
      <c r="S19" s="1345"/>
      <c r="T19" s="1346"/>
      <c r="U19" s="1347">
        <v>0.4609031013649361</v>
      </c>
      <c r="V19" s="1341"/>
      <c r="W19" s="1342"/>
      <c r="X19" s="1348">
        <v>0.492462058521596</v>
      </c>
      <c r="Y19" s="952"/>
      <c r="Z19" s="202"/>
    </row>
    <row r="20" ht="18" customHeight="1" x14ac:dyDescent="0.2">
      <c r="B20" s="1351" t="s">
        <v>1043</v>
      </c>
      <c r="C20" s="1231">
        <v>4510.889</v>
      </c>
      <c r="D20" s="1231">
        <v>15.1664870583382</v>
      </c>
      <c r="E20" s="1344" t="s">
        <v>310</v>
      </c>
      <c r="F20" s="27" t="s">
        <v>87</v>
      </c>
      <c r="G20" s="27">
        <v>62570221.5285187</v>
      </c>
      <c r="H20" s="27" t="s">
        <v>87</v>
      </c>
      <c r="I20" s="27">
        <v>1734423.42926</v>
      </c>
      <c r="J20" s="27" t="s">
        <v>87</v>
      </c>
      <c r="K20" s="27" t="s">
        <v>87</v>
      </c>
      <c r="L20" s="27">
        <v>2664621.76487</v>
      </c>
      <c r="M20" s="27" t="s">
        <v>87</v>
      </c>
      <c r="N20" s="27" t="s">
        <v>87</v>
      </c>
      <c r="O20" s="27">
        <v>1445072.91745133</v>
      </c>
      <c r="P20" s="27" t="s">
        <v>87</v>
      </c>
      <c r="Q20" s="27" t="s">
        <v>87</v>
      </c>
      <c r="R20" s="1344">
        <v>68414339.64010003</v>
      </c>
      <c r="S20" s="1345"/>
      <c r="T20" s="1346"/>
      <c r="U20" s="1347">
        <v>0.1721573419848305</v>
      </c>
      <c r="V20" s="1341"/>
      <c r="W20" s="1342"/>
      <c r="X20" s="1348">
        <v>0.77658266022861</v>
      </c>
      <c r="Y20" s="952"/>
      <c r="Z20" s="202"/>
    </row>
    <row r="21" ht="18" customHeight="1" x14ac:dyDescent="0.2">
      <c r="B21" s="1351" t="s">
        <v>1044</v>
      </c>
      <c r="C21" s="1231">
        <v>5803.819</v>
      </c>
      <c r="D21" s="1231">
        <v>2.50325540417094</v>
      </c>
      <c r="E21" s="1344" t="s">
        <v>310</v>
      </c>
      <c r="F21" s="27" t="s">
        <v>87</v>
      </c>
      <c r="G21" s="27">
        <v>13197107.74863</v>
      </c>
      <c r="H21" s="27" t="s">
        <v>87</v>
      </c>
      <c r="I21" s="27">
        <v>343399.521</v>
      </c>
      <c r="J21" s="27" t="s">
        <v>87</v>
      </c>
      <c r="K21" s="27" t="s">
        <v>87</v>
      </c>
      <c r="L21" s="27">
        <v>987934.00695</v>
      </c>
      <c r="M21" s="27" t="s">
        <v>87</v>
      </c>
      <c r="N21" s="27" t="s">
        <v>87</v>
      </c>
      <c r="O21" s="27" t="s">
        <v>87</v>
      </c>
      <c r="P21" s="27" t="s">
        <v>87</v>
      </c>
      <c r="Q21" s="27" t="s">
        <v>87</v>
      </c>
      <c r="R21" s="1344">
        <v>14528441.27658</v>
      </c>
      <c r="S21" s="1345"/>
      <c r="T21" s="1346"/>
      <c r="U21" s="1347">
        <v>0.03621548995442828</v>
      </c>
      <c r="V21" s="1341"/>
      <c r="W21" s="1342"/>
      <c r="X21" s="1348">
        <v>0.21018814869182</v>
      </c>
      <c r="Y21" s="952"/>
      <c r="Z21" s="202"/>
    </row>
    <row r="22" ht="18" customHeight="1" x14ac:dyDescent="0.2">
      <c r="B22" s="1349" t="s">
        <v>1200</v>
      </c>
      <c r="C22" s="1344">
        <v>22440.022000000004</v>
      </c>
      <c r="D22" s="1335"/>
      <c r="E22" s="1335"/>
      <c r="F22" s="1344" t="s">
        <v>87</v>
      </c>
      <c r="G22" s="1344">
        <v>8539795.27775</v>
      </c>
      <c r="H22" s="1344" t="s">
        <v>87</v>
      </c>
      <c r="I22" s="1344">
        <v>1753972.21225</v>
      </c>
      <c r="J22" s="1344" t="s">
        <v>87</v>
      </c>
      <c r="K22" s="1344" t="s">
        <v>87</v>
      </c>
      <c r="L22" s="1344">
        <v>14703798.456818903</v>
      </c>
      <c r="M22" s="1344">
        <v>3253699.584881096</v>
      </c>
      <c r="N22" s="1344" t="s">
        <v>87</v>
      </c>
      <c r="O22" s="1344" t="s">
        <v>87</v>
      </c>
      <c r="P22" s="1344" t="s">
        <v>87</v>
      </c>
      <c r="Q22" s="1344" t="s">
        <v>87</v>
      </c>
      <c r="R22" s="1344">
        <v>28251265.5317</v>
      </c>
      <c r="S22" s="1345"/>
      <c r="T22" s="1346"/>
      <c r="U22" s="1347">
        <v>0.006533406229221763</v>
      </c>
      <c r="V22" s="1341"/>
      <c r="W22" s="1342"/>
      <c r="X22" s="1344">
        <v>0.14660977951867343</v>
      </c>
      <c r="Y22" s="952"/>
      <c r="Z22" s="202"/>
    </row>
    <row r="23" ht="18" customHeight="1" x14ac:dyDescent="0.2">
      <c r="B23" s="1350" t="s">
        <v>1145</v>
      </c>
      <c r="C23" s="1231">
        <v>10</v>
      </c>
      <c r="D23" s="1231">
        <v>16</v>
      </c>
      <c r="E23" s="1344">
        <v>50</v>
      </c>
      <c r="F23" s="27" t="s">
        <v>87</v>
      </c>
      <c r="G23" s="27" t="s">
        <v>87</v>
      </c>
      <c r="H23" s="27" t="s">
        <v>87</v>
      </c>
      <c r="I23" s="27" t="s">
        <v>87</v>
      </c>
      <c r="J23" s="27" t="s">
        <v>87</v>
      </c>
      <c r="K23" s="27" t="s">
        <v>87</v>
      </c>
      <c r="L23" s="27" t="s">
        <v>87</v>
      </c>
      <c r="M23" s="27">
        <v>160000</v>
      </c>
      <c r="N23" s="27" t="s">
        <v>87</v>
      </c>
      <c r="O23" s="27" t="s">
        <v>87</v>
      </c>
      <c r="P23" s="27" t="s">
        <v>87</v>
      </c>
      <c r="Q23" s="27" t="s">
        <v>87</v>
      </c>
      <c r="R23" s="1344">
        <v>160000</v>
      </c>
      <c r="S23" s="1345"/>
      <c r="T23" s="1346"/>
      <c r="U23" s="1347" t="s">
        <v>87</v>
      </c>
      <c r="V23" s="1341"/>
      <c r="W23" s="1342"/>
      <c r="X23" s="1348" t="s">
        <v>87</v>
      </c>
      <c r="Y23" s="952"/>
      <c r="Z23" s="202"/>
    </row>
    <row r="24" ht="18" customHeight="1" x14ac:dyDescent="0.2">
      <c r="B24" s="1350" t="s">
        <v>1146</v>
      </c>
      <c r="C24" s="1231">
        <v>6.794</v>
      </c>
      <c r="D24" s="1231">
        <v>16.36</v>
      </c>
      <c r="E24" s="1344">
        <v>60</v>
      </c>
      <c r="F24" s="27" t="s">
        <v>87</v>
      </c>
      <c r="G24" s="27" t="s">
        <v>87</v>
      </c>
      <c r="H24" s="27" t="s">
        <v>87</v>
      </c>
      <c r="I24" s="27" t="s">
        <v>87</v>
      </c>
      <c r="J24" s="27" t="s">
        <v>87</v>
      </c>
      <c r="K24" s="27" t="s">
        <v>87</v>
      </c>
      <c r="L24" s="27">
        <v>30452.0109589041</v>
      </c>
      <c r="M24" s="27">
        <v>80697.8290410959</v>
      </c>
      <c r="N24" s="27" t="s">
        <v>87</v>
      </c>
      <c r="O24" s="27" t="s">
        <v>87</v>
      </c>
      <c r="P24" s="27" t="s">
        <v>87</v>
      </c>
      <c r="Q24" s="27" t="s">
        <v>87</v>
      </c>
      <c r="R24" s="1344">
        <v>111149.84</v>
      </c>
      <c r="S24" s="1345"/>
      <c r="T24" s="1346"/>
      <c r="U24" s="1347">
        <v>0.07043444227005874</v>
      </c>
      <c r="V24" s="1341"/>
      <c r="W24" s="1342"/>
      <c r="X24" s="1348">
        <v>0.000478531600782779</v>
      </c>
      <c r="Y24" s="952"/>
      <c r="Z24" s="202"/>
    </row>
    <row r="25" ht="18" customHeight="1" x14ac:dyDescent="0.2">
      <c r="B25" s="1350" t="s">
        <v>1147</v>
      </c>
      <c r="C25" s="1231">
        <v>145.5</v>
      </c>
      <c r="D25" s="1231">
        <v>39.5576</v>
      </c>
      <c r="E25" s="1344">
        <v>600</v>
      </c>
      <c r="F25" s="27" t="s">
        <v>87</v>
      </c>
      <c r="G25" s="27" t="s">
        <v>87</v>
      </c>
      <c r="H25" s="27" t="s">
        <v>87</v>
      </c>
      <c r="I25" s="27" t="s">
        <v>87</v>
      </c>
      <c r="J25" s="27" t="s">
        <v>87</v>
      </c>
      <c r="K25" s="27" t="s">
        <v>87</v>
      </c>
      <c r="L25" s="27">
        <v>2877815.4</v>
      </c>
      <c r="M25" s="27">
        <v>2877815.4</v>
      </c>
      <c r="N25" s="27" t="s">
        <v>87</v>
      </c>
      <c r="O25" s="27" t="s">
        <v>87</v>
      </c>
      <c r="P25" s="27" t="s">
        <v>87</v>
      </c>
      <c r="Q25" s="27" t="s">
        <v>87</v>
      </c>
      <c r="R25" s="1344">
        <v>5755630.8</v>
      </c>
      <c r="S25" s="1345"/>
      <c r="T25" s="1346"/>
      <c r="U25" s="1347">
        <v>0.3108097142857141</v>
      </c>
      <c r="V25" s="1341"/>
      <c r="W25" s="1342"/>
      <c r="X25" s="1348">
        <v>0.0452228134285714</v>
      </c>
      <c r="Y25" s="952"/>
      <c r="Z25" s="202"/>
    </row>
    <row r="26" ht="18" customHeight="1" x14ac:dyDescent="0.2">
      <c r="B26" s="1350" t="s">
        <v>1148</v>
      </c>
      <c r="C26" s="1231">
        <v>18993.561</v>
      </c>
      <c r="D26" s="1231">
        <v>0.620062494784417</v>
      </c>
      <c r="E26" s="1344">
        <v>2</v>
      </c>
      <c r="F26" s="27" t="s">
        <v>87</v>
      </c>
      <c r="G26" s="27" t="s">
        <v>87</v>
      </c>
      <c r="H26" s="27" t="s">
        <v>87</v>
      </c>
      <c r="I26" s="27" t="s">
        <v>87</v>
      </c>
      <c r="J26" s="27" t="s">
        <v>87</v>
      </c>
      <c r="K26" s="27" t="s">
        <v>87</v>
      </c>
      <c r="L26" s="27">
        <v>11726166.23856</v>
      </c>
      <c r="M26" s="27">
        <v>51028.57994</v>
      </c>
      <c r="N26" s="27" t="s">
        <v>87</v>
      </c>
      <c r="O26" s="27" t="s">
        <v>87</v>
      </c>
      <c r="P26" s="27" t="s">
        <v>87</v>
      </c>
      <c r="Q26" s="27" t="s">
        <v>87</v>
      </c>
      <c r="R26" s="1344">
        <v>11777194.818500001</v>
      </c>
      <c r="S26" s="1345"/>
      <c r="T26" s="1346"/>
      <c r="U26" s="1347">
        <v>0.001020027320869125</v>
      </c>
      <c r="V26" s="1341"/>
      <c r="W26" s="1342"/>
      <c r="X26" s="1348">
        <v>0.0193739511405943</v>
      </c>
      <c r="Y26" s="952"/>
      <c r="Z26" s="202"/>
    </row>
    <row r="27" ht="18" customHeight="1" x14ac:dyDescent="0.2">
      <c r="B27" s="1350" t="s">
        <v>1149</v>
      </c>
      <c r="C27" s="1344">
        <v>3284.1670000000004</v>
      </c>
      <c r="D27" s="1335"/>
      <c r="E27" s="1335"/>
      <c r="F27" s="1344" t="s">
        <v>87</v>
      </c>
      <c r="G27" s="1344">
        <v>8539795.27775</v>
      </c>
      <c r="H27" s="1344" t="s">
        <v>87</v>
      </c>
      <c r="I27" s="1344">
        <v>1753972.21225</v>
      </c>
      <c r="J27" s="1344" t="s">
        <v>87</v>
      </c>
      <c r="K27" s="1344" t="s">
        <v>87</v>
      </c>
      <c r="L27" s="1344">
        <v>69364.8073</v>
      </c>
      <c r="M27" s="1344">
        <v>84157.77590000001</v>
      </c>
      <c r="N27" s="1344" t="s">
        <v>87</v>
      </c>
      <c r="O27" s="1344" t="s">
        <v>87</v>
      </c>
      <c r="P27" s="1344" t="s">
        <v>87</v>
      </c>
      <c r="Q27" s="1344" t="s">
        <v>87</v>
      </c>
      <c r="R27" s="1344">
        <v>10447290.0732</v>
      </c>
      <c r="S27" s="1345"/>
      <c r="T27" s="1346"/>
      <c r="U27" s="1347">
        <v>0.024826533896944024</v>
      </c>
      <c r="V27" s="1341"/>
      <c r="W27" s="1342"/>
      <c r="X27" s="1344">
        <v>0.08153448334872497</v>
      </c>
      <c r="Y27" s="952"/>
      <c r="Z27" s="202"/>
    </row>
    <row r="28" ht="18" customHeight="1" x14ac:dyDescent="0.2">
      <c r="B28" s="1248" t="s">
        <v>1150</v>
      </c>
      <c r="C28" s="1231">
        <v>3.8</v>
      </c>
      <c r="D28" s="1231">
        <v>5.75</v>
      </c>
      <c r="E28" s="1344">
        <v>70</v>
      </c>
      <c r="F28" s="27"/>
      <c r="G28" s="27"/>
      <c r="H28" s="27"/>
      <c r="I28" s="27"/>
      <c r="J28" s="27"/>
      <c r="K28" s="27"/>
      <c r="L28" s="27"/>
      <c r="M28" s="27">
        <v>21850</v>
      </c>
      <c r="N28" s="27"/>
      <c r="O28" s="27"/>
      <c r="P28" s="27"/>
      <c r="Q28" s="27"/>
      <c r="R28" s="1344">
        <v>21850</v>
      </c>
      <c r="S28" s="1345"/>
      <c r="T28" s="1346"/>
      <c r="U28" s="1347"/>
      <c r="V28" s="1341"/>
      <c r="W28" s="1342"/>
      <c r="X28" s="1348"/>
      <c r="Y28" s="952"/>
      <c r="Z28" s="202"/>
    </row>
    <row r="29" ht="18" customHeight="1" x14ac:dyDescent="0.2">
      <c r="B29" s="1248" t="s">
        <v>1151</v>
      </c>
      <c r="C29" s="1231">
        <v>5.556</v>
      </c>
      <c r="D29" s="1231">
        <v>15.6034167026638</v>
      </c>
      <c r="E29" s="1344">
        <v>120</v>
      </c>
      <c r="F29" s="27" t="s">
        <v>87</v>
      </c>
      <c r="G29" s="27" t="s">
        <v>87</v>
      </c>
      <c r="H29" s="27" t="s">
        <v>87</v>
      </c>
      <c r="I29" s="27" t="s">
        <v>87</v>
      </c>
      <c r="J29" s="27" t="s">
        <v>87</v>
      </c>
      <c r="K29" s="27" t="s">
        <v>87</v>
      </c>
      <c r="L29" s="27">
        <v>69364.8073</v>
      </c>
      <c r="M29" s="27">
        <v>17327.7759</v>
      </c>
      <c r="N29" s="27" t="s">
        <v>87</v>
      </c>
      <c r="O29" s="27" t="s">
        <v>87</v>
      </c>
      <c r="P29" s="27" t="s">
        <v>87</v>
      </c>
      <c r="Q29" s="27" t="s">
        <v>87</v>
      </c>
      <c r="R29" s="1344">
        <v>86692.5832</v>
      </c>
      <c r="S29" s="1345"/>
      <c r="T29" s="1346"/>
      <c r="U29" s="1347">
        <v>0.19618761706777718</v>
      </c>
      <c r="V29" s="1341"/>
      <c r="W29" s="1342"/>
      <c r="X29" s="1348">
        <v>0.00109001840042857</v>
      </c>
      <c r="Y29" s="952"/>
      <c r="Z29" s="202"/>
    </row>
    <row r="30" ht="18" customHeight="1" x14ac:dyDescent="0.2">
      <c r="B30" s="1248" t="s">
        <v>1201</v>
      </c>
      <c r="C30" s="1231">
        <v>2212.311</v>
      </c>
      <c r="D30" s="1231">
        <v>4.65294775011289</v>
      </c>
      <c r="E30" s="1344">
        <v>1.8</v>
      </c>
      <c r="F30" s="27" t="s">
        <v>87</v>
      </c>
      <c r="G30" s="27">
        <v>8539795.27775</v>
      </c>
      <c r="H30" s="27" t="s">
        <v>87</v>
      </c>
      <c r="I30" s="27">
        <v>1753972.21225</v>
      </c>
      <c r="J30" s="27" t="s">
        <v>87</v>
      </c>
      <c r="K30" s="27" t="s">
        <v>87</v>
      </c>
      <c r="L30" s="27" t="s">
        <v>87</v>
      </c>
      <c r="M30" s="27" t="s">
        <v>87</v>
      </c>
      <c r="N30" s="27" t="s">
        <v>87</v>
      </c>
      <c r="O30" s="27" t="s">
        <v>87</v>
      </c>
      <c r="P30" s="27" t="s">
        <v>87</v>
      </c>
      <c r="Q30" s="27" t="s">
        <v>87</v>
      </c>
      <c r="R30" s="1344">
        <v>10293767.49</v>
      </c>
      <c r="S30" s="1345"/>
      <c r="T30" s="1346"/>
      <c r="U30" s="1347">
        <v>0.03636218639616962</v>
      </c>
      <c r="V30" s="1341"/>
      <c r="W30" s="1342"/>
      <c r="X30" s="1348">
        <v>0.0804444649482964</v>
      </c>
      <c r="Y30" s="952"/>
      <c r="Z30" s="202"/>
    </row>
    <row r="31" ht="18" customHeight="1" x14ac:dyDescent="0.2">
      <c r="B31" s="1251" t="s">
        <v>1153</v>
      </c>
      <c r="C31" s="1344">
        <v>1062.5</v>
      </c>
      <c r="D31" s="1335"/>
      <c r="E31" s="1335"/>
      <c r="F31" s="1344" t="s">
        <v>87</v>
      </c>
      <c r="G31" s="1344" t="s">
        <v>87</v>
      </c>
      <c r="H31" s="1344" t="s">
        <v>87</v>
      </c>
      <c r="I31" s="1344" t="s">
        <v>87</v>
      </c>
      <c r="J31" s="1344" t="s">
        <v>87</v>
      </c>
      <c r="K31" s="1344" t="s">
        <v>87</v>
      </c>
      <c r="L31" s="1344" t="s">
        <v>87</v>
      </c>
      <c r="M31" s="1344">
        <v>44980</v>
      </c>
      <c r="N31" s="1344" t="s">
        <v>87</v>
      </c>
      <c r="O31" s="1344" t="s">
        <v>87</v>
      </c>
      <c r="P31" s="1344" t="s">
        <v>87</v>
      </c>
      <c r="Q31" s="1344" t="s">
        <v>87</v>
      </c>
      <c r="R31" s="1344">
        <v>44980</v>
      </c>
      <c r="S31" s="1345"/>
      <c r="T31" s="1346"/>
      <c r="U31" s="1347" t="s">
        <v>87</v>
      </c>
      <c r="V31" s="1341"/>
      <c r="W31" s="1342"/>
      <c r="X31" s="1344" t="s">
        <v>87</v>
      </c>
      <c r="Y31" s="952"/>
      <c r="Z31" s="202"/>
    </row>
    <row r="32" ht="18" customHeight="1" x14ac:dyDescent="0.2">
      <c r="B32" s="1252" t="s">
        <v>1052</v>
      </c>
      <c r="C32" s="1353">
        <v>1062.5</v>
      </c>
      <c r="D32" s="1353">
        <v>0.0423341176470588</v>
      </c>
      <c r="E32" s="1344">
        <v>2</v>
      </c>
      <c r="F32" s="32" t="s">
        <v>87</v>
      </c>
      <c r="G32" s="32" t="s">
        <v>87</v>
      </c>
      <c r="H32" s="32" t="s">
        <v>87</v>
      </c>
      <c r="I32" s="32" t="s">
        <v>87</v>
      </c>
      <c r="J32" s="32" t="s">
        <v>87</v>
      </c>
      <c r="K32" s="32" t="s">
        <v>87</v>
      </c>
      <c r="L32" s="32" t="s">
        <v>87</v>
      </c>
      <c r="M32" s="32">
        <v>44980</v>
      </c>
      <c r="N32" s="32" t="s">
        <v>87</v>
      </c>
      <c r="O32" s="32" t="s">
        <v>87</v>
      </c>
      <c r="P32" s="32" t="s">
        <v>87</v>
      </c>
      <c r="Q32" s="27" t="s">
        <v>87</v>
      </c>
      <c r="R32" s="1344">
        <v>44980</v>
      </c>
      <c r="S32" s="1354"/>
      <c r="T32" s="1355"/>
      <c r="U32" s="1356" t="s">
        <v>87</v>
      </c>
      <c r="V32" s="1357"/>
      <c r="W32" s="1358"/>
      <c r="X32" s="1359" t="s">
        <v>87</v>
      </c>
      <c r="Y32" s="1360"/>
      <c r="Z32" s="1361"/>
    </row>
    <row r="33" ht="18" customHeight="1" x14ac:dyDescent="0.3" s="1374" customFormat="1">
      <c r="B33" s="1362" t="s">
        <v>1005</v>
      </c>
      <c r="C33" s="1363"/>
      <c r="D33" s="1363"/>
      <c r="E33" s="1363"/>
      <c r="F33" s="1364"/>
      <c r="G33" s="1364"/>
      <c r="H33" s="1364"/>
      <c r="I33" s="1364"/>
      <c r="J33" s="1364"/>
      <c r="K33" s="1364"/>
      <c r="L33" s="1364"/>
      <c r="M33" s="1363"/>
      <c r="N33" s="1365"/>
      <c r="O33" s="1365"/>
      <c r="P33" s="1363"/>
      <c r="Q33" s="1365"/>
      <c r="R33" s="1366"/>
      <c r="S33" s="1367">
        <v>44330313.3272444</v>
      </c>
      <c r="T33" s="1368">
        <v>48196.2</v>
      </c>
      <c r="U33" s="1369"/>
      <c r="V33" s="1370">
        <v>0.012434392396019801</v>
      </c>
      <c r="W33" s="1371">
        <v>0.007499999434131171</v>
      </c>
      <c r="X33" s="1372"/>
      <c r="Y33" s="1367">
        <v>0.866203660063442</v>
      </c>
      <c r="Z33" s="1373">
        <v>0.0005680266</v>
      </c>
    </row>
    <row r="34" ht="18" customHeight="1" x14ac:dyDescent="0.2">
      <c r="B34" s="1375" t="s">
        <v>1202</v>
      </c>
      <c r="C34" s="1376"/>
      <c r="D34" s="1376"/>
      <c r="E34" s="1376"/>
      <c r="F34" s="1377" t="s">
        <v>87</v>
      </c>
      <c r="G34" s="1377">
        <v>176946142.66177642</v>
      </c>
      <c r="H34" s="1377" t="s">
        <v>87</v>
      </c>
      <c r="I34" s="1377">
        <v>15579631.822169187</v>
      </c>
      <c r="J34" s="1377" t="s">
        <v>87</v>
      </c>
      <c r="K34" s="1377" t="s">
        <v>87</v>
      </c>
      <c r="L34" s="1377">
        <v>43287223.520585544</v>
      </c>
      <c r="M34" s="1378"/>
      <c r="N34" s="1379" t="s">
        <v>87</v>
      </c>
      <c r="O34" s="1379">
        <v>2264603.636845311</v>
      </c>
      <c r="P34" s="1378"/>
      <c r="Q34" s="1380" t="s">
        <v>87</v>
      </c>
      <c r="R34" s="1376"/>
      <c r="S34" s="1376"/>
      <c r="T34" s="1381"/>
      <c r="U34" s="1382"/>
      <c r="V34" s="1381"/>
      <c r="W34" s="1383"/>
      <c r="X34" s="1382"/>
      <c r="Y34" s="1381"/>
      <c r="Z34" s="1383"/>
    </row>
    <row r="35" ht="18" customHeight="1" x14ac:dyDescent="0.2">
      <c r="B35" s="1384" t="s">
        <v>1203</v>
      </c>
      <c r="C35" s="1366"/>
      <c r="D35" s="1366"/>
      <c r="E35" s="1366"/>
      <c r="F35" s="1385" t="s">
        <v>87</v>
      </c>
      <c r="G35" s="1385">
        <v>0.004836166434898181</v>
      </c>
      <c r="H35" s="1385" t="s">
        <v>87</v>
      </c>
      <c r="I35" s="1385">
        <v>0.005173858417516408</v>
      </c>
      <c r="J35" s="1385" t="s">
        <v>87</v>
      </c>
      <c r="K35" s="1385" t="s">
        <v>87</v>
      </c>
      <c r="L35" s="1385">
        <v>0.016398820227923383</v>
      </c>
      <c r="M35" s="1363"/>
      <c r="N35" s="1386" t="s">
        <v>87</v>
      </c>
      <c r="O35" s="1386">
        <v>0.0005596558898195216</v>
      </c>
      <c r="P35" s="1363"/>
      <c r="Q35" s="1387" t="s">
        <v>87</v>
      </c>
      <c r="R35" s="1366"/>
      <c r="S35" s="1366"/>
      <c r="T35" s="1388"/>
      <c r="U35" s="1389"/>
      <c r="V35" s="1388"/>
      <c r="W35" s="1390"/>
      <c r="X35" s="1389"/>
      <c r="Y35" s="1388"/>
      <c r="Z35" s="1390"/>
    </row>
    <row r="36" ht="18" customHeight="1" x14ac:dyDescent="0.2">
      <c r="B36" s="1391" t="s">
        <v>1204</v>
      </c>
      <c r="C36" s="1392"/>
      <c r="D36" s="1392"/>
      <c r="E36" s="1392"/>
      <c r="F36" s="1393" t="s">
        <v>87</v>
      </c>
      <c r="G36" s="1393">
        <v>1.34473585074021</v>
      </c>
      <c r="H36" s="1393" t="s">
        <v>87</v>
      </c>
      <c r="I36" s="1393">
        <v>0.126667843099186</v>
      </c>
      <c r="J36" s="1393" t="s">
        <v>87</v>
      </c>
      <c r="K36" s="1393" t="s">
        <v>87</v>
      </c>
      <c r="L36" s="1393">
        <v>1.11549333764003</v>
      </c>
      <c r="M36" s="1394"/>
      <c r="N36" s="1395" t="s">
        <v>87</v>
      </c>
      <c r="O36" s="1395">
        <v>0.00199162662830558</v>
      </c>
      <c r="P36" s="1394"/>
      <c r="Q36" s="1395" t="s">
        <v>87</v>
      </c>
      <c r="R36" s="1392"/>
      <c r="S36" s="1394"/>
      <c r="T36" s="1396"/>
      <c r="U36" s="1397">
        <v>0.01087413784522012</v>
      </c>
      <c r="V36" s="1394"/>
      <c r="W36" s="1398"/>
      <c r="X36" s="1399">
        <v>2.5888886581077317</v>
      </c>
      <c r="Y36" s="1400"/>
      <c r="Z36" s="1396"/>
    </row>
    <row r="37" ht="14.1" customHeight="1" x14ac:dyDescent="0.25">
      <c r="B37" s="216" t="s">
        <v>1205</v>
      </c>
    </row>
    <row r="38" ht="14.1" customHeight="1" x14ac:dyDescent="0.2">
      <c r="B38" s="216" t="s">
        <v>1206</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row>
    <row r="39" ht="14.1" customHeight="1" x14ac:dyDescent="0.2">
      <c r="B39" s="216" t="s">
        <v>1207</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row>
    <row r="40" ht="14.1" customHeight="1" x14ac:dyDescent="0.3">
      <c r="B40" s="216" t="s">
        <v>1208</v>
      </c>
      <c r="C40" s="1402"/>
      <c r="D40" s="1402"/>
      <c r="E40" s="1402"/>
      <c r="F40" s="1402"/>
      <c r="G40" s="1402"/>
      <c r="H40" s="1402"/>
      <c r="I40" s="1402"/>
      <c r="J40" s="1402"/>
      <c r="K40" s="1402"/>
      <c r="L40" s="1402"/>
      <c r="M40" s="1402"/>
      <c r="N40" s="1402"/>
      <c r="O40" s="1402"/>
      <c r="P40" s="1402"/>
      <c r="Q40" s="1402"/>
      <c r="R40" s="1402"/>
      <c r="S40" s="1402"/>
      <c r="T40" s="1402"/>
      <c r="U40" s="1402"/>
      <c r="V40" s="1402"/>
      <c r="W40" s="1402"/>
      <c r="X40" s="1402"/>
      <c r="Y40" s="1403"/>
      <c r="Z40" s="1403"/>
    </row>
    <row r="41" ht="14.1" customHeight="1" x14ac:dyDescent="0.2">
      <c r="B41" s="216" t="s">
        <v>1209</v>
      </c>
      <c r="C41" s="1401"/>
      <c r="D41" s="1401"/>
      <c r="E41" s="1401"/>
      <c r="F41" s="1401"/>
      <c r="G41" s="1401"/>
      <c r="H41" s="1401"/>
      <c r="I41" s="1401"/>
      <c r="J41" s="1401"/>
      <c r="K41" s="1401"/>
      <c r="L41" s="1401"/>
      <c r="M41" s="1401"/>
      <c r="N41" s="1401"/>
      <c r="O41" s="1401"/>
      <c r="P41" s="1401"/>
      <c r="Q41" s="1401"/>
      <c r="R41" s="1401"/>
      <c r="S41" s="1401"/>
      <c r="T41" s="1401"/>
      <c r="U41" s="1401"/>
      <c r="V41" s="1401"/>
      <c r="W41" s="1401"/>
      <c r="X41" s="1401"/>
    </row>
    <row r="42" ht="14.1" customHeight="1" x14ac:dyDescent="0.2">
      <c r="B42" s="216" t="s">
        <v>1210</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216" t="s">
        <v>1211</v>
      </c>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558"/>
      <c r="C44" s="176"/>
      <c r="D44" s="176"/>
      <c r="E44" s="176"/>
      <c r="F44" s="176"/>
      <c r="G44" s="176"/>
      <c r="H44" s="176"/>
      <c r="I44" s="176"/>
      <c r="J44" s="176"/>
      <c r="K44" s="176"/>
      <c r="L44" s="176"/>
      <c r="M44" s="176"/>
      <c r="N44" s="176"/>
      <c r="O44" s="176"/>
      <c r="P44" s="176"/>
      <c r="Q44" s="176"/>
      <c r="R44" s="176"/>
      <c r="S44" s="176"/>
      <c r="T44" s="176"/>
      <c r="U44" s="176"/>
      <c r="V44" s="176"/>
      <c r="W44" s="176"/>
      <c r="X44" s="176"/>
    </row>
    <row r="45" ht="14.1" customHeight="1" x14ac:dyDescent="0.2">
      <c r="B45" s="147" t="s">
        <v>133</v>
      </c>
      <c r="C45" s="1404"/>
      <c r="D45" s="1404"/>
      <c r="E45" s="1404"/>
      <c r="F45" s="1404"/>
      <c r="G45" s="1404"/>
      <c r="H45" s="1404"/>
      <c r="I45" s="1404"/>
      <c r="J45" s="1404"/>
      <c r="K45" s="1404"/>
      <c r="L45" s="1404"/>
      <c r="M45" s="1404"/>
      <c r="N45" s="1404"/>
      <c r="O45" s="1404"/>
      <c r="P45" s="1404"/>
      <c r="Q45" s="1404"/>
      <c r="R45" s="1404"/>
      <c r="S45" s="1404"/>
      <c r="T45" s="1404"/>
      <c r="U45" s="1404"/>
      <c r="V45" s="1404"/>
      <c r="W45" s="1404"/>
      <c r="X45" s="1404"/>
    </row>
    <row r="46" ht="14.1" customHeight="1" x14ac:dyDescent="0.2">
      <c r="B46" s="1405"/>
      <c r="C46" s="1404"/>
      <c r="D46" s="1404"/>
      <c r="E46" s="1404"/>
      <c r="F46" s="1404"/>
      <c r="G46" s="1404"/>
      <c r="H46" s="1404"/>
      <c r="I46" s="1404"/>
      <c r="J46" s="1404"/>
      <c r="K46" s="1404"/>
      <c r="L46" s="1404"/>
      <c r="M46" s="1404"/>
      <c r="N46" s="1404"/>
      <c r="O46" s="1404"/>
      <c r="P46" s="1404"/>
      <c r="Q46" s="1404"/>
      <c r="R46" s="1404"/>
      <c r="S46" s="1404"/>
      <c r="T46" s="1404"/>
      <c r="U46" s="1404"/>
      <c r="V46" s="1404"/>
      <c r="W46" s="1404"/>
      <c r="X46" s="1404"/>
    </row>
    <row r="47" ht="14.1" customHeight="1" x14ac:dyDescent="0.2">
      <c r="B47" s="218" t="s">
        <v>449</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20"/>
    </row>
    <row r="48" ht="14.1" customHeight="1" x14ac:dyDescent="0.2">
      <c r="B48" s="1259" t="s">
        <v>1212</v>
      </c>
      <c r="C48" s="1260"/>
      <c r="D48" s="1260"/>
      <c r="E48" s="1260"/>
      <c r="F48" s="1260"/>
      <c r="G48" s="1260"/>
      <c r="H48" s="1260"/>
      <c r="I48" s="1260"/>
      <c r="J48" s="1260"/>
      <c r="K48" s="1260"/>
      <c r="L48" s="1260"/>
      <c r="M48" s="1260"/>
      <c r="N48" s="1260"/>
      <c r="O48" s="1260"/>
      <c r="P48" s="1260"/>
      <c r="Q48" s="1260"/>
      <c r="R48" s="1260"/>
      <c r="S48" s="1260"/>
      <c r="T48" s="1260"/>
      <c r="U48" s="1260"/>
      <c r="V48" s="1260"/>
      <c r="W48" s="1260"/>
      <c r="X48" s="1260"/>
      <c r="Y48" s="1260"/>
      <c r="Z48" s="1261"/>
    </row>
    <row r="49" ht="14.1" customHeight="1" x14ac:dyDescent="0.2">
      <c r="B49" s="1259" t="s">
        <v>1213</v>
      </c>
      <c r="C49" s="1260"/>
      <c r="D49" s="1260"/>
      <c r="E49" s="1260"/>
      <c r="F49" s="1260"/>
      <c r="G49" s="1260"/>
      <c r="H49" s="1260"/>
      <c r="I49" s="1260"/>
      <c r="J49" s="1260"/>
      <c r="K49" s="1260"/>
      <c r="L49" s="1260"/>
      <c r="M49" s="1260"/>
      <c r="N49" s="1260"/>
      <c r="O49" s="1260"/>
      <c r="P49" s="1260"/>
      <c r="Q49" s="1260"/>
      <c r="R49" s="1260"/>
      <c r="S49" s="1260"/>
      <c r="T49" s="1260"/>
      <c r="U49" s="1260"/>
      <c r="V49" s="1260"/>
      <c r="W49" s="1260"/>
      <c r="X49" s="1260"/>
      <c r="Y49" s="1260"/>
      <c r="Z49" s="1261"/>
    </row>
    <row r="50" ht="14.1" customHeight="1" x14ac:dyDescent="0.2">
      <c r="B50" s="1259" t="s">
        <v>1097</v>
      </c>
      <c r="C50" s="1260"/>
      <c r="D50" s="1260"/>
      <c r="E50" s="1260"/>
      <c r="F50" s="1260"/>
      <c r="G50" s="1260"/>
      <c r="H50" s="1260"/>
      <c r="I50" s="1260"/>
      <c r="J50" s="1260"/>
      <c r="K50" s="1260"/>
      <c r="L50" s="1260"/>
      <c r="M50" s="1260"/>
      <c r="N50" s="1260"/>
      <c r="O50" s="1260"/>
      <c r="P50" s="1260"/>
      <c r="Q50" s="1260"/>
      <c r="R50" s="1260"/>
      <c r="S50" s="1260"/>
      <c r="T50" s="1260"/>
      <c r="U50" s="1260"/>
      <c r="V50" s="1260"/>
      <c r="W50" s="1260"/>
      <c r="X50" s="1260"/>
      <c r="Y50" s="1260"/>
      <c r="Z50" s="1261"/>
    </row>
    <row r="51" ht="14.1" customHeight="1" x14ac:dyDescent="0.2">
      <c r="B51" s="1123" t="s">
        <v>1214</v>
      </c>
      <c r="C51" s="1124"/>
      <c r="D51" s="1124"/>
      <c r="E51" s="1124"/>
      <c r="F51" s="1124"/>
      <c r="G51" s="1124"/>
      <c r="H51" s="1124"/>
      <c r="I51" s="1124"/>
      <c r="J51" s="1124"/>
      <c r="K51" s="1124"/>
      <c r="L51" s="1124"/>
      <c r="M51" s="1124"/>
      <c r="N51" s="1124"/>
      <c r="O51" s="1124"/>
      <c r="P51" s="1124"/>
      <c r="Q51" s="1124"/>
      <c r="R51" s="1124"/>
      <c r="S51" s="1124"/>
      <c r="T51" s="1124"/>
      <c r="U51" s="1124"/>
      <c r="V51" s="1124"/>
      <c r="W51" s="1124"/>
      <c r="X51" s="1124"/>
      <c r="Y51" s="1124"/>
      <c r="Z51" s="1125"/>
    </row>
    <row r="52" ht="14.1" customHeight="1" x14ac:dyDescent="0.2">
      <c r="B52" s="1126" t="s">
        <v>1215</v>
      </c>
      <c r="C52" s="1127"/>
      <c r="D52" s="1127"/>
      <c r="E52" s="1127"/>
      <c r="F52" s="1127"/>
      <c r="G52" s="1127"/>
      <c r="H52" s="1127"/>
      <c r="I52" s="1127"/>
      <c r="J52" s="1127"/>
      <c r="K52" s="1127"/>
      <c r="L52" s="1127"/>
      <c r="M52" s="1127"/>
      <c r="N52" s="1127"/>
      <c r="O52" s="1127"/>
      <c r="P52" s="1127"/>
      <c r="Q52" s="1127"/>
      <c r="R52" s="1127"/>
      <c r="S52" s="1127"/>
      <c r="T52" s="1127"/>
      <c r="U52" s="1127"/>
      <c r="V52" s="1127"/>
      <c r="W52" s="1127"/>
      <c r="X52" s="1127"/>
      <c r="Y52" s="1127"/>
      <c r="Z52" s="1128"/>
    </row>
    <row r="53" ht="18" customHeight="1" x14ac:dyDescent="0.2">
      <c r="B53" s="1406"/>
      <c r="C53" s="1407"/>
      <c r="D53" s="1407"/>
      <c r="E53" s="1407"/>
      <c r="F53" s="1407"/>
      <c r="G53" s="1407"/>
      <c r="H53" s="1407"/>
      <c r="I53" s="1407"/>
      <c r="J53" s="1407"/>
      <c r="K53" s="1407"/>
      <c r="L53" s="1407"/>
      <c r="M53" s="1407"/>
      <c r="N53" s="1407"/>
      <c r="O53" s="1407"/>
      <c r="P53" s="1407"/>
      <c r="Q53" s="1407"/>
      <c r="R53" s="1407"/>
      <c r="S53" s="1407"/>
      <c r="T53" s="1407"/>
      <c r="U53" s="1407"/>
      <c r="V53" s="1407"/>
      <c r="W53" s="1407"/>
      <c r="X53" s="1407"/>
      <c r="Y53" s="1407"/>
      <c r="Z53" s="1408"/>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1216</v>
      </c>
      <c r="G1" s="100" t="s">
        <v>62</v>
      </c>
    </row>
    <row r="2" ht="18.95" customHeight="1" x14ac:dyDescent="0.2">
      <c r="B2" s="5" t="s">
        <v>1217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9" t="s">
        <v>417</v>
      </c>
      <c r="C7" s="1410" t="s">
        <v>1037</v>
      </c>
      <c r="D7" s="1410"/>
      <c r="E7" s="1410"/>
      <c r="F7" s="1411" t="s">
        <v>1218</v>
      </c>
      <c r="G7" s="1412" t="s">
        <v>143</v>
      </c>
    </row>
    <row r="8" ht="14.1" customHeight="1" x14ac:dyDescent="0.2">
      <c r="B8" s="1413" t="s">
        <v>421</v>
      </c>
      <c r="C8" s="737" t="s">
        <v>1219</v>
      </c>
      <c r="D8" s="1300" t="s">
        <v>1220</v>
      </c>
      <c r="E8" s="1300"/>
      <c r="F8" s="1414" t="s">
        <v>424</v>
      </c>
      <c r="G8" s="1415" t="s">
        <v>424</v>
      </c>
    </row>
    <row r="9" ht="14.1" customHeight="1" x14ac:dyDescent="0.2">
      <c r="B9" s="1416"/>
      <c r="C9" s="1417" t="s">
        <v>1221</v>
      </c>
      <c r="D9" s="930" t="s">
        <v>1222</v>
      </c>
      <c r="E9" s="1418" t="s">
        <v>1223</v>
      </c>
      <c r="F9" s="1419" t="s">
        <v>1224</v>
      </c>
      <c r="G9" s="1172" t="s">
        <v>76</v>
      </c>
    </row>
    <row r="10" ht="18" customHeight="1" x14ac:dyDescent="0.2">
      <c r="B10" s="1420" t="s">
        <v>1225</v>
      </c>
      <c r="C10" s="1421"/>
      <c r="D10" s="1422"/>
      <c r="E10" s="1423"/>
      <c r="F10" s="1424"/>
      <c r="G10" s="1425" t="s">
        <v>87</v>
      </c>
    </row>
    <row r="11" ht="18" customHeight="1" x14ac:dyDescent="0.2">
      <c r="B11" s="1426" t="s">
        <v>1226</v>
      </c>
      <c r="C11" s="1427" t="s">
        <v>87</v>
      </c>
      <c r="D11" s="1041">
        <v>0</v>
      </c>
      <c r="E11" s="1099" t="s">
        <v>87</v>
      </c>
      <c r="F11" s="1428" t="s">
        <v>87</v>
      </c>
      <c r="G11" s="1429" t="s">
        <v>87</v>
      </c>
    </row>
    <row r="12" ht="18" customHeight="1" x14ac:dyDescent="0.2">
      <c r="B12" s="1362" t="s">
        <v>1227</v>
      </c>
      <c r="C12" s="142" t="s">
        <v>87</v>
      </c>
      <c r="D12" s="119" t="s">
        <v>1228</v>
      </c>
      <c r="E12" s="181" t="s">
        <v>87</v>
      </c>
      <c r="F12" s="1428" t="s">
        <v>87</v>
      </c>
      <c r="G12" s="1430" t="s">
        <v>87</v>
      </c>
      <c r="I12" s="1431"/>
    </row>
    <row r="13" ht="18" customHeight="1" x14ac:dyDescent="0.2">
      <c r="B13" s="1432" t="s">
        <v>1229</v>
      </c>
      <c r="C13" s="1427" t="s">
        <v>87</v>
      </c>
      <c r="D13" s="1041">
        <v>0</v>
      </c>
      <c r="E13" s="1099" t="s">
        <v>87</v>
      </c>
      <c r="F13" s="1433" t="s">
        <v>87</v>
      </c>
      <c r="G13" s="1434" t="s">
        <v>87</v>
      </c>
      <c r="I13" s="1431"/>
    </row>
    <row r="14" ht="18" customHeight="1" x14ac:dyDescent="0.2">
      <c r="B14" s="1435" t="s">
        <v>1230</v>
      </c>
      <c r="C14" s="1427" t="s">
        <v>87</v>
      </c>
      <c r="D14" s="1041">
        <v>0</v>
      </c>
      <c r="E14" s="1099" t="s">
        <v>87</v>
      </c>
      <c r="F14" s="1436" t="s">
        <v>87</v>
      </c>
      <c r="G14" s="1437" t="s">
        <v>87</v>
      </c>
    </row>
    <row r="15" ht="18" customHeight="1" x14ac:dyDescent="0.2">
      <c r="B15" s="1438" t="s">
        <v>1231</v>
      </c>
      <c r="C15" s="1439"/>
      <c r="D15" s="1440"/>
      <c r="E15" s="1441"/>
      <c r="F15" s="1442"/>
      <c r="G15" s="1425" t="s">
        <v>87</v>
      </c>
    </row>
    <row r="16" ht="18" customHeight="1" x14ac:dyDescent="0.2">
      <c r="B16" s="1426" t="s">
        <v>1232</v>
      </c>
      <c r="C16" s="1427" t="s">
        <v>87</v>
      </c>
      <c r="D16" s="1041">
        <v>0</v>
      </c>
      <c r="E16" s="1099" t="s">
        <v>87</v>
      </c>
      <c r="F16" s="1428" t="s">
        <v>87</v>
      </c>
      <c r="G16" s="1429" t="s">
        <v>87</v>
      </c>
    </row>
    <row r="17" ht="18" customHeight="1" x14ac:dyDescent="0.2">
      <c r="B17" s="1443" t="s">
        <v>1233</v>
      </c>
      <c r="C17" s="1427" t="s">
        <v>87</v>
      </c>
      <c r="D17" s="1041">
        <v>0</v>
      </c>
      <c r="E17" s="1099" t="s">
        <v>87</v>
      </c>
      <c r="F17" s="1436" t="s">
        <v>87</v>
      </c>
      <c r="G17" s="1437" t="s">
        <v>87</v>
      </c>
    </row>
    <row r="18" ht="18" customHeight="1" x14ac:dyDescent="0.2">
      <c r="B18" s="1438" t="s">
        <v>1234</v>
      </c>
      <c r="C18" s="1439"/>
      <c r="D18" s="1440"/>
      <c r="E18" s="1441"/>
      <c r="F18" s="1442"/>
      <c r="G18" s="1425" t="s">
        <v>87</v>
      </c>
    </row>
    <row r="19" ht="18" customHeight="1" x14ac:dyDescent="0.2">
      <c r="B19" s="1426" t="s">
        <v>1235</v>
      </c>
      <c r="C19" s="1427" t="s">
        <v>87</v>
      </c>
      <c r="D19" s="1041">
        <v>0</v>
      </c>
      <c r="E19" s="1099" t="s">
        <v>87</v>
      </c>
      <c r="F19" s="1428" t="s">
        <v>87</v>
      </c>
      <c r="G19" s="1429" t="s">
        <v>87</v>
      </c>
    </row>
    <row r="20" ht="18" customHeight="1" x14ac:dyDescent="0.2">
      <c r="B20" s="1443" t="s">
        <v>1236</v>
      </c>
      <c r="C20" s="1427" t="s">
        <v>87</v>
      </c>
      <c r="D20" s="1041">
        <v>0</v>
      </c>
      <c r="E20" s="1099" t="s">
        <v>87</v>
      </c>
      <c r="F20" s="1436" t="s">
        <v>87</v>
      </c>
      <c r="G20" s="1437" t="s">
        <v>87</v>
      </c>
    </row>
    <row r="21" ht="18" customHeight="1" x14ac:dyDescent="0.2">
      <c r="B21" s="1444" t="s">
        <v>1237</v>
      </c>
      <c r="C21" s="1439"/>
      <c r="D21" s="1440"/>
      <c r="E21" s="1441"/>
      <c r="F21" s="1442"/>
      <c r="G21" s="1445" t="s">
        <v>87</v>
      </c>
    </row>
    <row r="22" ht="18" customHeight="1" x14ac:dyDescent="0.25">
      <c r="B22" s="1446"/>
      <c r="C22" s="1447"/>
      <c r="D22" s="1447"/>
      <c r="E22" s="1447"/>
      <c r="F22" s="1447"/>
      <c r="G22" s="1448"/>
    </row>
    <row r="23" ht="18" customHeight="1" x14ac:dyDescent="0.2">
      <c r="B23" s="1449" t="s">
        <v>1238</v>
      </c>
      <c r="C23" s="1450" t="s">
        <v>87</v>
      </c>
      <c r="D23" s="1451"/>
      <c r="E23" s="1452"/>
      <c r="F23" s="1452"/>
      <c r="G23" s="1453"/>
    </row>
    <row r="24" ht="18" customHeight="1" x14ac:dyDescent="0.2">
      <c r="B24" s="1454" t="s">
        <v>1239</v>
      </c>
      <c r="C24" s="1455" t="s">
        <v>87</v>
      </c>
      <c r="D24" s="1400"/>
      <c r="E24" s="1456"/>
      <c r="F24" s="1456"/>
      <c r="G24" s="1398"/>
    </row>
    <row r="25" ht="14.1" customHeight="1" x14ac:dyDescent="0.25">
      <c r="B25" s="216" t="s">
        <v>1240</v>
      </c>
    </row>
    <row r="26" ht="14.1" customHeight="1" x14ac:dyDescent="0.2">
      <c r="B26" s="216" t="s">
        <v>1241</v>
      </c>
      <c r="C26" s="374"/>
      <c r="D26" s="374"/>
      <c r="E26" s="374"/>
      <c r="F26" s="374"/>
    </row>
    <row r="27" ht="14.1" customHeight="1" x14ac:dyDescent="0.2">
      <c r="B27" s="216" t="s">
        <v>1242</v>
      </c>
      <c r="C27" s="374"/>
      <c r="D27" s="374"/>
      <c r="E27" s="374"/>
      <c r="F27" s="374"/>
    </row>
    <row r="28" ht="14.1" customHeight="1" x14ac:dyDescent="0.25">
      <c r="B28" s="216" t="s">
        <v>1243</v>
      </c>
      <c r="C28" s="374"/>
      <c r="D28" s="374"/>
      <c r="E28" s="374"/>
      <c r="F28" s="374"/>
    </row>
    <row r="29" ht="14.1" customHeight="1" x14ac:dyDescent="0.2">
      <c r="B29" s="1457"/>
      <c r="C29" s="374"/>
      <c r="D29" s="374"/>
      <c r="E29" s="374"/>
      <c r="F29" s="374"/>
    </row>
    <row r="30" ht="14.1" customHeight="1" x14ac:dyDescent="0.2">
      <c r="B30" s="147" t="s">
        <v>133</v>
      </c>
      <c r="C30" s="374"/>
      <c r="D30" s="374"/>
      <c r="E30" s="374"/>
      <c r="F30" s="374"/>
    </row>
    <row r="31" ht="14.1" customHeight="1" x14ac:dyDescent="0.2">
      <c r="B31" s="372"/>
      <c r="C31" s="374"/>
      <c r="D31" s="374"/>
      <c r="E31" s="374"/>
      <c r="F31" s="374"/>
    </row>
    <row r="32" ht="14.1" customHeight="1" x14ac:dyDescent="0.2">
      <c r="B32" s="155" t="s">
        <v>449</v>
      </c>
      <c r="C32" s="1118"/>
      <c r="D32" s="1118"/>
      <c r="E32" s="1118"/>
      <c r="F32" s="1118"/>
      <c r="G32" s="1119"/>
    </row>
    <row r="33" ht="14.1" customHeight="1" x14ac:dyDescent="0.2">
      <c r="B33" s="1120" t="s">
        <v>1244</v>
      </c>
      <c r="C33" s="1121"/>
      <c r="D33" s="1121"/>
      <c r="E33" s="1121"/>
      <c r="F33" s="1121"/>
      <c r="G33" s="1122"/>
    </row>
    <row r="34" ht="14.1" customHeight="1" x14ac:dyDescent="0.2">
      <c r="B34" s="1120" t="s">
        <v>1245</v>
      </c>
      <c r="C34" s="1121"/>
      <c r="D34" s="1121"/>
      <c r="E34" s="1121"/>
      <c r="F34" s="1121"/>
      <c r="G34" s="1122"/>
    </row>
    <row r="35" ht="14.1" customHeight="1" x14ac:dyDescent="0.2">
      <c r="B35" s="1120" t="s">
        <v>1246</v>
      </c>
      <c r="C35" s="1121"/>
      <c r="D35" s="1121"/>
      <c r="E35" s="1121"/>
      <c r="F35" s="1121"/>
      <c r="G35" s="1122"/>
    </row>
    <row r="36" ht="14.1" customHeight="1" x14ac:dyDescent="0.2">
      <c r="B36" s="1120" t="s">
        <v>1247</v>
      </c>
      <c r="C36" s="1121"/>
      <c r="D36" s="1121"/>
      <c r="E36" s="1121"/>
      <c r="F36" s="1121"/>
      <c r="G36" s="1122"/>
    </row>
    <row r="37" ht="14.1" customHeight="1" x14ac:dyDescent="0.2">
      <c r="B37" s="1458" t="s">
        <v>1248</v>
      </c>
      <c r="C37" s="1459"/>
      <c r="D37" s="1459"/>
      <c r="E37" s="1459"/>
      <c r="F37" s="1459"/>
      <c r="G37" s="1460"/>
    </row>
    <row r="38" ht="18" customHeight="1" x14ac:dyDescent="0.2">
      <c r="B38" s="348" t="s">
        <v>1249</v>
      </c>
      <c r="C38" s="96"/>
      <c r="D38" s="96"/>
      <c r="E38" s="96"/>
      <c r="F38" s="96"/>
      <c r="G38" s="97"/>
    </row>
    <row r="39" ht="12" customHeight="1" x14ac:dyDescent="0.2">
      <c r="B39" s="1057"/>
      <c r="C39" s="1057"/>
      <c r="D39" s="1057"/>
      <c r="E39" s="1057"/>
      <c r="F39" s="105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3" t="s">
        <v>1250</v>
      </c>
      <c r="C1" s="923"/>
      <c r="F1" s="4" t="s">
        <v>62</v>
      </c>
    </row>
    <row r="2" ht="18.95" customHeight="1" x14ac:dyDescent="0.2">
      <c r="B2" s="923" t="s">
        <v>1251</v>
      </c>
      <c r="C2" s="923"/>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572</v>
      </c>
      <c r="I6" s="1462"/>
      <c r="J6" s="1463"/>
    </row>
    <row r="7" ht="27" customHeight="1" x14ac:dyDescent="0.2">
      <c r="B7" s="1464" t="s">
        <v>67</v>
      </c>
      <c r="C7" s="1465" t="s">
        <v>1037</v>
      </c>
      <c r="D7" s="1465"/>
      <c r="E7" s="1466" t="s">
        <v>142</v>
      </c>
      <c r="F7" s="1244" t="s">
        <v>143</v>
      </c>
      <c r="H7" s="1467" t="s">
        <v>1252</v>
      </c>
      <c r="I7" s="1468" t="s">
        <v>887</v>
      </c>
      <c r="J7" s="1469" t="s">
        <v>462</v>
      </c>
    </row>
    <row r="8" ht="24" customHeight="1" x14ac:dyDescent="0.2">
      <c r="B8" s="1156"/>
      <c r="C8" s="1288" t="s">
        <v>887</v>
      </c>
      <c r="D8" s="1470" t="s">
        <v>1253</v>
      </c>
      <c r="E8" s="1471"/>
      <c r="F8" s="1245" t="s">
        <v>70</v>
      </c>
      <c r="H8" s="1472" t="s">
        <v>1254</v>
      </c>
      <c r="I8" s="1473" t="s">
        <v>1255</v>
      </c>
      <c r="J8" s="1474">
        <v>0</v>
      </c>
    </row>
    <row r="9" ht="51.75" customHeight="1" x14ac:dyDescent="0.2">
      <c r="B9" s="1475"/>
      <c r="C9" s="1169"/>
      <c r="D9" s="1476" t="s">
        <v>1256</v>
      </c>
      <c r="E9" s="1419" t="s">
        <v>1257</v>
      </c>
      <c r="F9" s="1085" t="s">
        <v>76</v>
      </c>
      <c r="H9" s="1472" t="s">
        <v>1258</v>
      </c>
      <c r="I9" s="1473" t="s">
        <v>1259</v>
      </c>
      <c r="J9" s="1474">
        <v>0</v>
      </c>
    </row>
    <row r="10" ht="24" customHeight="1" x14ac:dyDescent="0.2">
      <c r="B10" s="1477" t="s">
        <v>1260</v>
      </c>
      <c r="C10" s="1478"/>
      <c r="D10" s="1479"/>
      <c r="E10" s="1480"/>
      <c r="F10" s="1481">
        <v>13.803544083653577</v>
      </c>
      <c r="H10" s="1472" t="s">
        <v>1261</v>
      </c>
      <c r="I10" s="1473" t="s">
        <v>1262</v>
      </c>
      <c r="J10" s="1474">
        <v>0.108472782996387</v>
      </c>
    </row>
    <row r="11" ht="24" customHeight="1" x14ac:dyDescent="0.2">
      <c r="B11" s="1482" t="s">
        <v>1263</v>
      </c>
      <c r="C11" s="1483" t="s">
        <v>1264</v>
      </c>
      <c r="D11" s="1484">
        <v>554976.69765</v>
      </c>
      <c r="E11" s="1485">
        <v>0.005187515446933875</v>
      </c>
      <c r="F11" s="1486">
        <v>4.52406458703214</v>
      </c>
      <c r="H11" s="1472" t="s">
        <v>1265</v>
      </c>
      <c r="I11" s="1473" t="s">
        <v>1266</v>
      </c>
      <c r="J11" s="1474">
        <v>0</v>
      </c>
    </row>
    <row r="12" ht="24" customHeight="1" x14ac:dyDescent="0.2">
      <c r="B12" s="1482" t="s">
        <v>1267</v>
      </c>
      <c r="C12" s="1487" t="s">
        <v>1268</v>
      </c>
      <c r="D12" s="1488">
        <v>2043822.6684482014</v>
      </c>
      <c r="E12" s="1489">
        <v>0.0010083708639420739</v>
      </c>
      <c r="F12" s="1490">
        <v>3.2386062184575115</v>
      </c>
      <c r="H12" s="1491" t="s">
        <v>1269</v>
      </c>
      <c r="I12" s="1492"/>
      <c r="J12" s="1493"/>
    </row>
    <row r="13" ht="24" customHeight="1" x14ac:dyDescent="0.2">
      <c r="B13" s="1482" t="s">
        <v>1270</v>
      </c>
      <c r="C13" s="1483" t="s">
        <v>1271</v>
      </c>
      <c r="D13" s="28">
        <v>2035319.44344782</v>
      </c>
      <c r="E13" s="1494">
        <v>0.0009708053378473754</v>
      </c>
      <c r="F13" s="1495">
        <v>3.10498411130866</v>
      </c>
      <c r="H13" s="1496" t="s">
        <v>1272</v>
      </c>
      <c r="I13" s="1497"/>
      <c r="J13" s="1497"/>
    </row>
    <row r="14" ht="24" customHeight="1" x14ac:dyDescent="0.2">
      <c r="B14" s="1482" t="s">
        <v>1273</v>
      </c>
      <c r="C14" s="1483" t="s">
        <v>1274</v>
      </c>
      <c r="D14" s="28">
        <v>3973</v>
      </c>
      <c r="E14" s="1494">
        <v>0.009999999999999993</v>
      </c>
      <c r="F14" s="1495">
        <v>0.0624328571428571</v>
      </c>
      <c r="H14" s="1498"/>
    </row>
    <row r="15" ht="24" customHeight="1" x14ac:dyDescent="0.2">
      <c r="B15" s="1499" t="s">
        <v>1275</v>
      </c>
      <c r="C15" s="1483" t="s">
        <v>1276</v>
      </c>
      <c r="D15" s="28">
        <v>4530.22500038147</v>
      </c>
      <c r="E15" s="1494">
        <v>0.009999999999999997</v>
      </c>
      <c r="F15" s="1495">
        <v>0.0711892500059945</v>
      </c>
    </row>
    <row r="16" ht="24" customHeight="1" x14ac:dyDescent="0.2">
      <c r="B16" s="1482" t="s">
        <v>1277</v>
      </c>
      <c r="C16" s="1483" t="s">
        <v>1278</v>
      </c>
      <c r="D16" s="28">
        <v>1515697.41409982</v>
      </c>
      <c r="E16" s="1494">
        <v>0.00009844475489424697</v>
      </c>
      <c r="F16" s="1495">
        <v>0.234476723524844</v>
      </c>
    </row>
    <row r="17" ht="24" customHeight="1" x14ac:dyDescent="0.2">
      <c r="B17" s="1482" t="s">
        <v>1279</v>
      </c>
      <c r="C17" s="1483" t="s">
        <v>1280</v>
      </c>
      <c r="D17" s="28">
        <v>8241301.96118227</v>
      </c>
      <c r="E17" s="1494">
        <v>0.0002260506846598619</v>
      </c>
      <c r="F17" s="1495">
        <v>2.92749592270758</v>
      </c>
    </row>
    <row r="18" ht="24" customHeight="1" x14ac:dyDescent="0.2">
      <c r="B18" s="1482" t="s">
        <v>1281</v>
      </c>
      <c r="C18" s="1483" t="s">
        <v>1282</v>
      </c>
      <c r="D18" s="28">
        <v>21319.9540347321</v>
      </c>
      <c r="E18" s="1500">
        <v>0.010000000000000007</v>
      </c>
      <c r="F18" s="1501">
        <v>0.335027849117219</v>
      </c>
    </row>
    <row r="19" ht="24" customHeight="1" x14ac:dyDescent="0.2">
      <c r="B19" s="1482" t="s">
        <v>1283</v>
      </c>
      <c r="C19" s="1483" t="s">
        <v>1284</v>
      </c>
      <c r="D19" s="28">
        <v>202525.965</v>
      </c>
      <c r="E19" s="1500">
        <v>7.9931881056247684</v>
      </c>
      <c r="F19" s="1495">
        <v>2.54387278281428</v>
      </c>
    </row>
    <row r="20" ht="24" customHeight="1" x14ac:dyDescent="0.2">
      <c r="B20" s="1502" t="s">
        <v>1285</v>
      </c>
      <c r="C20" s="1503" t="s">
        <v>699</v>
      </c>
      <c r="D20" s="41" t="s">
        <v>87</v>
      </c>
      <c r="E20" s="1504" t="s">
        <v>87</v>
      </c>
      <c r="F20" s="1505" t="s">
        <v>87</v>
      </c>
    </row>
    <row r="21" ht="24" customHeight="1" x14ac:dyDescent="0.2">
      <c r="B21" s="1506" t="s">
        <v>1286</v>
      </c>
      <c r="C21" s="1507"/>
      <c r="D21" s="1508"/>
      <c r="E21" s="1509"/>
      <c r="F21" s="1510">
        <v>3.8231033261239302</v>
      </c>
    </row>
    <row r="22" ht="24" customHeight="1" x14ac:dyDescent="0.2">
      <c r="B22" s="1511" t="s">
        <v>1287</v>
      </c>
      <c r="C22" s="1483" t="s">
        <v>1288</v>
      </c>
      <c r="D22" s="28">
        <v>206759.348043796</v>
      </c>
      <c r="E22" s="1494">
        <v>0.004380026046877528</v>
      </c>
      <c r="F22" s="1495">
        <v>1.42310351836281</v>
      </c>
    </row>
    <row r="23" ht="14.1" customHeight="1" x14ac:dyDescent="0.25">
      <c r="B23" s="1512" t="s">
        <v>1289</v>
      </c>
      <c r="C23" s="1513" t="s">
        <v>1290</v>
      </c>
      <c r="D23" s="41">
        <v>3708024.58016869</v>
      </c>
      <c r="E23" s="1514">
        <v>0.00041188308543235546</v>
      </c>
      <c r="F23" s="1505">
        <v>2.39999980776112</v>
      </c>
    </row>
    <row r="24" ht="14.1" customHeight="1" x14ac:dyDescent="0.25">
      <c r="B24" s="216" t="s">
        <v>1291</v>
      </c>
    </row>
    <row r="25" ht="14.1" customHeight="1" x14ac:dyDescent="0.2">
      <c r="B25" s="216" t="s">
        <v>1292</v>
      </c>
      <c r="C25" s="176"/>
      <c r="D25" s="176"/>
      <c r="E25" s="176"/>
      <c r="F25" s="176"/>
    </row>
    <row r="26" ht="14.1" customHeight="1" x14ac:dyDescent="0.2">
      <c r="B26" s="216" t="s">
        <v>1293</v>
      </c>
      <c r="C26" s="853"/>
      <c r="D26" s="853"/>
      <c r="E26" s="853"/>
      <c r="F26" s="853"/>
    </row>
    <row r="27" ht="14.1" customHeight="1" x14ac:dyDescent="0.25">
      <c r="B27" s="216" t="s">
        <v>1294</v>
      </c>
      <c r="C27" s="1515"/>
      <c r="D27" s="1515"/>
      <c r="E27" s="1515"/>
      <c r="F27" s="1515"/>
      <c r="H27" s="1516"/>
      <c r="I27" s="1516"/>
      <c r="J27" s="1516"/>
    </row>
    <row r="28" ht="14.1" customHeight="1" x14ac:dyDescent="0.25">
      <c r="B28" s="216" t="s">
        <v>1295</v>
      </c>
      <c r="C28" s="1515"/>
      <c r="D28" s="1515"/>
      <c r="E28" s="1515"/>
      <c r="F28" s="1515"/>
      <c r="H28" s="1516"/>
      <c r="I28" s="1516"/>
      <c r="J28" s="1516"/>
    </row>
    <row r="29" ht="14.1" customHeight="1" x14ac:dyDescent="0.2">
      <c r="B29" s="216" t="s">
        <v>1296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47" t="s">
        <v>133</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25" t="s">
        <v>528</v>
      </c>
      <c r="C33" s="1519"/>
      <c r="D33" s="1519"/>
      <c r="E33" s="1519"/>
      <c r="F33" s="1520"/>
      <c r="H33" s="1516"/>
      <c r="I33" s="1516"/>
      <c r="J33" s="1516"/>
    </row>
    <row r="34" ht="14.1" customHeight="1" x14ac:dyDescent="0.2">
      <c r="B34" s="1120" t="s">
        <v>1297</v>
      </c>
      <c r="C34" s="1521"/>
      <c r="D34" s="1521"/>
      <c r="E34" s="1521"/>
      <c r="F34" s="1522"/>
      <c r="G34" s="1523"/>
      <c r="H34" s="1516"/>
      <c r="I34" s="1516"/>
      <c r="J34" s="1516"/>
    </row>
    <row r="35" ht="14.1" customHeight="1" x14ac:dyDescent="0.2">
      <c r="B35" s="1120" t="s">
        <v>1298</v>
      </c>
      <c r="C35" s="1521"/>
      <c r="D35" s="1521"/>
      <c r="E35" s="1521"/>
      <c r="F35" s="1522"/>
      <c r="G35" s="1523"/>
      <c r="H35" s="1516"/>
      <c r="I35" s="1516"/>
      <c r="J35" s="1516"/>
    </row>
    <row r="36" ht="14.1" customHeight="1" x14ac:dyDescent="0.2">
      <c r="B36" s="1120" t="s">
        <v>1299</v>
      </c>
      <c r="C36" s="1521"/>
      <c r="D36" s="1521"/>
      <c r="E36" s="1521"/>
      <c r="F36" s="1522"/>
      <c r="G36" s="1523"/>
      <c r="H36" s="1516"/>
      <c r="I36" s="1516"/>
      <c r="J36" s="1516"/>
    </row>
    <row r="37" ht="14.1" customHeight="1" x14ac:dyDescent="0.2">
      <c r="B37" s="1120" t="s">
        <v>1300</v>
      </c>
      <c r="C37" s="1521"/>
      <c r="D37" s="1521"/>
      <c r="E37" s="1521"/>
      <c r="F37" s="1522"/>
    </row>
    <row r="38" ht="18" customHeight="1" x14ac:dyDescent="0.2">
      <c r="B38" s="1524" t="s">
        <v>1301</v>
      </c>
      <c r="C38" s="1525"/>
      <c r="D38" s="1525"/>
      <c r="E38" s="1525"/>
      <c r="F38" s="1526"/>
    </row>
    <row r="39" ht="18" customHeight="1" x14ac:dyDescent="0.2">
      <c r="B39" s="1406"/>
      <c r="C39" s="154"/>
      <c r="D39" s="154"/>
      <c r="E39" s="154"/>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1302</v>
      </c>
      <c r="K1" s="4" t="s">
        <v>62</v>
      </c>
    </row>
    <row r="2" ht="18.95" customHeight="1" x14ac:dyDescent="0.25">
      <c r="B2" s="3" t="s">
        <v>1303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40" t="s">
        <v>1037</v>
      </c>
      <c r="D7" s="1140"/>
      <c r="E7" s="1140"/>
      <c r="F7" s="1140"/>
      <c r="G7" s="1140"/>
      <c r="H7" s="1140" t="s">
        <v>142</v>
      </c>
      <c r="I7" s="1140"/>
      <c r="J7" s="1410" t="s">
        <v>1304</v>
      </c>
      <c r="K7" s="1410"/>
    </row>
    <row r="8" ht="42.75" customHeight="1" x14ac:dyDescent="0.2">
      <c r="B8" s="1506"/>
      <c r="C8" s="1288" t="s">
        <v>1305</v>
      </c>
      <c r="D8" s="482" t="s">
        <v>1306</v>
      </c>
      <c r="E8" s="482" t="s">
        <v>1307</v>
      </c>
      <c r="F8" s="482" t="s">
        <v>1308</v>
      </c>
      <c r="G8" s="1470" t="s">
        <v>1309</v>
      </c>
      <c r="H8" s="964" t="s">
        <v>69</v>
      </c>
      <c r="I8" s="1528" t="s">
        <v>70</v>
      </c>
      <c r="J8" s="964" t="s">
        <v>69</v>
      </c>
      <c r="K8" s="1528" t="s">
        <v>70</v>
      </c>
    </row>
    <row r="9" ht="14.1" customHeight="1" x14ac:dyDescent="0.2">
      <c r="B9" s="1529"/>
      <c r="C9" s="1530" t="s">
        <v>1310</v>
      </c>
      <c r="D9" s="1531" t="s">
        <v>1311</v>
      </c>
      <c r="E9" s="1531"/>
      <c r="F9" s="1531" t="s">
        <v>1312</v>
      </c>
      <c r="G9" s="1476"/>
      <c r="H9" s="1532" t="s">
        <v>1313</v>
      </c>
      <c r="I9" s="1532"/>
      <c r="J9" s="1533" t="s">
        <v>76</v>
      </c>
      <c r="K9" s="1533"/>
    </row>
    <row r="10" ht="18" customHeight="1" x14ac:dyDescent="0.2">
      <c r="B10" s="1534" t="s">
        <v>1314</v>
      </c>
      <c r="C10" s="704"/>
      <c r="D10" s="192"/>
      <c r="E10" s="192"/>
      <c r="F10" s="192"/>
      <c r="G10" s="713"/>
      <c r="H10" s="704"/>
      <c r="I10" s="1479"/>
      <c r="J10" s="138" t="s">
        <v>87</v>
      </c>
      <c r="K10" s="194" t="s">
        <v>87</v>
      </c>
    </row>
    <row r="11" ht="18" customHeight="1" x14ac:dyDescent="0.2">
      <c r="B11" s="1535" t="s">
        <v>1315</v>
      </c>
      <c r="C11" s="1536" t="s">
        <v>87</v>
      </c>
      <c r="D11" s="1537" t="s">
        <v>87</v>
      </c>
      <c r="E11" s="1537">
        <v>0</v>
      </c>
      <c r="F11" s="1537" t="s">
        <v>87</v>
      </c>
      <c r="G11" s="1538">
        <v>0</v>
      </c>
      <c r="H11" s="1539" t="s">
        <v>87</v>
      </c>
      <c r="I11" s="283" t="s">
        <v>87</v>
      </c>
      <c r="J11" s="1540" t="s">
        <v>87</v>
      </c>
      <c r="K11" s="1541" t="s">
        <v>87</v>
      </c>
    </row>
    <row r="12" ht="18" customHeight="1" x14ac:dyDescent="0.2">
      <c r="B12" s="1534" t="s">
        <v>1316</v>
      </c>
      <c r="C12" s="704"/>
      <c r="D12" s="192"/>
      <c r="E12" s="192"/>
      <c r="F12" s="192"/>
      <c r="G12" s="713"/>
      <c r="H12" s="704"/>
      <c r="I12" s="713"/>
      <c r="J12" s="138"/>
      <c r="K12" s="194"/>
    </row>
    <row r="13" ht="14.1" customHeight="1" x14ac:dyDescent="0.25">
      <c r="B13" s="504" t="s">
        <v>1317</v>
      </c>
      <c r="C13" s="1542"/>
      <c r="D13" s="1542"/>
      <c r="E13" s="1542"/>
      <c r="F13" s="1542"/>
      <c r="G13" s="1542"/>
      <c r="H13" s="1543"/>
      <c r="I13" s="1543"/>
      <c r="J13" s="1542"/>
      <c r="K13" s="1544"/>
    </row>
    <row r="14" ht="14.1" customHeight="1" x14ac:dyDescent="0.2">
      <c r="B14" s="216" t="s">
        <v>1318</v>
      </c>
      <c r="C14" s="1545"/>
      <c r="D14" s="1545"/>
      <c r="E14" s="1545"/>
      <c r="F14" s="1545"/>
      <c r="G14" s="1545"/>
      <c r="H14" s="1546"/>
      <c r="I14" s="1546"/>
      <c r="J14" s="1545"/>
      <c r="K14" s="1547"/>
    </row>
    <row r="15" ht="14.1" customHeight="1" x14ac:dyDescent="0.2">
      <c r="B15" s="1548"/>
      <c r="C15" s="1545"/>
      <c r="D15" s="1545"/>
      <c r="E15" s="1545"/>
      <c r="F15" s="1545"/>
      <c r="G15" s="1545"/>
      <c r="H15" s="1546"/>
      <c r="I15" s="1546"/>
      <c r="J15" s="1545"/>
      <c r="K15" s="1547"/>
    </row>
    <row r="16" ht="14.1" customHeight="1" x14ac:dyDescent="0.2">
      <c r="B16" s="147" t="s">
        <v>133</v>
      </c>
      <c r="C16" s="1545"/>
      <c r="D16" s="1545"/>
      <c r="E16" s="1545"/>
      <c r="F16" s="1545"/>
      <c r="G16" s="1545"/>
      <c r="H16" s="1546"/>
      <c r="I16" s="1546"/>
      <c r="J16" s="1545"/>
      <c r="K16" s="1547"/>
    </row>
    <row r="17" ht="14.1" customHeight="1" x14ac:dyDescent="0.2">
      <c r="B17" s="1549"/>
      <c r="C17" s="853"/>
      <c r="D17" s="853"/>
      <c r="E17" s="853"/>
      <c r="F17" s="853"/>
      <c r="G17" s="853"/>
      <c r="H17" s="853"/>
      <c r="I17" s="853"/>
      <c r="J17" s="853"/>
      <c r="K17" s="853"/>
    </row>
    <row r="18" ht="14.1" customHeight="1" x14ac:dyDescent="0.2">
      <c r="B18" s="218" t="s">
        <v>449</v>
      </c>
      <c r="C18" s="219"/>
      <c r="D18" s="219"/>
      <c r="E18" s="219"/>
      <c r="F18" s="219"/>
      <c r="G18" s="219"/>
      <c r="H18" s="219"/>
      <c r="I18" s="219"/>
      <c r="J18" s="219"/>
      <c r="K18" s="220"/>
    </row>
    <row r="19" ht="14.1" customHeight="1" x14ac:dyDescent="0.2">
      <c r="B19" s="221" t="s">
        <v>1319</v>
      </c>
      <c r="C19" s="593"/>
      <c r="D19" s="593"/>
      <c r="E19" s="593"/>
      <c r="F19" s="593"/>
      <c r="G19" s="593"/>
      <c r="H19" s="593"/>
      <c r="I19" s="593"/>
      <c r="J19" s="593"/>
      <c r="K19" s="594"/>
    </row>
    <row r="20" ht="14.1" customHeight="1" x14ac:dyDescent="0.2">
      <c r="B20" s="306" t="s">
        <v>1320</v>
      </c>
      <c r="C20" s="224"/>
      <c r="D20" s="224"/>
      <c r="E20" s="224"/>
      <c r="F20" s="224"/>
      <c r="G20" s="224"/>
      <c r="H20" s="224"/>
      <c r="I20" s="224"/>
      <c r="J20" s="224"/>
      <c r="K20" s="506"/>
    </row>
    <row r="21" ht="18" customHeight="1" x14ac:dyDescent="0.2">
      <c r="B21" s="348" t="s">
        <v>1321</v>
      </c>
      <c r="C21" s="1550"/>
      <c r="D21" s="1550"/>
      <c r="E21" s="1550"/>
      <c r="F21" s="1550"/>
      <c r="G21" s="1550"/>
      <c r="H21" s="1550"/>
      <c r="I21" s="1550"/>
      <c r="J21" s="1550"/>
      <c r="K21" s="1551"/>
    </row>
    <row r="22" ht="12" customHeight="1" x14ac:dyDescent="0.2">
      <c r="B22" s="1057"/>
      <c r="C22" s="1057"/>
      <c r="D22" s="1057"/>
      <c r="E22" s="1057"/>
      <c r="F22" s="1057"/>
      <c r="G22" s="1057"/>
      <c r="H22" s="1057"/>
      <c r="I22" s="1057"/>
      <c r="J22" s="1057"/>
      <c r="K22" s="1057"/>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1322</v>
      </c>
      <c r="J1" s="4" t="s">
        <v>62</v>
      </c>
    </row>
    <row r="2" ht="18.95" customHeight="1" x14ac:dyDescent="0.25">
      <c r="B2" s="99" t="s">
        <v>1323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572</v>
      </c>
      <c r="M6" s="559"/>
      <c r="N6" s="559"/>
      <c r="O6" s="559"/>
    </row>
    <row r="7" ht="24" customHeight="1" x14ac:dyDescent="0.2">
      <c r="B7" s="1464" t="s">
        <v>573</v>
      </c>
      <c r="C7" s="1140" t="s">
        <v>1324</v>
      </c>
      <c r="D7" s="1140"/>
      <c r="E7" s="1140"/>
      <c r="F7" s="1140"/>
      <c r="G7" s="1140" t="s">
        <v>142</v>
      </c>
      <c r="H7" s="1140"/>
      <c r="I7" s="1140" t="s">
        <v>143</v>
      </c>
      <c r="J7" s="1140"/>
      <c r="L7" s="1552"/>
      <c r="M7" s="1553" t="s">
        <v>1325</v>
      </c>
      <c r="N7" s="1553" t="s">
        <v>1326</v>
      </c>
      <c r="O7" s="926" t="s">
        <v>1327</v>
      </c>
    </row>
    <row r="8" ht="26.25" customHeight="1" x14ac:dyDescent="0.2">
      <c r="B8" s="1413" t="s">
        <v>577</v>
      </c>
      <c r="C8" s="1288" t="s">
        <v>1328</v>
      </c>
      <c r="D8" s="482" t="s">
        <v>1329</v>
      </c>
      <c r="E8" s="482" t="s">
        <v>1330</v>
      </c>
      <c r="F8" s="1470" t="s">
        <v>1331</v>
      </c>
      <c r="G8" s="964" t="s">
        <v>424</v>
      </c>
      <c r="H8" s="1528" t="s">
        <v>1332</v>
      </c>
      <c r="I8" s="964" t="s">
        <v>424</v>
      </c>
      <c r="J8" s="1528" t="s">
        <v>1332</v>
      </c>
      <c r="L8" s="1086"/>
      <c r="M8" s="1554"/>
      <c r="N8" s="1554"/>
      <c r="O8" s="1088"/>
    </row>
    <row r="9" ht="18" customHeight="1" x14ac:dyDescent="0.2">
      <c r="B9" s="1475"/>
      <c r="C9" s="1530" t="s">
        <v>1333</v>
      </c>
      <c r="D9" s="1531" t="s">
        <v>1311</v>
      </c>
      <c r="E9" s="1531"/>
      <c r="F9" s="1476" t="s">
        <v>1312</v>
      </c>
      <c r="G9" s="1532" t="s">
        <v>1313</v>
      </c>
      <c r="H9" s="1532"/>
      <c r="I9" s="1532" t="s">
        <v>76</v>
      </c>
      <c r="J9" s="1532"/>
      <c r="L9" s="574" t="s">
        <v>1334</v>
      </c>
      <c r="M9" s="525">
        <v>6309000</v>
      </c>
      <c r="N9" s="525" t="s">
        <v>87</v>
      </c>
      <c r="O9" s="525" t="s">
        <v>87</v>
      </c>
    </row>
    <row r="10" ht="18" customHeight="1" x14ac:dyDescent="0.2">
      <c r="B10" s="1555" t="s">
        <v>1335</v>
      </c>
      <c r="C10" s="1421"/>
      <c r="D10" s="488"/>
      <c r="E10" s="488"/>
      <c r="F10" s="1556">
        <v>5.36265</v>
      </c>
      <c r="G10" s="1557">
        <v>5.13</v>
      </c>
      <c r="H10" s="1556">
        <v>0.081</v>
      </c>
      <c r="I10" s="138">
        <v>0.0275103945</v>
      </c>
      <c r="J10" s="194">
        <v>0.00043437465</v>
      </c>
      <c r="L10" s="578" t="s">
        <v>1336</v>
      </c>
      <c r="M10" s="525" t="s">
        <v>125</v>
      </c>
      <c r="N10" s="525" t="s">
        <v>87</v>
      </c>
      <c r="O10" s="525" t="s">
        <v>87</v>
      </c>
    </row>
    <row r="11" ht="18" customHeight="1" x14ac:dyDescent="0.2">
      <c r="B11" s="1426" t="s">
        <v>1337</v>
      </c>
      <c r="C11" s="1558" t="s">
        <v>125</v>
      </c>
      <c r="D11" s="162" t="s">
        <v>125</v>
      </c>
      <c r="E11" s="162">
        <v>0</v>
      </c>
      <c r="F11" s="185">
        <v>5.36265</v>
      </c>
      <c r="G11" s="142">
        <v>5.13</v>
      </c>
      <c r="H11" s="194">
        <v>0.081</v>
      </c>
      <c r="I11" s="1559">
        <v>0.0275103945</v>
      </c>
      <c r="J11" s="1560">
        <v>0.00043437465</v>
      </c>
      <c r="L11" s="578" t="s">
        <v>1338</v>
      </c>
      <c r="M11" s="525">
        <v>0</v>
      </c>
      <c r="N11" s="525">
        <v>0</v>
      </c>
      <c r="O11" s="525">
        <v>0</v>
      </c>
    </row>
    <row r="12" ht="18" customHeight="1" x14ac:dyDescent="0.2">
      <c r="B12" s="1426" t="s">
        <v>1339</v>
      </c>
      <c r="C12" s="1558" t="s">
        <v>87</v>
      </c>
      <c r="D12" s="162" t="s">
        <v>87</v>
      </c>
      <c r="E12" s="162">
        <v>0</v>
      </c>
      <c r="F12" s="185" t="s">
        <v>87</v>
      </c>
      <c r="G12" s="138" t="s">
        <v>87</v>
      </c>
      <c r="H12" s="194" t="s">
        <v>87</v>
      </c>
      <c r="I12" s="1558" t="s">
        <v>87</v>
      </c>
      <c r="J12" s="1560" t="s">
        <v>87</v>
      </c>
      <c r="L12" s="578" t="s">
        <v>1340</v>
      </c>
      <c r="M12" s="525">
        <v>0</v>
      </c>
      <c r="N12" s="525">
        <v>0</v>
      </c>
      <c r="O12" s="525">
        <v>0</v>
      </c>
    </row>
    <row r="13" ht="18" customHeight="1" x14ac:dyDescent="0.2">
      <c r="B13" s="1426" t="s">
        <v>1341</v>
      </c>
      <c r="C13" s="1558" t="s">
        <v>87</v>
      </c>
      <c r="D13" s="162" t="s">
        <v>87</v>
      </c>
      <c r="E13" s="162">
        <v>0</v>
      </c>
      <c r="F13" s="185" t="s">
        <v>87</v>
      </c>
      <c r="G13" s="138" t="s">
        <v>87</v>
      </c>
      <c r="H13" s="194" t="s">
        <v>87</v>
      </c>
      <c r="I13" s="1558" t="s">
        <v>87</v>
      </c>
      <c r="J13" s="1560" t="s">
        <v>87</v>
      </c>
      <c r="L13" s="1561" t="s">
        <v>1342</v>
      </c>
      <c r="M13" s="553">
        <v>0</v>
      </c>
      <c r="N13" s="553">
        <v>0</v>
      </c>
      <c r="O13" s="553">
        <v>0</v>
      </c>
    </row>
    <row r="14" ht="18" customHeight="1" x14ac:dyDescent="0.2">
      <c r="B14" s="1426" t="s">
        <v>1343</v>
      </c>
      <c r="C14" s="1562"/>
      <c r="D14" s="49"/>
      <c r="E14" s="49"/>
      <c r="F14" s="189" t="s">
        <v>87</v>
      </c>
      <c r="G14" s="1563" t="s">
        <v>87</v>
      </c>
      <c r="H14" s="189" t="s">
        <v>87</v>
      </c>
      <c r="I14" s="142" t="s">
        <v>87</v>
      </c>
      <c r="J14" s="181" t="s">
        <v>87</v>
      </c>
      <c r="L14" s="148" t="s">
        <v>1344</v>
      </c>
      <c r="M14" s="558"/>
      <c r="N14" s="558"/>
      <c r="O14" s="558"/>
    </row>
    <row r="15" ht="18" customHeight="1" x14ac:dyDescent="0.2">
      <c r="B15" s="1564" t="s">
        <v>1345</v>
      </c>
      <c r="C15" s="1565"/>
      <c r="D15" s="132"/>
      <c r="E15" s="132"/>
      <c r="F15" s="1566" t="s">
        <v>87</v>
      </c>
      <c r="G15" s="1567" t="s">
        <v>87</v>
      </c>
      <c r="H15" s="1566" t="s">
        <v>87</v>
      </c>
      <c r="I15" s="1568" t="s">
        <v>87</v>
      </c>
      <c r="J15" s="199" t="s">
        <v>87</v>
      </c>
      <c r="L15" s="916" t="s">
        <v>1346</v>
      </c>
      <c r="M15" s="558"/>
      <c r="N15" s="558"/>
      <c r="O15" s="558"/>
    </row>
    <row r="16" ht="18" customHeight="1" x14ac:dyDescent="0.2">
      <c r="B16" s="1426" t="s">
        <v>1347</v>
      </c>
      <c r="C16" s="1569"/>
      <c r="D16" s="1570"/>
      <c r="E16" s="1570"/>
      <c r="F16" s="1571" t="s">
        <v>87</v>
      </c>
      <c r="G16" s="1572" t="s">
        <v>87</v>
      </c>
      <c r="H16" s="189" t="s">
        <v>87</v>
      </c>
      <c r="I16" s="142" t="s">
        <v>87</v>
      </c>
      <c r="J16" s="181" t="s">
        <v>87</v>
      </c>
      <c r="L16" s="916"/>
      <c r="M16" s="558"/>
      <c r="N16" s="557"/>
      <c r="O16" s="557"/>
    </row>
    <row r="17" ht="18" customHeight="1" x14ac:dyDescent="0.2">
      <c r="B17" s="1564" t="s">
        <v>1348</v>
      </c>
      <c r="C17" s="1565"/>
      <c r="D17" s="132"/>
      <c r="E17" s="132"/>
      <c r="F17" s="1566" t="s">
        <v>87</v>
      </c>
      <c r="G17" s="1567" t="s">
        <v>87</v>
      </c>
      <c r="H17" s="1566" t="s">
        <v>87</v>
      </c>
      <c r="I17" s="1568" t="s">
        <v>87</v>
      </c>
      <c r="J17" s="199" t="s">
        <v>87</v>
      </c>
      <c r="L17" s="557"/>
      <c r="M17" s="557"/>
      <c r="N17" s="557"/>
      <c r="O17" s="557"/>
    </row>
    <row r="18" ht="18" customHeight="1" x14ac:dyDescent="0.2">
      <c r="B18" s="1426" t="s">
        <v>1349</v>
      </c>
      <c r="C18" s="1569"/>
      <c r="D18" s="1570"/>
      <c r="E18" s="1570"/>
      <c r="F18" s="1571" t="s">
        <v>87</v>
      </c>
      <c r="G18" s="1572" t="s">
        <v>87</v>
      </c>
      <c r="H18" s="1571" t="s">
        <v>87</v>
      </c>
      <c r="I18" s="142" t="s">
        <v>87</v>
      </c>
      <c r="J18" s="181" t="s">
        <v>87</v>
      </c>
      <c r="L18" s="557"/>
      <c r="M18" s="557"/>
      <c r="N18" s="557"/>
      <c r="O18" s="557"/>
    </row>
    <row r="19" ht="18" customHeight="1" x14ac:dyDescent="0.2">
      <c r="B19" s="1573" t="s">
        <v>1350</v>
      </c>
      <c r="C19" s="1574" t="s">
        <v>87</v>
      </c>
      <c r="D19" s="314" t="s">
        <v>87</v>
      </c>
      <c r="E19" s="314">
        <v>0</v>
      </c>
      <c r="F19" s="1575" t="s">
        <v>87</v>
      </c>
      <c r="G19" s="1576" t="s">
        <v>87</v>
      </c>
      <c r="H19" s="317" t="s">
        <v>87</v>
      </c>
      <c r="I19" s="1574" t="s">
        <v>87</v>
      </c>
      <c r="J19" s="1575" t="s">
        <v>87</v>
      </c>
      <c r="L19" s="557"/>
      <c r="M19" s="557"/>
      <c r="N19" s="557"/>
      <c r="O19" s="557"/>
    </row>
    <row r="20" ht="18" customHeight="1" x14ac:dyDescent="0.2">
      <c r="B20" s="1564" t="s">
        <v>1351</v>
      </c>
      <c r="C20" s="1565"/>
      <c r="D20" s="132"/>
      <c r="E20" s="132"/>
      <c r="F20" s="1566">
        <v>9.2385</v>
      </c>
      <c r="G20" s="1567">
        <v>5.130000000000001</v>
      </c>
      <c r="H20" s="1566">
        <v>0.081</v>
      </c>
      <c r="I20" s="1568">
        <v>0.047393505</v>
      </c>
      <c r="J20" s="199">
        <v>0.0007483185</v>
      </c>
      <c r="L20" s="557"/>
      <c r="M20" s="557"/>
      <c r="N20" s="557"/>
      <c r="O20" s="557"/>
    </row>
    <row r="21" ht="18" customHeight="1" x14ac:dyDescent="0.25">
      <c r="B21" s="1577" t="s">
        <v>1352</v>
      </c>
      <c r="C21" s="1578" t="s">
        <v>191</v>
      </c>
      <c r="D21" s="1113" t="s">
        <v>191</v>
      </c>
      <c r="E21" s="1113">
        <v>0</v>
      </c>
      <c r="F21" s="1115">
        <v>9.2385</v>
      </c>
      <c r="G21" s="1579">
        <v>5.130000000000001</v>
      </c>
      <c r="H21" s="1580">
        <v>0.081</v>
      </c>
      <c r="I21" s="1578">
        <v>0.047393505</v>
      </c>
      <c r="J21" s="1581">
        <v>0.0007483185</v>
      </c>
      <c r="L21" s="557"/>
      <c r="M21" s="557"/>
      <c r="N21" s="557"/>
      <c r="O21" s="557"/>
    </row>
    <row r="22" ht="14.1" customHeight="1" x14ac:dyDescent="0.2">
      <c r="B22" s="504" t="s">
        <v>1353</v>
      </c>
      <c r="C22" s="1057"/>
      <c r="D22" s="1057"/>
      <c r="E22" s="1057"/>
      <c r="F22" s="1057"/>
      <c r="G22" s="1057"/>
      <c r="H22" s="1057"/>
      <c r="I22" s="1057"/>
      <c r="J22" s="1057"/>
      <c r="L22" s="557"/>
      <c r="M22" s="557"/>
      <c r="N22" s="557"/>
      <c r="O22" s="557"/>
    </row>
    <row r="23" ht="14.1" customHeight="1" x14ac:dyDescent="0.2">
      <c r="B23" s="216" t="s">
        <v>1354</v>
      </c>
      <c r="C23" s="557"/>
      <c r="D23" s="557"/>
      <c r="E23" s="1073"/>
      <c r="F23" s="1073"/>
      <c r="G23" s="1073"/>
      <c r="H23" s="1073"/>
      <c r="I23" s="1073"/>
      <c r="J23" s="1073"/>
      <c r="L23" s="557"/>
      <c r="M23" s="557"/>
      <c r="N23" s="557"/>
      <c r="O23" s="557"/>
    </row>
    <row r="24" ht="14.1" customHeight="1" x14ac:dyDescent="0.2">
      <c r="B24" s="1258"/>
      <c r="C24" s="557"/>
      <c r="D24" s="557"/>
      <c r="E24" s="1073"/>
      <c r="F24" s="1073"/>
      <c r="G24" s="1073"/>
      <c r="H24" s="1073"/>
      <c r="I24" s="1073"/>
      <c r="J24" s="1073"/>
      <c r="L24" s="557"/>
      <c r="M24" s="557"/>
      <c r="N24" s="557"/>
      <c r="O24" s="557"/>
    </row>
    <row r="25" ht="14.1" customHeight="1" x14ac:dyDescent="0.2">
      <c r="B25" s="147" t="s">
        <v>133</v>
      </c>
      <c r="C25" s="557"/>
      <c r="D25" s="557"/>
      <c r="E25" s="1073"/>
      <c r="F25" s="1073"/>
      <c r="G25" s="1073"/>
      <c r="H25" s="1073"/>
      <c r="I25" s="1073"/>
      <c r="J25" s="1073"/>
      <c r="K25" s="1073"/>
      <c r="L25" s="557"/>
      <c r="M25" s="557"/>
      <c r="N25" s="557"/>
      <c r="O25" s="557"/>
    </row>
    <row r="26" ht="14.1" customHeight="1" x14ac:dyDescent="0.2">
      <c r="B26" s="1258"/>
      <c r="C26" s="557"/>
      <c r="D26" s="557"/>
      <c r="E26" s="1073"/>
      <c r="F26" s="1073"/>
      <c r="G26" s="1073"/>
      <c r="H26" s="1073"/>
      <c r="I26" s="1073"/>
      <c r="J26" s="1073"/>
      <c r="K26" s="1073"/>
      <c r="L26" s="557"/>
      <c r="M26" s="557"/>
      <c r="N26" s="557"/>
      <c r="O26" s="557"/>
    </row>
    <row r="27" ht="14.1" customHeight="1" x14ac:dyDescent="0.2">
      <c r="B27" s="1582" t="s">
        <v>528</v>
      </c>
      <c r="C27" s="1583"/>
      <c r="D27" s="1583"/>
      <c r="E27" s="1583"/>
      <c r="F27" s="1583"/>
      <c r="G27" s="1583"/>
      <c r="H27" s="1583"/>
      <c r="I27" s="1583"/>
      <c r="J27" s="1584"/>
      <c r="K27" s="1073"/>
      <c r="L27" s="557"/>
      <c r="M27" s="557"/>
      <c r="N27" s="557"/>
      <c r="O27" s="557"/>
    </row>
    <row r="28" ht="14.1" customHeight="1" x14ac:dyDescent="0.2">
      <c r="B28" s="1585" t="s">
        <v>1355</v>
      </c>
      <c r="C28" s="1586"/>
      <c r="D28" s="1586"/>
      <c r="E28" s="1586"/>
      <c r="F28" s="1586"/>
      <c r="G28" s="1586"/>
      <c r="H28" s="1586"/>
      <c r="I28" s="1586"/>
      <c r="J28" s="1587"/>
      <c r="K28" s="1073"/>
      <c r="L28" s="557"/>
      <c r="M28" s="557"/>
      <c r="N28" s="557"/>
      <c r="O28" s="557"/>
    </row>
    <row r="29" ht="14.1" customHeight="1" x14ac:dyDescent="0.2">
      <c r="B29" s="1588" t="s">
        <v>1356</v>
      </c>
      <c r="C29" s="224"/>
      <c r="D29" s="224"/>
      <c r="E29" s="224"/>
      <c r="F29" s="224"/>
      <c r="G29" s="224"/>
      <c r="H29" s="224"/>
      <c r="I29" s="224"/>
      <c r="J29" s="506"/>
      <c r="K29" s="1073"/>
      <c r="L29" s="557"/>
      <c r="M29" s="557"/>
      <c r="N29" s="557"/>
      <c r="O29" s="557"/>
    </row>
    <row r="30" ht="18" customHeight="1" x14ac:dyDescent="0.2">
      <c r="B30" s="1406"/>
      <c r="C30" s="1407"/>
      <c r="D30" s="1407"/>
      <c r="E30" s="1407"/>
      <c r="F30" s="1407"/>
      <c r="G30" s="1407"/>
      <c r="H30" s="1407"/>
      <c r="I30" s="1407"/>
      <c r="J30" s="1408"/>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1357</v>
      </c>
      <c r="E1" s="4" t="s">
        <v>62</v>
      </c>
    </row>
    <row r="2" ht="18.95" customHeight="1" x14ac:dyDescent="0.3" s="1" customFormat="1">
      <c r="B2" s="99" t="s">
        <v>1358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574</v>
      </c>
      <c r="D7" s="1591" t="s">
        <v>142</v>
      </c>
      <c r="E7" s="1592" t="s">
        <v>1359</v>
      </c>
    </row>
    <row r="8" ht="14.1" customHeight="1" x14ac:dyDescent="0.2" s="1" customFormat="1">
      <c r="B8" s="1593"/>
      <c r="C8" s="1594" t="s">
        <v>1360</v>
      </c>
      <c r="D8" s="1595" t="s">
        <v>1361</v>
      </c>
      <c r="E8" s="1596" t="s">
        <v>1362</v>
      </c>
    </row>
    <row r="9" ht="14.1" customHeight="1" x14ac:dyDescent="0.2" s="1" customFormat="1">
      <c r="B9" s="1597"/>
      <c r="C9" s="1598" t="s">
        <v>1363</v>
      </c>
      <c r="D9" s="1599" t="s">
        <v>1364</v>
      </c>
      <c r="E9" s="1598" t="s">
        <v>76</v>
      </c>
    </row>
    <row r="10" ht="18" customHeight="1" x14ac:dyDescent="0.2" s="1" customFormat="1">
      <c r="B10" s="1600" t="s">
        <v>1365</v>
      </c>
      <c r="C10" s="1601"/>
      <c r="D10" s="1601"/>
      <c r="E10" s="1602">
        <v>469.589212430117</v>
      </c>
    </row>
    <row r="11" ht="18" customHeight="1" x14ac:dyDescent="0.2" s="1" customFormat="1">
      <c r="B11" s="1603" t="s">
        <v>1366</v>
      </c>
      <c r="C11" s="1604">
        <v>1067309</v>
      </c>
      <c r="D11" s="1605">
        <v>0.11999200658081137</v>
      </c>
      <c r="E11" s="1606">
        <v>469.584678023117</v>
      </c>
    </row>
    <row r="12" ht="18" customHeight="1" x14ac:dyDescent="0.2" s="1" customFormat="1">
      <c r="B12" s="1603" t="s">
        <v>1367</v>
      </c>
      <c r="C12" s="1604">
        <v>9.5</v>
      </c>
      <c r="D12" s="1605">
        <v>0.13017436363636364</v>
      </c>
      <c r="E12" s="1606">
        <v>0.004534407</v>
      </c>
    </row>
    <row r="13" ht="18" customHeight="1" x14ac:dyDescent="0.2" s="1" customFormat="1">
      <c r="B13" s="1600" t="s">
        <v>1368</v>
      </c>
      <c r="C13" s="1607">
        <v>5500</v>
      </c>
      <c r="D13" s="1608">
        <v>0.19999999999999984</v>
      </c>
      <c r="E13" s="1609">
        <v>4.03333333333333</v>
      </c>
    </row>
    <row r="14" ht="18" customHeight="1" x14ac:dyDescent="0.2" s="1" customFormat="1">
      <c r="B14" s="1600" t="s">
        <v>1369</v>
      </c>
      <c r="C14" s="1607">
        <v>87300</v>
      </c>
      <c r="D14" s="1608">
        <v>0.026000000000000002</v>
      </c>
      <c r="E14" s="1610">
        <v>8.3226</v>
      </c>
    </row>
    <row r="15" ht="18" customHeight="1" x14ac:dyDescent="0.2" s="1" customFormat="1">
      <c r="B15" s="1600" t="s">
        <v>1370</v>
      </c>
      <c r="C15" s="1611"/>
      <c r="D15" s="1611"/>
      <c r="E15" s="1605" t="s">
        <v>191</v>
      </c>
    </row>
    <row r="16" ht="18" customHeight="1" x14ac:dyDescent="0.25" s="1" customFormat="1">
      <c r="B16" s="1612" t="s">
        <v>1023</v>
      </c>
      <c r="C16" s="1607" t="s">
        <v>191</v>
      </c>
      <c r="D16" s="1608" t="s">
        <v>191</v>
      </c>
      <c r="E16" s="1609" t="s">
        <v>191</v>
      </c>
    </row>
    <row r="17" ht="14.1" customHeight="1" x14ac:dyDescent="0.2">
      <c r="B17" s="504" t="s">
        <v>1371</v>
      </c>
      <c r="C17" s="556"/>
      <c r="D17" s="556"/>
      <c r="E17" s="556"/>
    </row>
    <row r="18" ht="14.1" customHeight="1" x14ac:dyDescent="0.2">
      <c r="B18" s="216" t="s">
        <v>1372</v>
      </c>
    </row>
    <row r="19" ht="14.1" customHeight="1" x14ac:dyDescent="0.2">
      <c r="B19" s="217"/>
    </row>
    <row r="20" ht="14.1" customHeight="1" x14ac:dyDescent="0.2">
      <c r="B20" s="147" t="s">
        <v>133</v>
      </c>
    </row>
    <row r="21" ht="14.1" customHeight="1" x14ac:dyDescent="0.2">
      <c r="B21" s="217"/>
    </row>
    <row r="22" ht="14.1" customHeight="1" x14ac:dyDescent="0.2">
      <c r="B22" s="218" t="s">
        <v>528</v>
      </c>
      <c r="C22" s="219"/>
      <c r="D22" s="219"/>
      <c r="E22" s="220"/>
    </row>
    <row r="23" ht="14.1" customHeight="1" x14ac:dyDescent="0.2">
      <c r="B23" s="221" t="s">
        <v>1373</v>
      </c>
      <c r="C23" s="593"/>
      <c r="D23" s="593"/>
      <c r="E23" s="594"/>
    </row>
    <row r="24" ht="14.1" customHeight="1" x14ac:dyDescent="0.2">
      <c r="B24" s="294" t="s">
        <v>1374</v>
      </c>
      <c r="C24" s="222"/>
      <c r="D24" s="222"/>
      <c r="E24" s="223"/>
    </row>
    <row r="25" ht="18" customHeight="1" x14ac:dyDescent="0.2">
      <c r="B25" s="1613" t="s">
        <v>1375</v>
      </c>
      <c r="C25" s="1614"/>
      <c r="D25" s="1614"/>
      <c r="E25" s="1615"/>
    </row>
    <row r="26" ht="15.75" customHeight="1" x14ac:dyDescent="0.2"/>
    <row r="27" ht="15.75" customHeight="1" x14ac:dyDescent="0.2">
      <c r="B27" s="1073"/>
    </row>
    <row r="28" x14ac:dyDescent="0.2">
      <c r="B28" s="161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7" t="s">
        <v>67</v>
      </c>
      <c r="C8" s="1618" t="s">
        <v>1377</v>
      </c>
      <c r="D8" s="1619" t="s">
        <v>1378</v>
      </c>
      <c r="E8" s="1619" t="s">
        <v>1379</v>
      </c>
      <c r="F8" s="1619" t="s">
        <v>610</v>
      </c>
      <c r="G8" s="1619" t="s">
        <v>72</v>
      </c>
      <c r="H8" s="1618" t="s">
        <v>73</v>
      </c>
      <c r="I8" s="669" t="s">
        <v>1380</v>
      </c>
    </row>
    <row r="9" ht="14.1" customHeight="1" x14ac:dyDescent="0.2">
      <c r="B9" s="1620"/>
      <c r="C9" s="1621" t="s">
        <v>76</v>
      </c>
      <c r="D9" s="1621"/>
      <c r="E9" s="1621"/>
      <c r="F9" s="1621"/>
      <c r="G9" s="1621"/>
      <c r="H9" s="1621"/>
      <c r="I9" s="15" t="s">
        <v>1381</v>
      </c>
    </row>
    <row r="10" ht="18" customHeight="1" x14ac:dyDescent="0.2">
      <c r="B10" s="1622" t="s">
        <v>1382</v>
      </c>
      <c r="C10" s="1623">
        <v>4418.381949187651</v>
      </c>
      <c r="D10" s="1623">
        <v>13.582792575313396</v>
      </c>
      <c r="E10" s="1623">
        <v>0.22962067790011997</v>
      </c>
      <c r="F10" s="1623">
        <v>0.005110677</v>
      </c>
      <c r="G10" s="1623">
        <v>0.0007263522882</v>
      </c>
      <c r="H10" s="1624">
        <v>0.00030664062</v>
      </c>
      <c r="I10" s="1625">
        <v>4859.549620939958</v>
      </c>
    </row>
    <row r="11" ht="18" customHeight="1" x14ac:dyDescent="0.2">
      <c r="B11" s="1626" t="s">
        <v>1383</v>
      </c>
      <c r="C11" s="1627">
        <v>-1562.0510008556953</v>
      </c>
      <c r="D11" s="1627">
        <v>0.53858610275</v>
      </c>
      <c r="E11" s="1627">
        <v>0.10149970484</v>
      </c>
      <c r="F11" s="1627" t="s">
        <v>191</v>
      </c>
      <c r="G11" s="1627" t="s">
        <v>191</v>
      </c>
      <c r="H11" s="1628" t="s">
        <v>191</v>
      </c>
      <c r="I11" s="1629">
        <v>-1520.0731681960951</v>
      </c>
    </row>
    <row r="12" ht="18" customHeight="1" x14ac:dyDescent="0.2">
      <c r="B12" s="1630" t="s">
        <v>1384</v>
      </c>
      <c r="C12" s="1631">
        <v>-1313.7572498008783</v>
      </c>
      <c r="D12" s="1631">
        <v>0.53858610275</v>
      </c>
      <c r="E12" s="1631">
        <v>0.10149970484</v>
      </c>
      <c r="F12" s="1041" t="s">
        <v>191</v>
      </c>
      <c r="G12" s="1041" t="s">
        <v>191</v>
      </c>
      <c r="H12" s="1632" t="s">
        <v>191</v>
      </c>
      <c r="I12" s="1633">
        <v>-1271.7794171412781</v>
      </c>
    </row>
    <row r="13" ht="18" customHeight="1" x14ac:dyDescent="0.2">
      <c r="B13" s="1634" t="s">
        <v>1385</v>
      </c>
      <c r="C13" s="1635">
        <v>-248.29375105481702</v>
      </c>
      <c r="D13" s="1635" t="s">
        <v>154</v>
      </c>
      <c r="E13" s="1635" t="s">
        <v>1386</v>
      </c>
      <c r="F13" s="1636" t="s">
        <v>191</v>
      </c>
      <c r="G13" s="1636" t="s">
        <v>191</v>
      </c>
      <c r="H13" s="1637" t="s">
        <v>191</v>
      </c>
      <c r="I13" s="1638">
        <v>-248.29375105481702</v>
      </c>
    </row>
    <row r="14" ht="18" customHeight="1" x14ac:dyDescent="0.2">
      <c r="B14" s="1626" t="s">
        <v>1387</v>
      </c>
      <c r="C14" s="1639">
        <v>4895.634998966469</v>
      </c>
      <c r="D14" s="1639">
        <v>9.95428425</v>
      </c>
      <c r="E14" s="1639">
        <v>0.00072791820781</v>
      </c>
      <c r="F14" s="1639" t="s">
        <v>468</v>
      </c>
      <c r="G14" s="1639" t="s">
        <v>468</v>
      </c>
      <c r="H14" s="1640" t="s">
        <v>468</v>
      </c>
      <c r="I14" s="1641">
        <v>5174.547856291539</v>
      </c>
    </row>
    <row r="15" ht="18" customHeight="1" x14ac:dyDescent="0.2">
      <c r="B15" s="1630" t="s">
        <v>1388</v>
      </c>
      <c r="C15" s="1631">
        <v>4832.599727295856</v>
      </c>
      <c r="D15" s="1631">
        <v>9.95428425</v>
      </c>
      <c r="E15" s="1631" t="s">
        <v>191</v>
      </c>
      <c r="F15" s="1041" t="s">
        <v>475</v>
      </c>
      <c r="G15" s="1041" t="s">
        <v>475</v>
      </c>
      <c r="H15" s="1632" t="s">
        <v>475</v>
      </c>
      <c r="I15" s="1633">
        <v>5111.319686295856</v>
      </c>
    </row>
    <row r="16" ht="18" customHeight="1" x14ac:dyDescent="0.2">
      <c r="B16" s="1634" t="s">
        <v>1389</v>
      </c>
      <c r="C16" s="1635">
        <v>63.035271670613085</v>
      </c>
      <c r="D16" s="1635" t="s">
        <v>191</v>
      </c>
      <c r="E16" s="1635">
        <v>0.00072791820781</v>
      </c>
      <c r="F16" s="1636" t="s">
        <v>191</v>
      </c>
      <c r="G16" s="1636" t="s">
        <v>191</v>
      </c>
      <c r="H16" s="1637" t="s">
        <v>191</v>
      </c>
      <c r="I16" s="1638">
        <v>63.228169995682734</v>
      </c>
    </row>
    <row r="17" ht="18" customHeight="1" x14ac:dyDescent="0.2">
      <c r="B17" s="1626" t="s">
        <v>1390</v>
      </c>
      <c r="C17" s="1639">
        <v>604.4801200987241</v>
      </c>
      <c r="D17" s="1639">
        <v>2.9956489120625003</v>
      </c>
      <c r="E17" s="1639">
        <v>0.00019705382871</v>
      </c>
      <c r="F17" s="1639">
        <v>0.005110677</v>
      </c>
      <c r="G17" s="1639">
        <v>0.0007263522882</v>
      </c>
      <c r="H17" s="1640">
        <v>0.00030664062</v>
      </c>
      <c r="I17" s="1641">
        <v>688.4105089010824</v>
      </c>
    </row>
    <row r="18" ht="18" customHeight="1" x14ac:dyDescent="0.2">
      <c r="B18" s="1630" t="s">
        <v>1391</v>
      </c>
      <c r="C18" s="1631">
        <v>545.6093295397135</v>
      </c>
      <c r="D18" s="1631">
        <v>2.9956489120625003</v>
      </c>
      <c r="E18" s="1631">
        <v>0.000016511418</v>
      </c>
      <c r="F18" s="1041">
        <v>0.005110677</v>
      </c>
      <c r="G18" s="1041">
        <v>0.0007263522882</v>
      </c>
      <c r="H18" s="1632">
        <v>0.00030664062</v>
      </c>
      <c r="I18" s="1633">
        <v>629.4918746032336</v>
      </c>
    </row>
    <row r="19" ht="18" customHeight="1" x14ac:dyDescent="0.2">
      <c r="B19" s="1634" t="s">
        <v>1392</v>
      </c>
      <c r="C19" s="1635">
        <v>58.87079055901068</v>
      </c>
      <c r="D19" s="1635" t="s">
        <v>475</v>
      </c>
      <c r="E19" s="1635">
        <v>0.00018054241071</v>
      </c>
      <c r="F19" s="1636" t="s">
        <v>125</v>
      </c>
      <c r="G19" s="1636" t="s">
        <v>125</v>
      </c>
      <c r="H19" s="1637" t="s">
        <v>125</v>
      </c>
      <c r="I19" s="1638">
        <v>58.918634297848826</v>
      </c>
    </row>
    <row r="20" ht="18" customHeight="1" x14ac:dyDescent="0.2">
      <c r="B20" s="1626" t="s">
        <v>1393</v>
      </c>
      <c r="C20" s="1639">
        <v>116.56459313668998</v>
      </c>
      <c r="D20" s="1639">
        <v>0.0942733105008974</v>
      </c>
      <c r="E20" s="1639">
        <v>0.00075220471092</v>
      </c>
      <c r="F20" s="1639" t="s">
        <v>191</v>
      </c>
      <c r="G20" s="1639" t="s">
        <v>191</v>
      </c>
      <c r="H20" s="1640" t="s">
        <v>191</v>
      </c>
      <c r="I20" s="1641">
        <v>119.4035800791089</v>
      </c>
    </row>
    <row r="21" ht="18" customHeight="1" x14ac:dyDescent="0.2">
      <c r="B21" s="1630" t="s">
        <v>1394</v>
      </c>
      <c r="C21" s="1631">
        <v>116.36932384001058</v>
      </c>
      <c r="D21" s="1631">
        <v>0.0529872</v>
      </c>
      <c r="E21" s="1631">
        <v>0.00075220471092</v>
      </c>
      <c r="F21" s="1041" t="s">
        <v>191</v>
      </c>
      <c r="G21" s="1041" t="s">
        <v>191</v>
      </c>
      <c r="H21" s="1632" t="s">
        <v>191</v>
      </c>
      <c r="I21" s="1633">
        <v>118.05229968840437</v>
      </c>
    </row>
    <row r="22" ht="18" customHeight="1" x14ac:dyDescent="0.2">
      <c r="B22" s="1634" t="s">
        <v>1395</v>
      </c>
      <c r="C22" s="1635">
        <v>0.1952692966794023</v>
      </c>
      <c r="D22" s="1635">
        <v>0.0412861105008974</v>
      </c>
      <c r="E22" s="1635" t="s">
        <v>1386</v>
      </c>
      <c r="F22" s="1636" t="s">
        <v>191</v>
      </c>
      <c r="G22" s="1636" t="s">
        <v>191</v>
      </c>
      <c r="H22" s="1637" t="s">
        <v>191</v>
      </c>
      <c r="I22" s="1638">
        <v>1.3512803907045294</v>
      </c>
    </row>
    <row r="23" ht="18" customHeight="1" x14ac:dyDescent="0.2">
      <c r="B23" s="1626" t="s">
        <v>1396</v>
      </c>
      <c r="C23" s="1639">
        <v>390.1785279049638</v>
      </c>
      <c r="D23" s="1639"/>
      <c r="E23" s="1639">
        <v>0.12644379631268</v>
      </c>
      <c r="F23" s="1639" t="s">
        <v>191</v>
      </c>
      <c r="G23" s="1639" t="s">
        <v>191</v>
      </c>
      <c r="H23" s="1640" t="s">
        <v>191</v>
      </c>
      <c r="I23" s="1641">
        <v>423.686133927824</v>
      </c>
    </row>
    <row r="24" ht="18" customHeight="1" x14ac:dyDescent="0.2">
      <c r="B24" s="1630" t="s">
        <v>1397</v>
      </c>
      <c r="C24" s="1631">
        <v>0</v>
      </c>
      <c r="D24" s="1631"/>
      <c r="E24" s="1631" t="s">
        <v>87</v>
      </c>
      <c r="F24" s="1041" t="s">
        <v>191</v>
      </c>
      <c r="G24" s="1041" t="s">
        <v>191</v>
      </c>
      <c r="H24" s="1632" t="s">
        <v>191</v>
      </c>
      <c r="I24" s="1633">
        <v>0</v>
      </c>
    </row>
    <row r="25" ht="18" customHeight="1" x14ac:dyDescent="0.2">
      <c r="B25" s="1634" t="s">
        <v>1398</v>
      </c>
      <c r="C25" s="1635">
        <v>390.1785279049638</v>
      </c>
      <c r="D25" s="1635"/>
      <c r="E25" s="1635">
        <v>0.12644379631268</v>
      </c>
      <c r="F25" s="1636" t="s">
        <v>191</v>
      </c>
      <c r="G25" s="1636" t="s">
        <v>191</v>
      </c>
      <c r="H25" s="1637" t="s">
        <v>191</v>
      </c>
      <c r="I25" s="1638">
        <v>423.686133927824</v>
      </c>
    </row>
    <row r="26" ht="18" customHeight="1" x14ac:dyDescent="0.2">
      <c r="B26" s="1626" t="s">
        <v>1399</v>
      </c>
      <c r="C26" s="1639"/>
      <c r="D26" s="1639"/>
      <c r="E26" s="1639" t="s">
        <v>191</v>
      </c>
      <c r="F26" s="1639" t="s">
        <v>191</v>
      </c>
      <c r="G26" s="1639" t="s">
        <v>191</v>
      </c>
      <c r="H26" s="1640" t="s">
        <v>191</v>
      </c>
      <c r="I26" s="1641" t="s">
        <v>191</v>
      </c>
    </row>
    <row r="27" ht="18" customHeight="1" x14ac:dyDescent="0.2">
      <c r="B27" s="1630" t="s">
        <v>1400</v>
      </c>
      <c r="C27" s="1030"/>
      <c r="D27" s="1030"/>
      <c r="E27" s="1030"/>
      <c r="F27" s="1030"/>
      <c r="G27" s="1030"/>
      <c r="H27" s="1182"/>
      <c r="I27" s="1642"/>
    </row>
    <row r="28" ht="18" customHeight="1" x14ac:dyDescent="0.2">
      <c r="B28" s="1634" t="s">
        <v>1401</v>
      </c>
      <c r="C28" s="1635"/>
      <c r="D28" s="1635"/>
      <c r="E28" s="1635" t="s">
        <v>191</v>
      </c>
      <c r="F28" s="1636" t="s">
        <v>191</v>
      </c>
      <c r="G28" s="1636" t="s">
        <v>191</v>
      </c>
      <c r="H28" s="1637" t="s">
        <v>191</v>
      </c>
      <c r="I28" s="1638" t="s">
        <v>191</v>
      </c>
    </row>
    <row r="29" ht="18" customHeight="1" x14ac:dyDescent="0.2">
      <c r="B29" s="1643" t="s">
        <v>1402</v>
      </c>
      <c r="C29" s="1644">
        <v>-26.4252900635</v>
      </c>
      <c r="D29" s="1645"/>
      <c r="E29" s="1645"/>
      <c r="F29" s="1645"/>
      <c r="G29" s="1645"/>
      <c r="H29" s="1646"/>
      <c r="I29" s="1647">
        <v>-26.4252900635</v>
      </c>
    </row>
    <row r="30" ht="18" customHeight="1" x14ac:dyDescent="0.2">
      <c r="B30" s="1648" t="s">
        <v>1403</v>
      </c>
      <c r="C30" s="1649">
        <v>0</v>
      </c>
      <c r="D30" s="1649" t="s">
        <v>191</v>
      </c>
      <c r="E30" s="1649" t="s">
        <v>191</v>
      </c>
      <c r="F30" s="1649" t="s">
        <v>191</v>
      </c>
      <c r="G30" s="1649" t="s">
        <v>191</v>
      </c>
      <c r="H30" s="1650" t="s">
        <v>191</v>
      </c>
      <c r="I30" s="1651">
        <v>0</v>
      </c>
    </row>
    <row r="31" ht="18" customHeight="1" x14ac:dyDescent="0.25">
      <c r="B31" s="1652"/>
      <c r="C31" s="1653"/>
      <c r="D31" s="1653"/>
      <c r="E31" s="1653"/>
      <c r="F31" s="1653"/>
      <c r="G31" s="1653"/>
      <c r="H31" s="1653"/>
      <c r="I31" s="1653"/>
    </row>
    <row r="32" ht="18" customHeight="1" x14ac:dyDescent="0.2">
      <c r="B32" s="1654" t="s">
        <v>1404</v>
      </c>
      <c r="C32" s="1655"/>
      <c r="D32" s="1656"/>
      <c r="E32" s="1656"/>
      <c r="F32" s="1656"/>
      <c r="G32" s="1656"/>
      <c r="H32" s="1656"/>
      <c r="I32" s="1657"/>
    </row>
    <row r="33" ht="18" customHeight="1" x14ac:dyDescent="0.2">
      <c r="B33" s="1658" t="s">
        <v>1405</v>
      </c>
      <c r="C33" s="1659"/>
      <c r="D33" s="1659"/>
      <c r="E33" s="1659"/>
      <c r="F33" s="1659"/>
      <c r="G33" s="1659"/>
      <c r="H33" s="1659"/>
      <c r="I33" s="1660"/>
    </row>
    <row r="34" ht="14.1" customHeight="1" x14ac:dyDescent="0.2">
      <c r="B34" s="1107" t="s">
        <v>1406</v>
      </c>
      <c r="C34" s="1661"/>
      <c r="D34" s="1661"/>
      <c r="E34" s="1661"/>
      <c r="F34" s="1661"/>
      <c r="G34" s="1661"/>
      <c r="H34" s="1661"/>
      <c r="I34" s="1662"/>
    </row>
    <row r="35" ht="14.1" customHeight="1" x14ac:dyDescent="0.2">
      <c r="B35" s="1107" t="s">
        <v>1407</v>
      </c>
      <c r="C35" s="1663"/>
      <c r="D35" s="1663"/>
      <c r="E35" s="1663"/>
      <c r="F35" s="1663"/>
      <c r="G35" s="1663"/>
      <c r="H35" s="1663"/>
      <c r="I35" s="1662"/>
    </row>
    <row r="36" ht="14.1" customHeight="1" x14ac:dyDescent="0.2">
      <c r="B36" s="1107" t="s">
        <v>1408</v>
      </c>
      <c r="C36" s="853"/>
      <c r="D36" s="853"/>
      <c r="E36" s="853"/>
      <c r="F36" s="853"/>
      <c r="G36" s="853"/>
      <c r="H36" s="853"/>
      <c r="I36" s="1662"/>
    </row>
    <row r="37" ht="14.1" customHeight="1" x14ac:dyDescent="0.2">
      <c r="B37" s="1107" t="s">
        <v>1409</v>
      </c>
      <c r="C37" s="853"/>
      <c r="D37" s="853"/>
      <c r="E37" s="853"/>
      <c r="F37" s="853"/>
      <c r="G37" s="853"/>
      <c r="H37" s="853"/>
      <c r="I37" s="1662"/>
    </row>
    <row r="38" ht="14.1" customHeight="1" x14ac:dyDescent="0.2">
      <c r="B38" s="1107" t="s">
        <v>1410</v>
      </c>
      <c r="C38" s="853"/>
      <c r="D38" s="853"/>
      <c r="E38" s="853"/>
      <c r="F38" s="853"/>
      <c r="G38" s="853"/>
      <c r="H38" s="853"/>
      <c r="I38" s="1662"/>
    </row>
    <row r="39" ht="14.1" customHeight="1" x14ac:dyDescent="0.2">
      <c r="B39" s="1107" t="s">
        <v>1411</v>
      </c>
      <c r="C39" s="853"/>
      <c r="D39" s="853"/>
      <c r="E39" s="853"/>
      <c r="F39" s="853"/>
      <c r="G39" s="853"/>
      <c r="H39" s="853"/>
      <c r="I39" s="1662"/>
    </row>
    <row r="40" ht="14.1" customHeight="1" x14ac:dyDescent="0.2">
      <c r="B40" s="1107" t="s">
        <v>1412</v>
      </c>
      <c r="C40" s="853"/>
      <c r="D40" s="853"/>
      <c r="E40" s="853"/>
      <c r="F40" s="853"/>
      <c r="G40" s="853"/>
      <c r="H40" s="853"/>
      <c r="I40" s="1662"/>
    </row>
    <row r="41" ht="14.1" customHeight="1" x14ac:dyDescent="0.2">
      <c r="B41" s="1107" t="s">
        <v>1413</v>
      </c>
      <c r="C41" s="853"/>
      <c r="D41" s="853"/>
      <c r="E41" s="853"/>
      <c r="F41" s="853"/>
      <c r="G41" s="853"/>
      <c r="H41" s="853"/>
      <c r="I41" s="1662"/>
    </row>
    <row r="42" ht="14.1" customHeight="1" x14ac:dyDescent="0.2">
      <c r="B42" s="1664"/>
      <c r="C42" s="853"/>
      <c r="D42" s="853"/>
      <c r="E42" s="853"/>
      <c r="F42" s="853"/>
      <c r="G42" s="853"/>
      <c r="H42" s="853"/>
      <c r="I42" s="1662"/>
    </row>
    <row r="43" ht="14.1" customHeight="1" x14ac:dyDescent="0.2">
      <c r="B43" s="1665" t="s">
        <v>133</v>
      </c>
      <c r="C43" s="853"/>
      <c r="D43" s="853"/>
      <c r="E43" s="853"/>
      <c r="F43" s="853"/>
      <c r="G43" s="853"/>
      <c r="H43" s="853"/>
      <c r="I43" s="1662"/>
    </row>
    <row r="44" ht="14.1" customHeight="1" x14ac:dyDescent="0.2">
      <c r="B44" s="1664"/>
      <c r="C44" s="853"/>
      <c r="D44" s="853"/>
      <c r="E44" s="853"/>
      <c r="F44" s="853"/>
      <c r="G44" s="853"/>
      <c r="H44" s="853"/>
      <c r="I44" s="1662"/>
    </row>
    <row r="45" ht="14.1" customHeight="1" x14ac:dyDescent="0.2">
      <c r="B45" s="1666" t="s">
        <v>528</v>
      </c>
      <c r="C45" s="1667"/>
      <c r="D45" s="1667"/>
      <c r="E45" s="1667"/>
      <c r="F45" s="1667"/>
      <c r="G45" s="1667"/>
      <c r="H45" s="1667"/>
      <c r="I45" s="1668"/>
    </row>
    <row r="46" ht="14.1" customHeight="1" x14ac:dyDescent="0.2">
      <c r="B46" s="1669" t="s">
        <v>1414</v>
      </c>
      <c r="C46" s="1670"/>
      <c r="D46" s="1670"/>
      <c r="E46" s="1670"/>
      <c r="F46" s="1670"/>
      <c r="G46" s="1670"/>
      <c r="H46" s="1670"/>
      <c r="I46" s="1671"/>
    </row>
    <row r="47" ht="14.1" customHeight="1" x14ac:dyDescent="0.2">
      <c r="B47" s="1669" t="s">
        <v>1415</v>
      </c>
      <c r="C47" s="1670"/>
      <c r="D47" s="1670"/>
      <c r="E47" s="1670"/>
      <c r="F47" s="1670"/>
      <c r="G47" s="1670"/>
      <c r="H47" s="1670"/>
      <c r="I47" s="1671"/>
    </row>
    <row r="48" ht="14.1" customHeight="1" x14ac:dyDescent="0.2">
      <c r="B48" s="1669" t="s">
        <v>1416</v>
      </c>
      <c r="C48" s="1670"/>
      <c r="D48" s="1670"/>
      <c r="E48" s="1670"/>
      <c r="F48" s="1670"/>
      <c r="G48" s="1670"/>
      <c r="H48" s="1670"/>
      <c r="I48" s="1671"/>
    </row>
    <row r="49" ht="14.1" customHeight="1" x14ac:dyDescent="0.2">
      <c r="B49" s="1669" t="s">
        <v>1417</v>
      </c>
      <c r="C49" s="1670"/>
      <c r="D49" s="1670"/>
      <c r="E49" s="1670"/>
      <c r="F49" s="1670"/>
      <c r="G49" s="1670"/>
      <c r="H49" s="1670"/>
      <c r="I49" s="1671"/>
    </row>
    <row r="50" ht="14.1" customHeight="1" x14ac:dyDescent="0.2">
      <c r="B50" s="1669" t="s">
        <v>1418</v>
      </c>
      <c r="C50" s="1670"/>
      <c r="D50" s="1670"/>
      <c r="E50" s="1670"/>
      <c r="F50" s="1670"/>
      <c r="G50" s="1670"/>
      <c r="H50" s="1670"/>
      <c r="I50" s="1671"/>
    </row>
    <row r="51" ht="14.1" customHeight="1" x14ac:dyDescent="0.2">
      <c r="B51" s="1672" t="s">
        <v>1419</v>
      </c>
      <c r="C51" s="1673"/>
      <c r="D51" s="1673"/>
      <c r="E51" s="1673"/>
      <c r="F51" s="1673"/>
      <c r="G51" s="1673"/>
      <c r="H51" s="1673"/>
      <c r="I51" s="1674"/>
    </row>
    <row r="52" ht="18" customHeight="1" x14ac:dyDescent="0.2">
      <c r="B52" s="1675" t="s">
        <v>1420</v>
      </c>
      <c r="C52" s="1676"/>
      <c r="D52" s="1676"/>
      <c r="E52" s="1676"/>
      <c r="F52" s="1676"/>
      <c r="G52" s="1676"/>
      <c r="H52" s="1676"/>
      <c r="I52" s="1677"/>
    </row>
    <row r="53" ht="15.75" customHeight="1" x14ac:dyDescent="0.2">
      <c r="B53" s="1057"/>
      <c r="C53" s="1057"/>
      <c r="D53" s="1057"/>
      <c r="E53" s="1057"/>
      <c r="F53" s="1057"/>
      <c r="G53" s="1057"/>
      <c r="H53" s="105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8" t="s">
        <v>1421</v>
      </c>
      <c r="C1" s="1679"/>
      <c r="D1" s="1679"/>
      <c r="E1" s="1680"/>
      <c r="F1" s="1680"/>
      <c r="G1" s="1680"/>
      <c r="H1" s="1681"/>
      <c r="I1" s="1681"/>
      <c r="J1" s="1681"/>
      <c r="K1" s="1681"/>
      <c r="L1" s="1681"/>
      <c r="M1" s="1682" t="s">
        <v>62</v>
      </c>
    </row>
    <row r="2" ht="18.95" customHeight="1" x14ac:dyDescent="0.25">
      <c r="B2" s="1683" t="s">
        <v>1422</v>
      </c>
      <c r="C2" s="1683"/>
      <c r="D2" s="1683"/>
      <c r="E2" s="1683"/>
      <c r="F2" s="1683"/>
      <c r="G2" s="1683"/>
      <c r="H2" s="1683"/>
      <c r="I2" s="1681"/>
      <c r="J2" s="1681"/>
      <c r="K2" s="1681"/>
      <c r="L2" s="1681"/>
      <c r="M2" s="1682" t="s">
        <v>64</v>
      </c>
    </row>
    <row r="3" ht="18.95" customHeight="1" x14ac:dyDescent="0.25">
      <c r="B3" s="1681"/>
      <c r="C3" s="1681"/>
      <c r="D3" s="1681"/>
      <c r="E3" s="1681"/>
      <c r="F3" s="1681"/>
      <c r="G3" s="1681"/>
      <c r="H3" s="1681"/>
      <c r="I3" s="1681"/>
      <c r="J3" s="1681"/>
      <c r="K3" s="1681"/>
      <c r="L3" s="1681"/>
      <c r="M3" s="1682" t="s">
        <v>65</v>
      </c>
    </row>
    <row r="4" hidden="1" ht="14.1" customHeight="1" x14ac:dyDescent="0.25">
      <c r="B4" s="1681"/>
      <c r="C4" s="1681"/>
      <c r="D4" s="1681"/>
      <c r="E4" s="1681"/>
      <c r="F4" s="1681"/>
      <c r="G4" s="1681"/>
      <c r="H4" s="1681"/>
      <c r="I4" s="1681"/>
      <c r="J4" s="1681"/>
      <c r="K4" s="1681"/>
      <c r="L4" s="1681"/>
      <c r="M4" s="1682"/>
    </row>
    <row r="5" hidden="1" ht="14.1" customHeight="1" x14ac:dyDescent="0.25">
      <c r="B5" s="1681"/>
      <c r="C5" s="1681"/>
      <c r="D5" s="1681"/>
      <c r="E5" s="1681"/>
      <c r="F5" s="1681"/>
      <c r="G5" s="1681"/>
      <c r="H5" s="1681"/>
      <c r="I5" s="1681"/>
      <c r="J5" s="1681"/>
      <c r="K5" s="1681"/>
      <c r="L5" s="1681"/>
      <c r="M5" s="1682"/>
    </row>
    <row r="6" hidden="1" ht="14.1" customHeight="1" x14ac:dyDescent="0.25">
      <c r="B6" s="1681"/>
      <c r="C6" s="1681"/>
      <c r="D6" s="1681"/>
      <c r="E6" s="1681"/>
      <c r="F6" s="1681"/>
      <c r="G6" s="1681"/>
      <c r="H6" s="1681"/>
      <c r="I6" s="1681"/>
      <c r="J6" s="1681"/>
      <c r="K6" s="1681"/>
      <c r="L6" s="1681"/>
      <c r="M6" s="1682"/>
    </row>
    <row r="7" ht="14.1" customHeight="1" x14ac:dyDescent="0.2">
      <c r="B7" s="6" t="s">
        <v>66</v>
      </c>
      <c r="C7" s="1684"/>
      <c r="D7" s="1684"/>
      <c r="E7" s="1684"/>
      <c r="F7" s="1684"/>
      <c r="G7" s="1684"/>
      <c r="H7" s="1684"/>
      <c r="I7" s="1684"/>
      <c r="J7" s="1684"/>
      <c r="K7" s="1684"/>
      <c r="L7" s="1684"/>
      <c r="M7" s="1684"/>
    </row>
    <row r="8" ht="69" customHeight="1" x14ac:dyDescent="0.2">
      <c r="B8" s="1685" t="s">
        <v>1423</v>
      </c>
      <c r="C8" s="1686" t="s">
        <v>1424</v>
      </c>
      <c r="D8" s="1686" t="s">
        <v>1425</v>
      </c>
      <c r="E8" s="1686" t="s">
        <v>1426</v>
      </c>
      <c r="F8" s="1686" t="s">
        <v>1427</v>
      </c>
      <c r="G8" s="1686" t="s">
        <v>1428</v>
      </c>
      <c r="H8" s="1686" t="s">
        <v>1429</v>
      </c>
      <c r="I8" s="1686" t="s">
        <v>1430</v>
      </c>
      <c r="J8" s="1686" t="s">
        <v>1431</v>
      </c>
      <c r="K8" s="1686" t="s">
        <v>1432</v>
      </c>
      <c r="L8" s="1686" t="s">
        <v>1433</v>
      </c>
      <c r="M8" s="1687" t="s">
        <v>1434</v>
      </c>
    </row>
    <row r="9" x14ac:dyDescent="0.2">
      <c r="B9" s="1688" t="s">
        <v>1435</v>
      </c>
      <c r="C9" s="1689" t="s">
        <v>1436</v>
      </c>
      <c r="D9" s="1689"/>
      <c r="E9" s="1689"/>
      <c r="F9" s="1689"/>
      <c r="G9" s="1689"/>
      <c r="H9" s="1689"/>
      <c r="I9" s="1689"/>
      <c r="J9" s="1689"/>
      <c r="K9" s="1689"/>
      <c r="L9" s="1689"/>
      <c r="M9" s="1689"/>
    </row>
    <row r="10" ht="18" customHeight="1" x14ac:dyDescent="0.2">
      <c r="B10" s="1690" t="s">
        <v>1437</v>
      </c>
      <c r="C10" s="1691">
        <v>573.361545793685</v>
      </c>
      <c r="D10" s="1691" t="s">
        <v>87</v>
      </c>
      <c r="E10" s="1691">
        <v>0.058620833333</v>
      </c>
      <c r="F10" s="1691">
        <v>0.032316666667</v>
      </c>
      <c r="G10" s="1691" t="s">
        <v>87</v>
      </c>
      <c r="H10" s="1691">
        <v>0.0034416666667</v>
      </c>
      <c r="I10" s="1691" t="s">
        <v>87</v>
      </c>
      <c r="J10" s="1691">
        <v>0.0176</v>
      </c>
      <c r="K10" s="1691" t="s">
        <v>87</v>
      </c>
      <c r="L10" s="1692" t="s">
        <v>87</v>
      </c>
      <c r="M10" s="1693">
        <v>573.4735249603517</v>
      </c>
    </row>
    <row r="11" ht="18" customHeight="1" x14ac:dyDescent="0.2">
      <c r="B11" s="1690" t="s">
        <v>1438</v>
      </c>
      <c r="C11" s="1691" t="s">
        <v>87</v>
      </c>
      <c r="D11" s="1691" t="s">
        <v>87</v>
      </c>
      <c r="E11" s="1691" t="s">
        <v>87</v>
      </c>
      <c r="F11" s="1691" t="s">
        <v>87</v>
      </c>
      <c r="G11" s="1691" t="s">
        <v>87</v>
      </c>
      <c r="H11" s="1691" t="s">
        <v>87</v>
      </c>
      <c r="I11" s="1691" t="s">
        <v>87</v>
      </c>
      <c r="J11" s="1691" t="s">
        <v>87</v>
      </c>
      <c r="K11" s="1691" t="s">
        <v>87</v>
      </c>
      <c r="L11" s="1692" t="s">
        <v>87</v>
      </c>
      <c r="M11" s="1693" t="s">
        <v>87</v>
      </c>
    </row>
    <row r="12" ht="18" customHeight="1" x14ac:dyDescent="0.2">
      <c r="B12" s="1690" t="s">
        <v>1439</v>
      </c>
      <c r="C12" s="1691">
        <v>4.24495</v>
      </c>
      <c r="D12" s="1691" t="s">
        <v>87</v>
      </c>
      <c r="E12" s="1691">
        <v>2937.1027199</v>
      </c>
      <c r="F12" s="1691">
        <v>0.16305416667</v>
      </c>
      <c r="G12" s="1691" t="s">
        <v>87</v>
      </c>
      <c r="H12" s="1691">
        <v>0.055983333333</v>
      </c>
      <c r="I12" s="1691" t="s">
        <v>87</v>
      </c>
      <c r="J12" s="1691">
        <v>0.81692083333</v>
      </c>
      <c r="K12" s="1691" t="s">
        <v>87</v>
      </c>
      <c r="L12" s="1692" t="s">
        <v>87</v>
      </c>
      <c r="M12" s="1693">
        <v>2942.383628233333</v>
      </c>
    </row>
    <row r="13" ht="18" customHeight="1" x14ac:dyDescent="0.2">
      <c r="B13" s="1690" t="s">
        <v>1440</v>
      </c>
      <c r="C13" s="1691">
        <v>0.36644166667</v>
      </c>
      <c r="D13" s="1691" t="s">
        <v>87</v>
      </c>
      <c r="E13" s="1691">
        <v>0.28470416667</v>
      </c>
      <c r="F13" s="1691">
        <v>248.004492813271</v>
      </c>
      <c r="G13" s="1691" t="s">
        <v>87</v>
      </c>
      <c r="H13" s="1691">
        <v>0.022983333333</v>
      </c>
      <c r="I13" s="1691" t="s">
        <v>87</v>
      </c>
      <c r="J13" s="1691">
        <v>0.08000460724604</v>
      </c>
      <c r="K13" s="1691" t="s">
        <v>87</v>
      </c>
      <c r="L13" s="1692" t="s">
        <v>87</v>
      </c>
      <c r="M13" s="1693">
        <v>248.75862658719007</v>
      </c>
    </row>
    <row r="14" ht="18" customHeight="1" x14ac:dyDescent="0.2">
      <c r="B14" s="1690" t="s">
        <v>1441</v>
      </c>
      <c r="C14" s="1691" t="s">
        <v>87</v>
      </c>
      <c r="D14" s="1691" t="s">
        <v>87</v>
      </c>
      <c r="E14" s="1691" t="s">
        <v>87</v>
      </c>
      <c r="F14" s="1691">
        <v>0.02593</v>
      </c>
      <c r="G14" s="1691">
        <v>241.3281</v>
      </c>
      <c r="H14" s="1691" t="s">
        <v>87</v>
      </c>
      <c r="I14" s="1691" t="s">
        <v>87</v>
      </c>
      <c r="J14" s="1691" t="s">
        <v>87</v>
      </c>
      <c r="K14" s="1691" t="s">
        <v>87</v>
      </c>
      <c r="L14" s="1692" t="s">
        <v>87</v>
      </c>
      <c r="M14" s="1693">
        <v>241.35403</v>
      </c>
    </row>
    <row r="15" ht="18" customHeight="1" x14ac:dyDescent="0.2">
      <c r="B15" s="1690" t="s">
        <v>1442</v>
      </c>
      <c r="C15" s="1691" t="s">
        <v>87</v>
      </c>
      <c r="D15" s="1691" t="s">
        <v>87</v>
      </c>
      <c r="E15" s="1691" t="s">
        <v>87</v>
      </c>
      <c r="F15" s="1691" t="s">
        <v>87</v>
      </c>
      <c r="G15" s="1691" t="s">
        <v>87</v>
      </c>
      <c r="H15" s="1691">
        <v>1.65381464433</v>
      </c>
      <c r="I15" s="1691" t="s">
        <v>87</v>
      </c>
      <c r="J15" s="1691">
        <v>0.0024708333333</v>
      </c>
      <c r="K15" s="1691" t="s">
        <v>87</v>
      </c>
      <c r="L15" s="1692" t="s">
        <v>87</v>
      </c>
      <c r="M15" s="1693">
        <v>1.6562854776632998</v>
      </c>
    </row>
    <row r="16" ht="18" customHeight="1" x14ac:dyDescent="0.2">
      <c r="B16" s="1690" t="s">
        <v>1443</v>
      </c>
      <c r="C16" s="1691">
        <v>0.0010166666667</v>
      </c>
      <c r="D16" s="1691" t="s">
        <v>87</v>
      </c>
      <c r="E16" s="1691" t="s">
        <v>87</v>
      </c>
      <c r="F16" s="1691" t="s">
        <v>87</v>
      </c>
      <c r="G16" s="1691" t="s">
        <v>87</v>
      </c>
      <c r="H16" s="1691" t="s">
        <v>87</v>
      </c>
      <c r="I16" s="1691">
        <v>111.22101657</v>
      </c>
      <c r="J16" s="1691">
        <v>0.0024708333333</v>
      </c>
      <c r="K16" s="1691" t="s">
        <v>87</v>
      </c>
      <c r="L16" s="1692" t="s">
        <v>87</v>
      </c>
      <c r="M16" s="1693">
        <v>111.22450407000001</v>
      </c>
    </row>
    <row r="17" ht="18" customHeight="1" x14ac:dyDescent="0.2">
      <c r="B17" s="1690" t="s">
        <v>1444</v>
      </c>
      <c r="C17" s="1691" t="s">
        <v>87</v>
      </c>
      <c r="D17" s="1691" t="s">
        <v>87</v>
      </c>
      <c r="E17" s="1691" t="s">
        <v>87</v>
      </c>
      <c r="F17" s="1691" t="s">
        <v>87</v>
      </c>
      <c r="G17" s="1691" t="s">
        <v>87</v>
      </c>
      <c r="H17" s="1691" t="s">
        <v>87</v>
      </c>
      <c r="I17" s="1691" t="s">
        <v>87</v>
      </c>
      <c r="J17" s="1691">
        <v>510.001307112535</v>
      </c>
      <c r="K17" s="1691" t="s">
        <v>87</v>
      </c>
      <c r="L17" s="1692" t="s">
        <v>87</v>
      </c>
      <c r="M17" s="1693">
        <v>510.001307112535</v>
      </c>
    </row>
    <row r="18" ht="18" customHeight="1" x14ac:dyDescent="0.2">
      <c r="B18" s="1690" t="s">
        <v>1445</v>
      </c>
      <c r="C18" s="1691" t="s">
        <v>87</v>
      </c>
      <c r="D18" s="1691" t="s">
        <v>87</v>
      </c>
      <c r="E18" s="1691" t="s">
        <v>87</v>
      </c>
      <c r="F18" s="1691">
        <v>0.002825</v>
      </c>
      <c r="G18" s="1691" t="s">
        <v>87</v>
      </c>
      <c r="H18" s="1691">
        <v>0.000125</v>
      </c>
      <c r="I18" s="1691" t="s">
        <v>87</v>
      </c>
      <c r="J18" s="1691">
        <v>0.02048887114925</v>
      </c>
      <c r="K18" s="1691">
        <v>216424.729743707</v>
      </c>
      <c r="L18" s="1692" t="s">
        <v>87</v>
      </c>
      <c r="M18" s="1693">
        <v>216424.75318257813</v>
      </c>
    </row>
    <row r="19" ht="18" customHeight="1" x14ac:dyDescent="0.2">
      <c r="B19" s="1690" t="s">
        <v>1446</v>
      </c>
      <c r="C19" s="1691" t="s">
        <v>87</v>
      </c>
      <c r="D19" s="1691" t="s">
        <v>87</v>
      </c>
      <c r="E19" s="1691" t="s">
        <v>87</v>
      </c>
      <c r="F19" s="1691" t="s">
        <v>87</v>
      </c>
      <c r="G19" s="1691" t="s">
        <v>87</v>
      </c>
      <c r="H19" s="1691" t="s">
        <v>87</v>
      </c>
      <c r="I19" s="1691" t="s">
        <v>87</v>
      </c>
      <c r="J19" s="1691" t="s">
        <v>87</v>
      </c>
      <c r="K19" s="1691" t="s">
        <v>87</v>
      </c>
      <c r="L19" s="1692" t="s">
        <v>87</v>
      </c>
      <c r="M19" s="1693" t="s">
        <v>87</v>
      </c>
    </row>
    <row r="20" ht="18" customHeight="1" x14ac:dyDescent="0.2">
      <c r="B20" s="1694" t="s">
        <v>1447</v>
      </c>
      <c r="C20" s="1695">
        <v>577.9739541270217</v>
      </c>
      <c r="D20" s="1695" t="s">
        <v>87</v>
      </c>
      <c r="E20" s="1695">
        <v>2937.446044900003</v>
      </c>
      <c r="F20" s="1695">
        <v>248.228618646608</v>
      </c>
      <c r="G20" s="1695">
        <v>241.3281</v>
      </c>
      <c r="H20" s="1695">
        <v>1.7363479776626998</v>
      </c>
      <c r="I20" s="1695">
        <v>111.22101657</v>
      </c>
      <c r="J20" s="1695">
        <v>510.94126309092695</v>
      </c>
      <c r="K20" s="1695">
        <v>216424.729743707</v>
      </c>
      <c r="L20" s="1696" t="s">
        <v>87</v>
      </c>
      <c r="M20" s="1697">
        <v>221053.60508901923</v>
      </c>
    </row>
    <row r="21" ht="18" customHeight="1" x14ac:dyDescent="0.2">
      <c r="B21" s="1698" t="s">
        <v>1448</v>
      </c>
      <c r="C21" s="1699">
        <v>4.50042916666996</v>
      </c>
      <c r="D21" s="1699" t="s">
        <v>87</v>
      </c>
      <c r="E21" s="1699">
        <v>-4.937583333330167</v>
      </c>
      <c r="F21" s="1699">
        <v>-0.5300079405820668</v>
      </c>
      <c r="G21" s="1699">
        <v>-0.02592999999998824</v>
      </c>
      <c r="H21" s="1699">
        <v>0.08006249999939996</v>
      </c>
      <c r="I21" s="1699">
        <v>-0.003487500000005639</v>
      </c>
      <c r="J21" s="1699">
        <v>0.9399559783919358</v>
      </c>
      <c r="K21" s="1699">
        <v>-0.023438871139660478</v>
      </c>
      <c r="L21" s="1700" t="s">
        <v>87</v>
      </c>
      <c r="M21" s="1701">
        <v>2.9103830456733704e-11</v>
      </c>
    </row>
    <row r="22" ht="14.1" customHeight="1" x14ac:dyDescent="0.2">
      <c r="B22" s="216" t="s">
        <v>1449</v>
      </c>
      <c r="C22" s="1702"/>
      <c r="D22" s="1702"/>
      <c r="E22" s="1702"/>
      <c r="F22" s="1702"/>
      <c r="G22" s="1702"/>
      <c r="H22" s="1702"/>
      <c r="I22" s="1702"/>
      <c r="J22" s="1702"/>
      <c r="K22" s="1702"/>
      <c r="L22" s="1702"/>
      <c r="M22" s="1702"/>
    </row>
    <row r="23" ht="14.1" customHeight="1" x14ac:dyDescent="0.2">
      <c r="B23" s="216" t="s">
        <v>1450</v>
      </c>
      <c r="C23" s="1702"/>
      <c r="D23" s="1702"/>
      <c r="E23" s="1702"/>
      <c r="F23" s="1702"/>
      <c r="G23" s="1702"/>
      <c r="H23" s="1702"/>
      <c r="I23" s="1702"/>
      <c r="J23" s="1702"/>
      <c r="K23" s="1702"/>
      <c r="L23" s="1702"/>
      <c r="M23" s="1702"/>
    </row>
    <row r="24" ht="14.1" customHeight="1" x14ac:dyDescent="0.2">
      <c r="B24" s="216" t="s">
        <v>1451</v>
      </c>
      <c r="C24" s="1702"/>
      <c r="D24" s="1702"/>
      <c r="E24" s="1702"/>
      <c r="F24" s="1702"/>
      <c r="G24" s="1702"/>
      <c r="H24" s="1702"/>
      <c r="I24" s="1702"/>
      <c r="J24" s="1702"/>
      <c r="K24" s="1702"/>
      <c r="L24" s="1702"/>
      <c r="M24" s="1702"/>
    </row>
    <row r="25" ht="14.1" customHeight="1" x14ac:dyDescent="0.2">
      <c r="B25" s="216" t="s">
        <v>1452</v>
      </c>
      <c r="C25" s="1702"/>
      <c r="D25" s="1702"/>
      <c r="E25" s="1702"/>
      <c r="F25" s="1702"/>
      <c r="G25" s="1702"/>
      <c r="H25" s="1702"/>
      <c r="I25" s="1702"/>
      <c r="J25" s="1702"/>
      <c r="K25" s="1702"/>
      <c r="L25" s="1702"/>
      <c r="M25" s="1702"/>
    </row>
    <row r="26" ht="14.1" customHeight="1" x14ac:dyDescent="0.2">
      <c r="B26" s="1703"/>
      <c r="C26" s="1516"/>
      <c r="D26" s="1516"/>
      <c r="E26" s="1516"/>
      <c r="F26" s="1516"/>
      <c r="G26" s="1516"/>
      <c r="H26" s="1516"/>
      <c r="I26" s="1516"/>
      <c r="J26" s="1516"/>
      <c r="K26" s="1516"/>
      <c r="L26" s="1516"/>
      <c r="M26" s="1516"/>
    </row>
    <row r="27" ht="14.1" customHeight="1" x14ac:dyDescent="0.2">
      <c r="B27" s="147" t="s">
        <v>133</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1453</v>
      </c>
      <c r="U1" s="100" t="s">
        <v>62</v>
      </c>
    </row>
    <row r="2" ht="18.95" customHeight="1" x14ac:dyDescent="0.25">
      <c r="B2" s="3" t="s">
        <v>1454</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704"/>
      <c r="W5" s="1705" t="s">
        <v>1455</v>
      </c>
    </row>
    <row r="6" ht="13.5" customHeight="1" x14ac:dyDescent="0.2">
      <c r="B6" s="1706" t="s">
        <v>67</v>
      </c>
      <c r="C6" s="1706"/>
      <c r="D6" s="1706" t="s">
        <v>574</v>
      </c>
      <c r="E6" s="1706"/>
      <c r="F6" s="1706"/>
      <c r="G6" s="1706" t="s">
        <v>1456</v>
      </c>
      <c r="H6" s="1706"/>
      <c r="I6" s="1706"/>
      <c r="J6" s="1706"/>
      <c r="K6" s="1706"/>
      <c r="L6" s="1706"/>
      <c r="M6" s="1706"/>
      <c r="N6" s="1707" t="s">
        <v>1457</v>
      </c>
      <c r="O6" s="1707"/>
      <c r="P6" s="1707"/>
      <c r="Q6" s="1707"/>
      <c r="R6" s="1707"/>
      <c r="S6" s="1707"/>
      <c r="T6" s="1707"/>
      <c r="U6" s="1590"/>
      <c r="W6" s="1708" t="s">
        <v>1458</v>
      </c>
    </row>
    <row r="7" ht="48" customHeight="1" x14ac:dyDescent="0.2">
      <c r="B7" s="1709" t="s">
        <v>1459</v>
      </c>
      <c r="C7" s="1710" t="s">
        <v>1460</v>
      </c>
      <c r="D7" s="1711" t="s">
        <v>1461</v>
      </c>
      <c r="E7" s="1712" t="s">
        <v>1462</v>
      </c>
      <c r="F7" s="1713" t="s">
        <v>1463</v>
      </c>
      <c r="G7" s="1714" t="s">
        <v>1464</v>
      </c>
      <c r="H7" s="1714"/>
      <c r="I7" s="1714"/>
      <c r="J7" s="1712" t="s">
        <v>1465</v>
      </c>
      <c r="K7" s="1712" t="s">
        <v>1466</v>
      </c>
      <c r="L7" s="1715" t="s">
        <v>1467</v>
      </c>
      <c r="M7" s="1715"/>
      <c r="N7" s="1716" t="s">
        <v>1468</v>
      </c>
      <c r="O7" s="1716"/>
      <c r="P7" s="1716"/>
      <c r="Q7" s="1717" t="s">
        <v>1469</v>
      </c>
      <c r="R7" s="1717" t="s">
        <v>1470</v>
      </c>
      <c r="S7" s="1718" t="s">
        <v>1471</v>
      </c>
      <c r="T7" s="1718"/>
      <c r="U7" s="1594" t="s">
        <v>1472</v>
      </c>
      <c r="W7" s="1719" t="s">
        <v>1473</v>
      </c>
    </row>
    <row r="8" ht="24" customHeight="1" x14ac:dyDescent="0.2">
      <c r="B8" s="1720"/>
      <c r="C8" s="1721"/>
      <c r="D8" s="1722" t="s">
        <v>520</v>
      </c>
      <c r="E8" s="1723"/>
      <c r="F8" s="1724"/>
      <c r="G8" s="1725" t="s">
        <v>1474</v>
      </c>
      <c r="H8" s="1726" t="s">
        <v>1475</v>
      </c>
      <c r="I8" s="1726" t="s">
        <v>1476</v>
      </c>
      <c r="J8" s="1723"/>
      <c r="K8" s="1723"/>
      <c r="L8" s="1727" t="s">
        <v>1477</v>
      </c>
      <c r="M8" s="1728" t="s">
        <v>1478</v>
      </c>
      <c r="N8" s="1725" t="s">
        <v>1474</v>
      </c>
      <c r="O8" s="1726" t="s">
        <v>1479</v>
      </c>
      <c r="P8" s="1726" t="s">
        <v>1476</v>
      </c>
      <c r="Q8" s="1723"/>
      <c r="R8" s="1723"/>
      <c r="S8" s="1727" t="s">
        <v>1480</v>
      </c>
      <c r="T8" s="1727" t="s">
        <v>1481</v>
      </c>
      <c r="U8" s="1600"/>
      <c r="W8" s="1600"/>
    </row>
    <row r="9" ht="14.1" customHeight="1" x14ac:dyDescent="0.2">
      <c r="B9" s="1729"/>
      <c r="C9" s="1730"/>
      <c r="D9" s="1731" t="s">
        <v>1482</v>
      </c>
      <c r="E9" s="1731"/>
      <c r="F9" s="1731"/>
      <c r="G9" s="1732" t="s">
        <v>1483</v>
      </c>
      <c r="H9" s="1732"/>
      <c r="I9" s="1732"/>
      <c r="J9" s="1732"/>
      <c r="K9" s="1732"/>
      <c r="L9" s="1732"/>
      <c r="M9" s="1732"/>
      <c r="N9" s="1733" t="s">
        <v>293</v>
      </c>
      <c r="O9" s="1733"/>
      <c r="P9" s="1733"/>
      <c r="Q9" s="1733"/>
      <c r="R9" s="1733"/>
      <c r="S9" s="1733"/>
      <c r="T9" s="1733"/>
      <c r="U9" s="1734" t="s">
        <v>1484</v>
      </c>
      <c r="W9" s="1734" t="s">
        <v>293</v>
      </c>
    </row>
    <row r="10" ht="18" customHeight="1" x14ac:dyDescent="0.2">
      <c r="B10" s="1735" t="s">
        <v>1485</v>
      </c>
      <c r="C10" s="1736"/>
      <c r="D10" s="1737">
        <v>577.7603291647738</v>
      </c>
      <c r="E10" s="1738">
        <v>542.74104637753</v>
      </c>
      <c r="F10" s="1739">
        <v>35.01928278724376</v>
      </c>
      <c r="G10" s="1740">
        <v>0.586718638668807</v>
      </c>
      <c r="H10" s="1741">
        <v>-0.014508300138887544</v>
      </c>
      <c r="I10" s="1741">
        <v>0.5722103385299195</v>
      </c>
      <c r="J10" s="1741">
        <v>0.008624164228770718</v>
      </c>
      <c r="K10" s="1741">
        <v>0.11874032978989804</v>
      </c>
      <c r="L10" s="1741">
        <v>0.1589872395751648</v>
      </c>
      <c r="M10" s="1741">
        <v>-1.8407452078259863</v>
      </c>
      <c r="N10" s="1740">
        <v>338.98275380439793</v>
      </c>
      <c r="O10" s="1741">
        <v>-8.382320263865001</v>
      </c>
      <c r="P10" s="1741">
        <v>330.60043354053295</v>
      </c>
      <c r="Q10" s="1741">
        <v>4.982699963585637</v>
      </c>
      <c r="R10" s="1741">
        <v>68.60345202454529</v>
      </c>
      <c r="S10" s="1741">
        <v>86.2889007677</v>
      </c>
      <c r="T10" s="1742">
        <v>-64.461576972122</v>
      </c>
      <c r="U10" s="1743">
        <v>-1562.0510008556953</v>
      </c>
      <c r="V10" s="1744"/>
      <c r="W10" s="1745"/>
    </row>
    <row r="11" ht="18" customHeight="1" x14ac:dyDescent="0.2">
      <c r="B11" s="1746" t="s">
        <v>1384</v>
      </c>
      <c r="C11" s="1747"/>
      <c r="D11" s="1748">
        <v>438.96836855859704</v>
      </c>
      <c r="E11" s="1749">
        <v>417.53484539830004</v>
      </c>
      <c r="F11" s="1750">
        <v>21.433523160297</v>
      </c>
      <c r="G11" s="1751">
        <v>0.6241937612719448</v>
      </c>
      <c r="H11" s="1752">
        <v>-0.0037828072670760987</v>
      </c>
      <c r="I11" s="1752">
        <v>0.6204109540048688</v>
      </c>
      <c r="J11" s="1752">
        <v>0.010516795070000761</v>
      </c>
      <c r="K11" s="1753">
        <v>0.12010049429418618</v>
      </c>
      <c r="L11" s="1753">
        <v>0.15946725249837337</v>
      </c>
      <c r="M11" s="1754">
        <v>-1.771213500616758</v>
      </c>
      <c r="N11" s="1752">
        <v>274.00131705</v>
      </c>
      <c r="O11" s="1752">
        <v>-1.6605327346</v>
      </c>
      <c r="P11" s="1752">
        <v>272.3407843154</v>
      </c>
      <c r="Q11" s="1752">
        <v>4.61654037434333</v>
      </c>
      <c r="R11" s="1753">
        <v>52.7203180434</v>
      </c>
      <c r="S11" s="1753">
        <v>66.583134618</v>
      </c>
      <c r="T11" s="1753">
        <v>-37.963345587300005</v>
      </c>
      <c r="U11" s="1755">
        <v>-1313.7572498008783</v>
      </c>
      <c r="V11" s="1744"/>
      <c r="W11" s="1756"/>
    </row>
    <row r="12" ht="18" customHeight="1" x14ac:dyDescent="0.2">
      <c r="B12" s="1757" t="s">
        <v>1486</v>
      </c>
      <c r="C12" s="762"/>
      <c r="D12" s="1758">
        <v>0.2045</v>
      </c>
      <c r="E12" s="1759">
        <v>0.17955</v>
      </c>
      <c r="F12" s="1760">
        <v>0.02495</v>
      </c>
      <c r="G12" s="1761">
        <v>0.02955071419266504</v>
      </c>
      <c r="H12" s="490" t="s">
        <v>87</v>
      </c>
      <c r="I12" s="490">
        <v>0.02955071419266504</v>
      </c>
      <c r="J12" s="490">
        <v>0.0041446880700733504</v>
      </c>
      <c r="K12" s="1762">
        <v>0</v>
      </c>
      <c r="L12" s="1762">
        <v>0</v>
      </c>
      <c r="M12" s="491">
        <v>-0.00037</v>
      </c>
      <c r="N12" s="1763">
        <v>0.0060431210524</v>
      </c>
      <c r="O12" s="1763" t="s">
        <v>87</v>
      </c>
      <c r="P12" s="490">
        <v>0.0060431210524</v>
      </c>
      <c r="Q12" s="1763">
        <v>0.00084758871033</v>
      </c>
      <c r="R12" s="1764">
        <v>0</v>
      </c>
      <c r="S12" s="1764">
        <v>0</v>
      </c>
      <c r="T12" s="1764">
        <v>-0.0000092315</v>
      </c>
      <c r="U12" s="1765">
        <v>-0.02523208696334563</v>
      </c>
      <c r="V12" s="1744"/>
      <c r="W12" s="1766" t="s">
        <v>310</v>
      </c>
    </row>
    <row r="13" ht="18" customHeight="1" x14ac:dyDescent="0.2">
      <c r="B13" s="1757" t="s">
        <v>1487</v>
      </c>
      <c r="C13" s="762"/>
      <c r="D13" s="1758">
        <v>0.02364848493805</v>
      </c>
      <c r="E13" s="1759">
        <v>0.02364848493805</v>
      </c>
      <c r="F13" s="1760" t="s">
        <v>87</v>
      </c>
      <c r="G13" s="1761">
        <v>0.024909667560655744</v>
      </c>
      <c r="H13" s="490" t="s">
        <v>87</v>
      </c>
      <c r="I13" s="490">
        <v>0.024909667560655744</v>
      </c>
      <c r="J13" s="490">
        <v>0</v>
      </c>
      <c r="K13" s="1762">
        <v>0</v>
      </c>
      <c r="L13" s="1762">
        <v>0</v>
      </c>
      <c r="M13" s="491" t="s">
        <v>87</v>
      </c>
      <c r="N13" s="1763">
        <v>0.00058907589812</v>
      </c>
      <c r="O13" s="1763" t="s">
        <v>87</v>
      </c>
      <c r="P13" s="490">
        <v>0.00058907589812</v>
      </c>
      <c r="Q13" s="1763">
        <v>0</v>
      </c>
      <c r="R13" s="1764">
        <v>0</v>
      </c>
      <c r="S13" s="1764">
        <v>0</v>
      </c>
      <c r="T13" s="1764">
        <v>0</v>
      </c>
      <c r="U13" s="1765">
        <v>-0.0021599449597735298</v>
      </c>
      <c r="V13" s="1744"/>
      <c r="W13" s="1766" t="s">
        <v>310</v>
      </c>
    </row>
    <row r="14" ht="18" customHeight="1" x14ac:dyDescent="0.2">
      <c r="B14" s="1757" t="s">
        <v>1315</v>
      </c>
      <c r="C14" s="762"/>
      <c r="D14" s="1758">
        <v>437.76729469500003</v>
      </c>
      <c r="E14" s="1759">
        <v>416.41636338</v>
      </c>
      <c r="F14" s="1760">
        <v>21.350931315</v>
      </c>
      <c r="G14" s="1761">
        <v>0.6259063213959403</v>
      </c>
      <c r="H14" s="490" t="s">
        <v>475</v>
      </c>
      <c r="I14" s="490">
        <v>0.6259063213959403</v>
      </c>
      <c r="J14" s="490">
        <v>0.010607062903671582</v>
      </c>
      <c r="K14" s="1762">
        <v>0.12330208448213824</v>
      </c>
      <c r="L14" s="1762">
        <v>0.07994778840768042</v>
      </c>
      <c r="M14" s="491">
        <v>-1.719426101390182</v>
      </c>
      <c r="N14" s="1763">
        <v>274.00131705</v>
      </c>
      <c r="O14" s="1763" t="s">
        <v>475</v>
      </c>
      <c r="P14" s="490">
        <v>274.00131705</v>
      </c>
      <c r="Q14" s="1763">
        <v>4.643425232</v>
      </c>
      <c r="R14" s="1764">
        <v>53.977619954</v>
      </c>
      <c r="S14" s="1764">
        <v>33.291567309</v>
      </c>
      <c r="T14" s="1764">
        <v>-36.711348592</v>
      </c>
      <c r="U14" s="1765">
        <v>-1207.0761301611099</v>
      </c>
      <c r="V14" s="1744"/>
      <c r="W14" s="1766" t="s">
        <v>310</v>
      </c>
    </row>
    <row r="15" ht="18" customHeight="1" x14ac:dyDescent="0.2">
      <c r="B15" s="1757" t="s">
        <v>1488</v>
      </c>
      <c r="C15" s="762"/>
      <c r="D15" s="1758">
        <v>1.176123863597</v>
      </c>
      <c r="E15" s="1759">
        <v>1.1184820183</v>
      </c>
      <c r="F15" s="1760">
        <v>0.057641845297</v>
      </c>
      <c r="G15" s="1761" t="s">
        <v>475</v>
      </c>
      <c r="H15" s="490">
        <v>-1.4118689246908975</v>
      </c>
      <c r="I15" s="490">
        <v>-1.4118689246908975</v>
      </c>
      <c r="J15" s="490">
        <v>-0.02357952867496833</v>
      </c>
      <c r="K15" s="1762">
        <v>-1.0690216817425413</v>
      </c>
      <c r="L15" s="1762">
        <v>29.764955327221468</v>
      </c>
      <c r="M15" s="491">
        <v>-21.720119426245372</v>
      </c>
      <c r="N15" s="1763" t="s">
        <v>475</v>
      </c>
      <c r="O15" s="1763">
        <v>-1.6605327346</v>
      </c>
      <c r="P15" s="490">
        <v>-1.6605327346</v>
      </c>
      <c r="Q15" s="1763">
        <v>-0.027732446367</v>
      </c>
      <c r="R15" s="1764">
        <v>-1.2573019106</v>
      </c>
      <c r="S15" s="1764">
        <v>33.291567309</v>
      </c>
      <c r="T15" s="1764">
        <v>-1.2519877638</v>
      </c>
      <c r="U15" s="1765">
        <v>-106.6780456633307</v>
      </c>
      <c r="V15" s="1744"/>
      <c r="W15" s="1766" t="s">
        <v>310</v>
      </c>
    </row>
    <row r="16" ht="18" customHeight="1" x14ac:dyDescent="0.2">
      <c r="B16" s="1767" t="s">
        <v>1489</v>
      </c>
      <c r="C16" s="1768"/>
      <c r="D16" s="1758">
        <v>138.79196060617664</v>
      </c>
      <c r="E16" s="1769">
        <v>125.20620097922989</v>
      </c>
      <c r="F16" s="1770">
        <v>13.58575962694676</v>
      </c>
      <c r="G16" s="1761">
        <v>0.46819308892669426</v>
      </c>
      <c r="H16" s="490">
        <v>-0.048430669182187934</v>
      </c>
      <c r="I16" s="490">
        <v>0.4197624197445063</v>
      </c>
      <c r="J16" s="490">
        <v>0.0026381901923072325</v>
      </c>
      <c r="K16" s="1762">
        <v>0.11443842937137991</v>
      </c>
      <c r="L16" s="1762">
        <v>0.15738650318899886</v>
      </c>
      <c r="M16" s="491">
        <v>-1.9504416471688424</v>
      </c>
      <c r="N16" s="490">
        <v>64.9814367543979</v>
      </c>
      <c r="O16" s="490">
        <v>-6.721787529265001</v>
      </c>
      <c r="P16" s="490">
        <v>58.259649225132904</v>
      </c>
      <c r="Q16" s="490">
        <v>0.366159589242307</v>
      </c>
      <c r="R16" s="1762">
        <v>15.883133981145289</v>
      </c>
      <c r="S16" s="1762">
        <v>19.705766149699997</v>
      </c>
      <c r="T16" s="1762">
        <v>-26.498231384822</v>
      </c>
      <c r="U16" s="1765">
        <v>-248.29375105481702</v>
      </c>
      <c r="V16" s="1744"/>
      <c r="W16" s="1771"/>
    </row>
    <row r="17" ht="18" customHeight="1" x14ac:dyDescent="0.2">
      <c r="B17" s="1772" t="s">
        <v>1490</v>
      </c>
      <c r="C17" s="1768"/>
      <c r="D17" s="1758">
        <v>82.96720113625</v>
      </c>
      <c r="E17" s="1773"/>
      <c r="F17" s="1774"/>
      <c r="G17" s="1761">
        <v>0.4699774231140518</v>
      </c>
      <c r="H17" s="490">
        <v>-0.062471763439183904</v>
      </c>
      <c r="I17" s="490">
        <v>0.4075056596748678</v>
      </c>
      <c r="J17" s="490">
        <v>0.0026296919896418402</v>
      </c>
      <c r="K17" s="1762">
        <v>0.11408205184475634</v>
      </c>
      <c r="L17" s="1775"/>
      <c r="M17" s="1776"/>
      <c r="N17" s="490">
        <v>38.992711393</v>
      </c>
      <c r="O17" s="490">
        <v>-5.183107362595</v>
      </c>
      <c r="P17" s="490">
        <v>33.809604030405</v>
      </c>
      <c r="Q17" s="490">
        <v>0.218178184231</v>
      </c>
      <c r="R17" s="1762">
        <v>9.465068541439999</v>
      </c>
      <c r="S17" s="1762">
        <v>12.816844702</v>
      </c>
      <c r="T17" s="1762">
        <v>-15.8501417546</v>
      </c>
      <c r="U17" s="1765">
        <v>-148.3516969127588</v>
      </c>
      <c r="V17" s="1744"/>
      <c r="W17" s="1771"/>
    </row>
    <row r="18" ht="18" customHeight="1" x14ac:dyDescent="0.2">
      <c r="B18" s="1777" t="s">
        <v>1315</v>
      </c>
      <c r="C18" s="762"/>
      <c r="D18" s="1758">
        <v>67.7644880683</v>
      </c>
      <c r="E18" s="1759">
        <v>60.402023045</v>
      </c>
      <c r="F18" s="1760">
        <v>7.3624650233</v>
      </c>
      <c r="G18" s="1761">
        <v>0.39879231820894867</v>
      </c>
      <c r="H18" s="490">
        <v>-0.0012095372079309241</v>
      </c>
      <c r="I18" s="490">
        <v>0.39758278100101774</v>
      </c>
      <c r="J18" s="490">
        <v>0.0029687234624606947</v>
      </c>
      <c r="K18" s="1762">
        <v>0.1282995520313994</v>
      </c>
      <c r="L18" s="1762">
        <v>0.21219230840085182</v>
      </c>
      <c r="M18" s="491">
        <v>-1.7140863069721606</v>
      </c>
      <c r="N18" s="1763">
        <v>27.023957289</v>
      </c>
      <c r="O18" s="1763">
        <v>-0.081963669695</v>
      </c>
      <c r="P18" s="490">
        <v>26.941993619305</v>
      </c>
      <c r="Q18" s="1763">
        <v>0.20117402565</v>
      </c>
      <c r="R18" s="1764">
        <v>8.6941534628</v>
      </c>
      <c r="S18" s="1764">
        <v>12.816844702</v>
      </c>
      <c r="T18" s="1764">
        <v>-12.619900482</v>
      </c>
      <c r="U18" s="1765">
        <v>-132.1256395351137</v>
      </c>
      <c r="V18" s="1744"/>
      <c r="W18" s="1766" t="s">
        <v>310</v>
      </c>
    </row>
    <row r="19" ht="18" customHeight="1" x14ac:dyDescent="0.2">
      <c r="B19" s="1777" t="s">
        <v>1488</v>
      </c>
      <c r="C19" s="762"/>
      <c r="D19" s="1758">
        <v>15.20271306795</v>
      </c>
      <c r="E19" s="1759">
        <v>14.466825626</v>
      </c>
      <c r="F19" s="1760">
        <v>0.73588744195</v>
      </c>
      <c r="G19" s="1761">
        <v>0.7872775109616614</v>
      </c>
      <c r="H19" s="490">
        <v>-0.3355416674707957</v>
      </c>
      <c r="I19" s="490">
        <v>0.4517358434908657</v>
      </c>
      <c r="J19" s="490">
        <v>0.0011184950018459378</v>
      </c>
      <c r="K19" s="1762">
        <v>0.05070904615474358</v>
      </c>
      <c r="L19" s="1762">
        <v>0</v>
      </c>
      <c r="M19" s="491">
        <v>-4.389586081317418</v>
      </c>
      <c r="N19" s="1763">
        <v>11.968754104</v>
      </c>
      <c r="O19" s="1763">
        <v>-5.1011436929</v>
      </c>
      <c r="P19" s="490">
        <v>6.8676104111</v>
      </c>
      <c r="Q19" s="1763">
        <v>0.017004158581</v>
      </c>
      <c r="R19" s="1764">
        <v>0.77091507864</v>
      </c>
      <c r="S19" s="1764">
        <v>0</v>
      </c>
      <c r="T19" s="1764">
        <v>-3.2302412726</v>
      </c>
      <c r="U19" s="1765">
        <v>-16.22605737764514</v>
      </c>
      <c r="V19" s="1744"/>
      <c r="W19" s="1766" t="s">
        <v>310</v>
      </c>
    </row>
    <row r="20" ht="18" customHeight="1" x14ac:dyDescent="0.2">
      <c r="B20" s="1772" t="s">
        <v>1491</v>
      </c>
      <c r="C20" s="1768"/>
      <c r="D20" s="1758">
        <v>55.81764280326</v>
      </c>
      <c r="E20" s="1773"/>
      <c r="F20" s="1774"/>
      <c r="G20" s="1761">
        <v>0.46554970766129</v>
      </c>
      <c r="H20" s="490">
        <v>-0.027441613256024854</v>
      </c>
      <c r="I20" s="490">
        <v>0.4381080944052651</v>
      </c>
      <c r="J20" s="490">
        <v>0.002650779756456474</v>
      </c>
      <c r="K20" s="1762">
        <v>0.11496638074055698</v>
      </c>
      <c r="L20" s="1775"/>
      <c r="M20" s="1776"/>
      <c r="N20" s="490">
        <v>25.9858872894</v>
      </c>
      <c r="O20" s="490">
        <v>-1.53172616667</v>
      </c>
      <c r="P20" s="490">
        <v>24.45416112273</v>
      </c>
      <c r="Q20" s="490">
        <v>0.147960277596</v>
      </c>
      <c r="R20" s="1762">
        <v>6.41715237456</v>
      </c>
      <c r="S20" s="1762">
        <v>6.8889214477</v>
      </c>
      <c r="T20" s="1762">
        <v>-10.6467642808</v>
      </c>
      <c r="U20" s="1765">
        <v>-99.9585801198911</v>
      </c>
      <c r="V20" s="1744"/>
      <c r="W20" s="1771"/>
    </row>
    <row r="21" ht="18" customHeight="1" x14ac:dyDescent="0.2">
      <c r="B21" s="1777" t="s">
        <v>1487</v>
      </c>
      <c r="C21" s="762"/>
      <c r="D21" s="1758" t="s">
        <v>310</v>
      </c>
      <c r="E21" s="1759" t="s">
        <v>310</v>
      </c>
      <c r="F21" s="1760" t="s">
        <v>310</v>
      </c>
      <c r="G21" s="1761" t="s">
        <v>87</v>
      </c>
      <c r="H21" s="490" t="s">
        <v>310</v>
      </c>
      <c r="I21" s="490" t="s">
        <v>310</v>
      </c>
      <c r="J21" s="490" t="s">
        <v>310</v>
      </c>
      <c r="K21" s="1762" t="s">
        <v>310</v>
      </c>
      <c r="L21" s="1762" t="s">
        <v>310</v>
      </c>
      <c r="M21" s="491" t="s">
        <v>310</v>
      </c>
      <c r="N21" s="1763" t="s">
        <v>87</v>
      </c>
      <c r="O21" s="1763">
        <v>-0.00021433206369</v>
      </c>
      <c r="P21" s="490">
        <v>-0.00021433206369</v>
      </c>
      <c r="Q21" s="1763">
        <v>0</v>
      </c>
      <c r="R21" s="1764">
        <v>0</v>
      </c>
      <c r="S21" s="1764">
        <v>0</v>
      </c>
      <c r="T21" s="1764">
        <v>0</v>
      </c>
      <c r="U21" s="1765">
        <v>0.0007858842335300714</v>
      </c>
      <c r="V21" s="1744"/>
      <c r="W21" s="1766" t="s">
        <v>310</v>
      </c>
    </row>
    <row r="22" ht="18" customHeight="1" x14ac:dyDescent="0.2">
      <c r="B22" s="1777" t="s">
        <v>1315</v>
      </c>
      <c r="C22" s="762"/>
      <c r="D22" s="1758">
        <v>46.2259255684</v>
      </c>
      <c r="E22" s="1759">
        <v>41.203578763</v>
      </c>
      <c r="F22" s="1760">
        <v>5.0223468054</v>
      </c>
      <c r="G22" s="1761">
        <v>0.3987923182137826</v>
      </c>
      <c r="H22" s="490">
        <v>-0.027931290377074217</v>
      </c>
      <c r="I22" s="490">
        <v>0.3708610278367084</v>
      </c>
      <c r="J22" s="490">
        <v>0.0029687234624851226</v>
      </c>
      <c r="K22" s="1762">
        <v>0.12829955203004664</v>
      </c>
      <c r="L22" s="1762">
        <v>0.16719230839934016</v>
      </c>
      <c r="M22" s="491">
        <v>-1.714086306892215</v>
      </c>
      <c r="N22" s="1763">
        <v>18.434544019</v>
      </c>
      <c r="O22" s="1763">
        <v>-1.29114975</v>
      </c>
      <c r="P22" s="490">
        <v>17.143394269</v>
      </c>
      <c r="Q22" s="1763">
        <v>0.13723198981</v>
      </c>
      <c r="R22" s="1764">
        <v>5.9307655426</v>
      </c>
      <c r="S22" s="1764">
        <v>6.8889214477</v>
      </c>
      <c r="T22" s="1764">
        <v>-8.6087358876</v>
      </c>
      <c r="U22" s="1765">
        <v>-78.80245032554384</v>
      </c>
      <c r="V22" s="1744"/>
      <c r="W22" s="1766" t="s">
        <v>310</v>
      </c>
    </row>
    <row r="23" ht="18" customHeight="1" x14ac:dyDescent="0.2">
      <c r="B23" s="1777" t="s">
        <v>1488</v>
      </c>
      <c r="C23" s="762"/>
      <c r="D23" s="1758">
        <v>9.59171723486</v>
      </c>
      <c r="E23" s="1759">
        <v>9.127430089</v>
      </c>
      <c r="F23" s="1760">
        <v>0.46428714586</v>
      </c>
      <c r="G23" s="1761">
        <v>0.7872775109503338</v>
      </c>
      <c r="H23" s="490">
        <v>-0.025081683579625605</v>
      </c>
      <c r="I23" s="490">
        <v>0.7621958273707082</v>
      </c>
      <c r="J23" s="490">
        <v>0.0011184950018135714</v>
      </c>
      <c r="K23" s="1762">
        <v>0.05070904615414251</v>
      </c>
      <c r="L23" s="1762">
        <v>0</v>
      </c>
      <c r="M23" s="491">
        <v>-4.389586081313873</v>
      </c>
      <c r="N23" s="1763">
        <v>7.5513432704</v>
      </c>
      <c r="O23" s="1763">
        <v>-0.24057641667</v>
      </c>
      <c r="P23" s="490">
        <v>7.310766853730001</v>
      </c>
      <c r="Q23" s="1763">
        <v>0.010728287786</v>
      </c>
      <c r="R23" s="1764">
        <v>0.48638683196</v>
      </c>
      <c r="S23" s="1764">
        <v>0</v>
      </c>
      <c r="T23" s="1764">
        <v>-2.0380283932</v>
      </c>
      <c r="U23" s="1765">
        <v>-21.15612979434726</v>
      </c>
      <c r="V23" s="1744"/>
      <c r="W23" s="1766" t="s">
        <v>310</v>
      </c>
    </row>
    <row r="24" ht="18" customHeight="1" x14ac:dyDescent="0.2">
      <c r="B24" s="1772" t="s">
        <v>1492</v>
      </c>
      <c r="C24" s="1768"/>
      <c r="D24" s="1758">
        <v>0.00711666666666</v>
      </c>
      <c r="E24" s="1773"/>
      <c r="F24" s="1774"/>
      <c r="G24" s="1761">
        <v>0.39879231820646255</v>
      </c>
      <c r="H24" s="490">
        <v>-0.9771428571437725</v>
      </c>
      <c r="I24" s="490">
        <v>-0.5783505389373099</v>
      </c>
      <c r="J24" s="490">
        <v>0.002968723462344701</v>
      </c>
      <c r="K24" s="1762">
        <v>0.12829955203150192</v>
      </c>
      <c r="L24" s="1775"/>
      <c r="M24" s="1776"/>
      <c r="N24" s="490">
        <v>0.0028380719979</v>
      </c>
      <c r="O24" s="490">
        <v>-0.006954</v>
      </c>
      <c r="P24" s="490">
        <v>-0.0041159280021</v>
      </c>
      <c r="Q24" s="490">
        <v>0.000021127415307</v>
      </c>
      <c r="R24" s="1762">
        <v>0.00091306514529</v>
      </c>
      <c r="S24" s="1762">
        <v>0</v>
      </c>
      <c r="T24" s="1762">
        <v>-0.001325349422</v>
      </c>
      <c r="U24" s="1765">
        <v>0.016525977832845838</v>
      </c>
      <c r="V24" s="1744"/>
      <c r="W24" s="1771"/>
    </row>
    <row r="25" ht="18" customHeight="1" x14ac:dyDescent="0.2">
      <c r="B25" s="1777" t="s">
        <v>1315</v>
      </c>
      <c r="C25" s="762"/>
      <c r="D25" s="1758">
        <v>0.00711666666666</v>
      </c>
      <c r="E25" s="1759">
        <v>0.0063434562299</v>
      </c>
      <c r="F25" s="1760">
        <v>0.00077321043676</v>
      </c>
      <c r="G25" s="1761">
        <v>0.39879231820646255</v>
      </c>
      <c r="H25" s="490">
        <v>-0.9771428571437725</v>
      </c>
      <c r="I25" s="490">
        <v>-0.5783505389373099</v>
      </c>
      <c r="J25" s="490">
        <v>0.002968723462344701</v>
      </c>
      <c r="K25" s="1762">
        <v>0.12829955203150192</v>
      </c>
      <c r="L25" s="1762">
        <v>0</v>
      </c>
      <c r="M25" s="491">
        <v>-1.7140863068967869</v>
      </c>
      <c r="N25" s="1763">
        <v>0.0028380719979</v>
      </c>
      <c r="O25" s="1763">
        <v>-0.006954</v>
      </c>
      <c r="P25" s="490">
        <v>-0.0041159280021</v>
      </c>
      <c r="Q25" s="1763">
        <v>0.000021127415307</v>
      </c>
      <c r="R25" s="1764">
        <v>0.00091306514529</v>
      </c>
      <c r="S25" s="1764">
        <v>0</v>
      </c>
      <c r="T25" s="1764">
        <v>-0.001325349422</v>
      </c>
      <c r="U25" s="1765">
        <v>0.016525977832845838</v>
      </c>
      <c r="V25" s="1744"/>
      <c r="W25" s="1766" t="s">
        <v>310</v>
      </c>
    </row>
    <row r="26" ht="18" customHeight="1" x14ac:dyDescent="0.2">
      <c r="B26" s="1777" t="s">
        <v>1488</v>
      </c>
      <c r="C26" s="762"/>
      <c r="D26" s="1758" t="s">
        <v>87</v>
      </c>
      <c r="E26" s="1759" t="s">
        <v>87</v>
      </c>
      <c r="F26" s="1760" t="s">
        <v>87</v>
      </c>
      <c r="G26" s="1761" t="s">
        <v>475</v>
      </c>
      <c r="H26" s="490" t="s">
        <v>475</v>
      </c>
      <c r="I26" s="490" t="s">
        <v>475</v>
      </c>
      <c r="J26" s="490" t="s">
        <v>87</v>
      </c>
      <c r="K26" s="1762" t="s">
        <v>87</v>
      </c>
      <c r="L26" s="1762" t="s">
        <v>87</v>
      </c>
      <c r="M26" s="491" t="s">
        <v>87</v>
      </c>
      <c r="N26" s="1763" t="s">
        <v>475</v>
      </c>
      <c r="O26" s="1763" t="s">
        <v>475</v>
      </c>
      <c r="P26" s="490" t="s">
        <v>475</v>
      </c>
      <c r="Q26" s="1763">
        <v>0</v>
      </c>
      <c r="R26" s="1764">
        <v>0</v>
      </c>
      <c r="S26" s="1764">
        <v>0</v>
      </c>
      <c r="T26" s="1764">
        <v>0</v>
      </c>
      <c r="U26" s="1765">
        <v>0</v>
      </c>
      <c r="V26" s="1744"/>
      <c r="W26" s="1766" t="s">
        <v>310</v>
      </c>
    </row>
    <row r="27" ht="18" customHeight="1" x14ac:dyDescent="0.2">
      <c r="B27" s="1772" t="s">
        <v>1493</v>
      </c>
      <c r="C27" s="1768"/>
      <c r="D27" s="1758"/>
      <c r="E27" s="1773"/>
      <c r="F27" s="1774"/>
      <c r="G27" s="1761"/>
      <c r="H27" s="490"/>
      <c r="I27" s="490"/>
      <c r="J27" s="490"/>
      <c r="K27" s="1762"/>
      <c r="L27" s="1775"/>
      <c r="M27" s="1776"/>
      <c r="N27" s="490"/>
      <c r="O27" s="490"/>
      <c r="P27" s="490"/>
      <c r="Q27" s="490"/>
      <c r="R27" s="1762"/>
      <c r="S27" s="1762"/>
      <c r="T27" s="1762"/>
      <c r="U27" s="1765"/>
      <c r="V27" s="1744"/>
      <c r="W27" s="1771"/>
      <c r="X27" s="1"/>
      <c r="Y27" s="1"/>
      <c r="Z27" s="1"/>
      <c r="AA27" s="1"/>
    </row>
    <row r="28" ht="18" customHeight="1" x14ac:dyDescent="0.2">
      <c r="B28" s="1772" t="s">
        <v>1494</v>
      </c>
      <c r="C28" s="1768"/>
      <c r="D28" s="1758"/>
      <c r="E28" s="1778"/>
      <c r="F28" s="1774"/>
      <c r="G28" s="1761"/>
      <c r="H28" s="490"/>
      <c r="I28" s="490"/>
      <c r="J28" s="490"/>
      <c r="K28" s="1762"/>
      <c r="L28" s="1775"/>
      <c r="M28" s="1776"/>
      <c r="N28" s="490"/>
      <c r="O28" s="490"/>
      <c r="P28" s="490"/>
      <c r="Q28" s="490"/>
      <c r="R28" s="1762"/>
      <c r="S28" s="1762"/>
      <c r="T28" s="1762"/>
      <c r="U28" s="1765"/>
      <c r="V28" s="1744"/>
      <c r="W28" s="1771"/>
      <c r="X28" s="1"/>
      <c r="Y28" s="1"/>
      <c r="Z28" s="1"/>
      <c r="AA28" s="1"/>
    </row>
    <row r="29" ht="14.1" customHeight="1" x14ac:dyDescent="0.2">
      <c r="B29" s="504" t="s">
        <v>1495</v>
      </c>
      <c r="C29" s="1058"/>
      <c r="D29" s="1058"/>
      <c r="E29" s="1058"/>
      <c r="F29" s="1058"/>
      <c r="G29" s="1058"/>
      <c r="H29" s="1058"/>
      <c r="I29" s="1058"/>
      <c r="J29" s="1058"/>
      <c r="K29" s="1058"/>
      <c r="L29" s="1058"/>
      <c r="M29" s="1058"/>
      <c r="N29" s="1058"/>
      <c r="O29" s="1058"/>
      <c r="P29" s="1058"/>
      <c r="Q29" s="1058"/>
      <c r="R29" s="1058"/>
      <c r="S29" s="1058"/>
      <c r="T29" s="1058"/>
      <c r="U29" s="1058"/>
      <c r="W29" s="1058"/>
    </row>
    <row r="30" ht="14.1" customHeight="1" x14ac:dyDescent="0.2">
      <c r="B30" s="216" t="s">
        <v>1496</v>
      </c>
    </row>
    <row r="31" ht="14.1" customHeight="1" x14ac:dyDescent="0.2">
      <c r="B31" s="216" t="s">
        <v>1497</v>
      </c>
    </row>
    <row r="32" ht="14.1" customHeight="1" x14ac:dyDescent="0.2" s="1" customFormat="1">
      <c r="B32" s="216" t="s">
        <v>1498</v>
      </c>
      <c r="C32" s="1779"/>
      <c r="D32" s="1779"/>
      <c r="E32" s="1779"/>
      <c r="F32" s="1779"/>
      <c r="G32" s="1779"/>
      <c r="H32" s="1779"/>
      <c r="I32" s="1779"/>
      <c r="J32" s="1779"/>
      <c r="K32" s="1779"/>
      <c r="L32" s="1779"/>
      <c r="M32" s="1779"/>
      <c r="N32" s="1779"/>
      <c r="O32" s="1779"/>
      <c r="P32" s="1779"/>
      <c r="Q32" s="1779"/>
      <c r="R32" s="1779"/>
      <c r="S32" s="1779"/>
      <c r="T32" s="1779"/>
      <c r="U32" s="1779"/>
      <c r="V32" s="1"/>
      <c r="W32" s="1"/>
    </row>
    <row r="33" ht="14.1" customHeight="1" x14ac:dyDescent="0.2" s="1" customFormat="1">
      <c r="B33" s="216" t="s">
        <v>1499</v>
      </c>
      <c r="C33" s="1779"/>
      <c r="D33" s="1779"/>
      <c r="E33" s="1779"/>
      <c r="F33" s="1779"/>
      <c r="G33" s="1779"/>
      <c r="H33" s="1779"/>
      <c r="I33" s="1779"/>
      <c r="J33" s="1779"/>
      <c r="K33" s="1779"/>
      <c r="L33" s="1779"/>
      <c r="M33" s="1779"/>
      <c r="N33" s="1779"/>
      <c r="O33" s="1779"/>
      <c r="P33" s="1779"/>
      <c r="Q33" s="1779"/>
      <c r="R33" s="1779"/>
      <c r="S33" s="1779"/>
      <c r="T33" s="1779"/>
      <c r="U33" s="1779"/>
      <c r="V33" s="1"/>
      <c r="W33" s="1"/>
    </row>
    <row r="34" ht="14.1" customHeight="1" x14ac:dyDescent="0.2">
      <c r="B34" s="216" t="s">
        <v>1500</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16" t="s">
        <v>1501</v>
      </c>
      <c r="C35" s="1779"/>
      <c r="D35" s="1779"/>
      <c r="E35" s="1779"/>
      <c r="F35" s="1779"/>
      <c r="G35" s="1779"/>
      <c r="H35" s="1779"/>
      <c r="I35" s="1779"/>
      <c r="J35" s="1779"/>
      <c r="K35" s="1779"/>
      <c r="L35" s="1779"/>
      <c r="M35" s="1779"/>
      <c r="N35" s="1779"/>
      <c r="O35" s="1779"/>
      <c r="P35" s="1779"/>
      <c r="Q35" s="1779"/>
      <c r="R35" s="1779"/>
      <c r="S35" s="1779"/>
      <c r="T35" s="1779"/>
      <c r="U35" s="1780"/>
    </row>
    <row r="36" ht="14.1" customHeight="1" x14ac:dyDescent="0.25">
      <c r="B36" s="216" t="s">
        <v>1502</v>
      </c>
      <c r="C36" s="1781"/>
      <c r="D36" s="1781"/>
      <c r="E36" s="1781"/>
      <c r="F36" s="1781"/>
      <c r="G36" s="1781"/>
      <c r="H36" s="1781"/>
      <c r="I36" s="1781"/>
      <c r="J36" s="1781"/>
      <c r="K36" s="1781"/>
      <c r="L36" s="1781"/>
      <c r="M36" s="1781"/>
      <c r="N36" s="1781"/>
      <c r="O36" s="1781"/>
      <c r="P36" s="1781"/>
      <c r="Q36" s="1781"/>
      <c r="R36" s="1781"/>
      <c r="S36" s="1781"/>
      <c r="T36" s="1781"/>
      <c r="U36" s="1781"/>
    </row>
    <row r="37" ht="14.1" customHeight="1" x14ac:dyDescent="0.2">
      <c r="B37" s="216" t="s">
        <v>1503</v>
      </c>
      <c r="C37" s="1781"/>
      <c r="D37" s="1781"/>
      <c r="E37" s="1781"/>
      <c r="F37" s="1781"/>
      <c r="G37" s="1781"/>
      <c r="H37" s="1781"/>
      <c r="I37" s="1781"/>
      <c r="J37" s="1781"/>
      <c r="K37" s="1781"/>
      <c r="L37" s="1781"/>
      <c r="M37" s="1781"/>
      <c r="N37" s="1781"/>
      <c r="O37" s="1781"/>
      <c r="P37" s="1781"/>
      <c r="Q37" s="1781"/>
      <c r="R37" s="1781"/>
      <c r="S37" s="1781"/>
      <c r="T37" s="1781"/>
      <c r="U37" s="1781"/>
    </row>
    <row r="38" ht="14.1" customHeight="1" x14ac:dyDescent="0.2">
      <c r="B38" s="216" t="s">
        <v>1504</v>
      </c>
      <c r="C38" s="1781"/>
      <c r="D38" s="1781"/>
      <c r="E38" s="1781"/>
      <c r="F38" s="1781"/>
      <c r="G38" s="1781"/>
      <c r="H38" s="1781"/>
      <c r="I38" s="1781"/>
      <c r="J38" s="1781"/>
      <c r="K38" s="1781"/>
      <c r="L38" s="1781"/>
      <c r="M38" s="1781"/>
      <c r="N38" s="1781"/>
      <c r="O38" s="1781"/>
      <c r="P38" s="1781"/>
      <c r="Q38" s="1781"/>
      <c r="R38" s="1781"/>
      <c r="S38" s="1781"/>
      <c r="T38" s="1781"/>
      <c r="U38" s="1781"/>
    </row>
    <row r="39" ht="14.1" customHeight="1" x14ac:dyDescent="0.2">
      <c r="B39" s="991"/>
      <c r="C39" s="1781"/>
      <c r="D39" s="1781"/>
      <c r="E39" s="1781"/>
      <c r="F39" s="1781"/>
      <c r="G39" s="1781"/>
      <c r="H39" s="1781"/>
      <c r="I39" s="1781"/>
      <c r="J39" s="1781"/>
      <c r="K39" s="1781"/>
      <c r="L39" s="1781"/>
      <c r="M39" s="1781"/>
      <c r="N39" s="1781"/>
      <c r="O39" s="1781"/>
      <c r="P39" s="1781"/>
      <c r="Q39" s="1781"/>
      <c r="R39" s="1781"/>
      <c r="S39" s="1781"/>
      <c r="T39" s="1781"/>
      <c r="U39" s="1781"/>
    </row>
    <row r="40" ht="14.1" customHeight="1" x14ac:dyDescent="0.2">
      <c r="B40" s="147" t="s">
        <v>133</v>
      </c>
      <c r="C40" s="1781"/>
      <c r="D40" s="1781"/>
      <c r="E40" s="1781"/>
      <c r="F40" s="1781"/>
      <c r="G40" s="1781"/>
      <c r="H40" s="1781"/>
      <c r="I40" s="1781"/>
      <c r="J40" s="1781"/>
      <c r="K40" s="1781"/>
      <c r="L40" s="1781"/>
      <c r="M40" s="1781"/>
      <c r="N40" s="1781"/>
      <c r="O40" s="1781"/>
      <c r="P40" s="1781"/>
      <c r="Q40" s="1781"/>
      <c r="R40" s="1781"/>
      <c r="S40" s="1781"/>
      <c r="T40" s="1781"/>
      <c r="U40" s="1781"/>
    </row>
    <row r="41" ht="14.1" customHeight="1" x14ac:dyDescent="0.2">
      <c r="B41" s="147" t="s">
        <v>1505</v>
      </c>
      <c r="C41" s="1781"/>
      <c r="D41" s="1781"/>
      <c r="E41" s="1781"/>
      <c r="F41" s="1781"/>
      <c r="G41" s="1781"/>
      <c r="H41" s="1781"/>
      <c r="I41" s="1781"/>
      <c r="J41" s="1781"/>
      <c r="K41" s="1781"/>
      <c r="L41" s="1781"/>
      <c r="M41" s="1781"/>
      <c r="N41" s="1781"/>
      <c r="O41" s="1781"/>
      <c r="P41" s="1781"/>
      <c r="Q41" s="1781"/>
      <c r="R41" s="1781"/>
      <c r="S41" s="1781"/>
      <c r="T41" s="1781"/>
      <c r="U41" s="1781"/>
    </row>
    <row r="42" ht="14.1" customHeight="1" x14ac:dyDescent="0.2">
      <c r="B42" s="991"/>
      <c r="C42" s="1781"/>
      <c r="D42" s="1781"/>
      <c r="E42" s="1781"/>
      <c r="F42" s="1781"/>
      <c r="G42" s="1781"/>
      <c r="H42" s="1781"/>
      <c r="I42" s="1781"/>
      <c r="J42" s="1781"/>
      <c r="K42" s="1781"/>
      <c r="L42" s="1781"/>
      <c r="M42" s="1781"/>
      <c r="N42" s="1781"/>
      <c r="O42" s="1781"/>
      <c r="P42" s="1781"/>
      <c r="Q42" s="1781"/>
      <c r="R42" s="1781"/>
      <c r="S42" s="1781"/>
      <c r="T42" s="1781"/>
      <c r="U42" s="1781"/>
    </row>
    <row r="43" ht="14.1" customHeight="1" x14ac:dyDescent="0.2">
      <c r="B43" s="1589" t="s">
        <v>528</v>
      </c>
      <c r="C43" s="1782"/>
      <c r="D43" s="1782"/>
      <c r="E43" s="1782"/>
      <c r="F43" s="1782"/>
      <c r="G43" s="1782"/>
      <c r="H43" s="1782"/>
      <c r="I43" s="1782"/>
      <c r="J43" s="1782"/>
      <c r="K43" s="1782"/>
      <c r="L43" s="1782"/>
      <c r="M43" s="1782"/>
      <c r="N43" s="1782"/>
      <c r="O43" s="1782"/>
      <c r="P43" s="1782"/>
      <c r="Q43" s="1782"/>
      <c r="R43" s="1782"/>
      <c r="S43" s="1782"/>
      <c r="T43" s="1782"/>
      <c r="U43" s="1783"/>
    </row>
    <row r="44" ht="14.1" customHeight="1" x14ac:dyDescent="0.2">
      <c r="B44" s="1784" t="s">
        <v>1506</v>
      </c>
      <c r="C44" s="1785"/>
      <c r="D44" s="1785"/>
      <c r="E44" s="1785"/>
      <c r="F44" s="1785"/>
      <c r="G44" s="1785"/>
      <c r="H44" s="1785"/>
      <c r="I44" s="1785"/>
      <c r="J44" s="1785"/>
      <c r="K44" s="1785"/>
      <c r="L44" s="1785"/>
      <c r="M44" s="1785"/>
      <c r="N44" s="1785"/>
      <c r="O44" s="1785"/>
      <c r="P44" s="1785"/>
      <c r="Q44" s="1785"/>
      <c r="R44" s="1785"/>
      <c r="S44" s="1785"/>
      <c r="T44" s="1785"/>
      <c r="U44" s="1786"/>
    </row>
    <row r="45" ht="18" customHeight="1" x14ac:dyDescent="0.2">
      <c r="B45" s="507"/>
      <c r="C45" s="1787"/>
      <c r="D45" s="1787"/>
      <c r="E45" s="1787"/>
      <c r="F45" s="1787"/>
      <c r="G45" s="1787"/>
      <c r="H45" s="1787"/>
      <c r="I45" s="1787"/>
      <c r="J45" s="1787"/>
      <c r="K45" s="1787"/>
      <c r="L45" s="1787"/>
      <c r="M45" s="1787"/>
      <c r="N45" s="1787"/>
      <c r="O45" s="1787"/>
      <c r="P45" s="1787"/>
      <c r="Q45" s="1787"/>
      <c r="R45" s="1787"/>
      <c r="S45" s="1787"/>
      <c r="T45" s="1787"/>
      <c r="U45" s="1788"/>
    </row>
    <row r="46" ht="12" customHeight="1" x14ac:dyDescent="0.2">
      <c r="B46" s="1057"/>
      <c r="C46" s="1057"/>
      <c r="D46" s="1057"/>
      <c r="E46" s="1057"/>
      <c r="F46" s="1057"/>
      <c r="G46" s="1057"/>
      <c r="H46" s="1057"/>
      <c r="I46" s="1057"/>
      <c r="J46" s="1057"/>
      <c r="K46" s="1057"/>
      <c r="L46" s="1057"/>
      <c r="M46" s="1057"/>
      <c r="N46" s="1057"/>
      <c r="O46" s="1057"/>
      <c r="P46" s="1057"/>
      <c r="Q46" s="1057"/>
      <c r="R46" s="1057"/>
      <c r="S46" s="1057"/>
      <c r="T46" s="1057"/>
      <c r="U46" s="105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1507</v>
      </c>
      <c r="O1" s="1" t="s">
        <v>520</v>
      </c>
      <c r="S1" s="100" t="s">
        <v>62</v>
      </c>
    </row>
    <row r="2" ht="18.95" customHeight="1" x14ac:dyDescent="0.25">
      <c r="B2" s="3" t="s">
        <v>1508</v>
      </c>
      <c r="S2" s="100" t="s">
        <v>64</v>
      </c>
    </row>
    <row r="3" ht="18.95" customHeight="1" x14ac:dyDescent="0.25">
      <c r="B3" s="3" t="s">
        <v>63</v>
      </c>
      <c r="S3" s="100" t="s">
        <v>65</v>
      </c>
    </row>
    <row r="4" hidden="1" ht="14.1" customHeight="1" x14ac:dyDescent="0.25">
      <c r="B4" s="3"/>
      <c r="S4" s="100"/>
    </row>
    <row r="5" ht="24.75" customHeight="1" x14ac:dyDescent="0.25">
      <c r="B5" s="6" t="s">
        <v>66</v>
      </c>
      <c r="C5" s="1704"/>
      <c r="G5" s="1704"/>
      <c r="H5" s="1704"/>
      <c r="I5" s="1704"/>
      <c r="J5" s="1704"/>
      <c r="K5" s="1704"/>
      <c r="L5" s="1704"/>
      <c r="M5" s="1704"/>
      <c r="N5" s="1704"/>
      <c r="O5" s="1704"/>
      <c r="P5" s="1789"/>
      <c r="Q5" s="1789"/>
      <c r="R5" s="1789"/>
      <c r="S5" s="1789"/>
      <c r="U5" s="1705" t="s">
        <v>1455</v>
      </c>
    </row>
    <row r="6" ht="14.1" customHeight="1" x14ac:dyDescent="0.2">
      <c r="B6" s="1707" t="s">
        <v>67</v>
      </c>
      <c r="C6" s="1707"/>
      <c r="D6" s="1707" t="s">
        <v>574</v>
      </c>
      <c r="E6" s="1707"/>
      <c r="F6" s="1707"/>
      <c r="G6" s="1706" t="s">
        <v>1456</v>
      </c>
      <c r="H6" s="1706"/>
      <c r="I6" s="1706"/>
      <c r="J6" s="1706"/>
      <c r="K6" s="1706"/>
      <c r="L6" s="1706"/>
      <c r="M6" s="1707" t="s">
        <v>1457</v>
      </c>
      <c r="N6" s="1707"/>
      <c r="O6" s="1707"/>
      <c r="P6" s="1707"/>
      <c r="Q6" s="1707"/>
      <c r="R6" s="1707"/>
      <c r="S6" s="1590"/>
      <c r="U6" s="1708" t="s">
        <v>1458</v>
      </c>
    </row>
    <row r="7" ht="47.25" customHeight="1" x14ac:dyDescent="0.2">
      <c r="B7" s="1709" t="s">
        <v>1459</v>
      </c>
      <c r="C7" s="1710" t="s">
        <v>1460</v>
      </c>
      <c r="D7" s="1711" t="s">
        <v>1461</v>
      </c>
      <c r="E7" s="1712" t="s">
        <v>1462</v>
      </c>
      <c r="F7" s="1713" t="s">
        <v>1463</v>
      </c>
      <c r="G7" s="1714" t="s">
        <v>1464</v>
      </c>
      <c r="H7" s="1714"/>
      <c r="I7" s="1714"/>
      <c r="J7" s="1712" t="s">
        <v>1509</v>
      </c>
      <c r="K7" s="1715" t="s">
        <v>1467</v>
      </c>
      <c r="L7" s="1715"/>
      <c r="M7" s="1790" t="s">
        <v>1510</v>
      </c>
      <c r="N7" s="1790"/>
      <c r="O7" s="1790"/>
      <c r="P7" s="1712" t="s">
        <v>1511</v>
      </c>
      <c r="Q7" s="1791" t="s">
        <v>1512</v>
      </c>
      <c r="R7" s="1791"/>
      <c r="S7" s="1594" t="s">
        <v>1513</v>
      </c>
      <c r="U7" s="1719" t="s">
        <v>1473</v>
      </c>
    </row>
    <row r="8" ht="25.5" customHeight="1" x14ac:dyDescent="0.2">
      <c r="B8" s="1720"/>
      <c r="C8" s="1792"/>
      <c r="D8" s="1722" t="s">
        <v>520</v>
      </c>
      <c r="E8" s="1723"/>
      <c r="F8" s="1724"/>
      <c r="G8" s="1725" t="s">
        <v>1474</v>
      </c>
      <c r="H8" s="1726" t="s">
        <v>1475</v>
      </c>
      <c r="I8" s="1726" t="s">
        <v>1476</v>
      </c>
      <c r="J8" s="1793"/>
      <c r="K8" s="1727" t="s">
        <v>1480</v>
      </c>
      <c r="L8" s="1727" t="s">
        <v>1481</v>
      </c>
      <c r="M8" s="1725" t="s">
        <v>1474</v>
      </c>
      <c r="N8" s="1726" t="s">
        <v>1514</v>
      </c>
      <c r="O8" s="1726" t="s">
        <v>1476</v>
      </c>
      <c r="P8" s="1793"/>
      <c r="Q8" s="1727" t="s">
        <v>1480</v>
      </c>
      <c r="R8" s="1727" t="s">
        <v>1478</v>
      </c>
      <c r="S8" s="1794"/>
      <c r="U8" s="1600"/>
    </row>
    <row r="9" ht="14.1" customHeight="1" x14ac:dyDescent="0.2">
      <c r="B9" s="1729"/>
      <c r="C9" s="1795"/>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1515</v>
      </c>
      <c r="C10" s="1736"/>
      <c r="D10" s="1797">
        <v>2937.44604495973</v>
      </c>
      <c r="E10" s="1798">
        <v>2766.55704495973</v>
      </c>
      <c r="F10" s="1799">
        <v>170.889</v>
      </c>
      <c r="G10" s="1800">
        <v>0.009705956184577633</v>
      </c>
      <c r="H10" s="1801">
        <v>-0.003376253564016003</v>
      </c>
      <c r="I10" s="1801">
        <v>0.00632970262056163</v>
      </c>
      <c r="J10" s="1801">
        <v>-0.00013714606726181514</v>
      </c>
      <c r="K10" s="1802">
        <v>0.009773304418910368</v>
      </c>
      <c r="L10" s="1803">
        <v>-7.7853010205455</v>
      </c>
      <c r="M10" s="1804">
        <v>28.51072260694</v>
      </c>
      <c r="N10" s="1801">
        <v>-9.9175626784</v>
      </c>
      <c r="O10" s="1805">
        <v>18.59315992854</v>
      </c>
      <c r="P10" s="1801">
        <v>-0.40285917286</v>
      </c>
      <c r="Q10" s="1802">
        <v>27.038404192672537</v>
      </c>
      <c r="R10" s="1802">
        <v>-1330.4223061</v>
      </c>
      <c r="S10" s="1806">
        <v>4712.376537556469</v>
      </c>
      <c r="T10" s="1744"/>
      <c r="U10" s="1806"/>
    </row>
    <row r="11" ht="18" customHeight="1" x14ac:dyDescent="0.2">
      <c r="B11" s="1746" t="s">
        <v>1388</v>
      </c>
      <c r="C11" s="1807"/>
      <c r="D11" s="1808">
        <v>2898.514749882</v>
      </c>
      <c r="E11" s="1809">
        <v>2727.625749882</v>
      </c>
      <c r="F11" s="1810">
        <v>170.889</v>
      </c>
      <c r="G11" s="1751">
        <v>0.009133020576168431</v>
      </c>
      <c r="H11" s="1752">
        <v>-0.002287730052631249</v>
      </c>
      <c r="I11" s="1752">
        <v>0.006845290523537182</v>
      </c>
      <c r="J11" s="1752">
        <v>0</v>
      </c>
      <c r="K11" s="1753">
        <v>0.015610267328221994</v>
      </c>
      <c r="L11" s="1754">
        <v>-7.7853010205455</v>
      </c>
      <c r="M11" s="1811">
        <v>26.472194851</v>
      </c>
      <c r="N11" s="1812">
        <v>-6.6310193013</v>
      </c>
      <c r="O11" s="1813">
        <v>19.8411755497</v>
      </c>
      <c r="P11" s="1812">
        <v>0</v>
      </c>
      <c r="Q11" s="1814">
        <v>42.578967127</v>
      </c>
      <c r="R11" s="1814">
        <v>-1330.4223061</v>
      </c>
      <c r="S11" s="1815">
        <v>4649.341265885856</v>
      </c>
      <c r="T11" s="1744"/>
      <c r="U11" s="1815"/>
    </row>
    <row r="12" ht="18" customHeight="1" x14ac:dyDescent="0.2">
      <c r="B12" s="1757" t="s">
        <v>1486</v>
      </c>
      <c r="C12" s="1816"/>
      <c r="D12" s="1817" t="s">
        <v>87</v>
      </c>
      <c r="E12" s="1759" t="s">
        <v>87</v>
      </c>
      <c r="F12" s="1760" t="s">
        <v>87</v>
      </c>
      <c r="G12" s="1761" t="s">
        <v>87</v>
      </c>
      <c r="H12" s="490" t="s">
        <v>87</v>
      </c>
      <c r="I12" s="490" t="s">
        <v>87</v>
      </c>
      <c r="J12" s="490" t="s">
        <v>87</v>
      </c>
      <c r="K12" s="1762" t="s">
        <v>87</v>
      </c>
      <c r="L12" s="491" t="s">
        <v>87</v>
      </c>
      <c r="M12" s="1763" t="s">
        <v>87</v>
      </c>
      <c r="N12" s="1763" t="s">
        <v>87</v>
      </c>
      <c r="O12" s="1818" t="s">
        <v>87</v>
      </c>
      <c r="P12" s="1763">
        <v>0</v>
      </c>
      <c r="Q12" s="1764">
        <v>0</v>
      </c>
      <c r="R12" s="1764">
        <v>0</v>
      </c>
      <c r="S12" s="1819">
        <v>0</v>
      </c>
      <c r="T12" s="1744"/>
      <c r="U12" s="1766" t="s">
        <v>310</v>
      </c>
    </row>
    <row r="13" ht="18" customHeight="1" x14ac:dyDescent="0.2">
      <c r="B13" s="1757" t="s">
        <v>1487</v>
      </c>
      <c r="C13" s="1816"/>
      <c r="D13" s="1817" t="s">
        <v>87</v>
      </c>
      <c r="E13" s="1759" t="s">
        <v>87</v>
      </c>
      <c r="F13" s="1760" t="s">
        <v>87</v>
      </c>
      <c r="G13" s="1761" t="s">
        <v>87</v>
      </c>
      <c r="H13" s="490" t="s">
        <v>87</v>
      </c>
      <c r="I13" s="490" t="s">
        <v>87</v>
      </c>
      <c r="J13" s="490" t="s">
        <v>87</v>
      </c>
      <c r="K13" s="1762" t="s">
        <v>87</v>
      </c>
      <c r="L13" s="491" t="s">
        <v>87</v>
      </c>
      <c r="M13" s="1763" t="s">
        <v>87</v>
      </c>
      <c r="N13" s="1763" t="s">
        <v>87</v>
      </c>
      <c r="O13" s="1818" t="s">
        <v>87</v>
      </c>
      <c r="P13" s="1763">
        <v>0</v>
      </c>
      <c r="Q13" s="1764">
        <v>0</v>
      </c>
      <c r="R13" s="1764">
        <v>0</v>
      </c>
      <c r="S13" s="1819">
        <v>0</v>
      </c>
      <c r="T13" s="1744"/>
      <c r="U13" s="1766" t="s">
        <v>310</v>
      </c>
    </row>
    <row r="14" ht="18" customHeight="1" x14ac:dyDescent="0.2">
      <c r="B14" s="1757" t="s">
        <v>1516</v>
      </c>
      <c r="C14" s="1816"/>
      <c r="D14" s="1817">
        <v>2788.3683140000003</v>
      </c>
      <c r="E14" s="1759">
        <v>2617.479314</v>
      </c>
      <c r="F14" s="1760">
        <v>170.889</v>
      </c>
      <c r="G14" s="1761" t="s">
        <v>191</v>
      </c>
      <c r="H14" s="490" t="s">
        <v>191</v>
      </c>
      <c r="I14" s="490" t="s">
        <v>191</v>
      </c>
      <c r="J14" s="490" t="s">
        <v>191</v>
      </c>
      <c r="K14" s="1762">
        <v>0.016267164710437133</v>
      </c>
      <c r="L14" s="491">
        <v>-7.7853010205455</v>
      </c>
      <c r="M14" s="1763" t="s">
        <v>191</v>
      </c>
      <c r="N14" s="1763" t="s">
        <v>191</v>
      </c>
      <c r="O14" s="1818" t="s">
        <v>191</v>
      </c>
      <c r="P14" s="1763" t="s">
        <v>191</v>
      </c>
      <c r="Q14" s="1764">
        <v>42.578967127</v>
      </c>
      <c r="R14" s="1764">
        <v>-1330.4223061</v>
      </c>
      <c r="S14" s="1819">
        <v>4722.09224290143</v>
      </c>
      <c r="T14" s="1744"/>
      <c r="U14" s="1766" t="s">
        <v>310</v>
      </c>
    </row>
    <row r="15" ht="18" customHeight="1" x14ac:dyDescent="0.2">
      <c r="B15" s="1757" t="s">
        <v>1517</v>
      </c>
      <c r="C15" s="1816"/>
      <c r="D15" s="1817">
        <v>10.66699963</v>
      </c>
      <c r="E15" s="1759">
        <v>10.66699963</v>
      </c>
      <c r="F15" s="1760" t="s">
        <v>475</v>
      </c>
      <c r="G15" s="1761" t="s">
        <v>191</v>
      </c>
      <c r="H15" s="490">
        <v>-0.6216386548520018</v>
      </c>
      <c r="I15" s="490">
        <v>-0.6216386548520018</v>
      </c>
      <c r="J15" s="490" t="s">
        <v>191</v>
      </c>
      <c r="K15" s="1762" t="s">
        <v>191</v>
      </c>
      <c r="L15" s="491" t="s">
        <v>475</v>
      </c>
      <c r="M15" s="1763" t="s">
        <v>191</v>
      </c>
      <c r="N15" s="1763">
        <v>-6.6310193013</v>
      </c>
      <c r="O15" s="1818">
        <v>-6.6310193013</v>
      </c>
      <c r="P15" s="1763" t="s">
        <v>191</v>
      </c>
      <c r="Q15" s="1764" t="s">
        <v>191</v>
      </c>
      <c r="R15" s="1764" t="s">
        <v>475</v>
      </c>
      <c r="S15" s="1819">
        <v>24.313737438102212</v>
      </c>
      <c r="T15" s="1744"/>
      <c r="U15" s="1766" t="s">
        <v>310</v>
      </c>
    </row>
    <row r="16" ht="18" customHeight="1" x14ac:dyDescent="0.2">
      <c r="B16" s="1757" t="s">
        <v>1518</v>
      </c>
      <c r="C16" s="1816"/>
      <c r="D16" s="1817">
        <v>99.479436252</v>
      </c>
      <c r="E16" s="1759">
        <v>99.479436252</v>
      </c>
      <c r="F16" s="1760" t="s">
        <v>475</v>
      </c>
      <c r="G16" s="1761">
        <v>0.2661072061560641</v>
      </c>
      <c r="H16" s="490" t="s">
        <v>191</v>
      </c>
      <c r="I16" s="490">
        <v>0.2661072061560641</v>
      </c>
      <c r="J16" s="490" t="s">
        <v>191</v>
      </c>
      <c r="K16" s="1762" t="s">
        <v>191</v>
      </c>
      <c r="L16" s="491" t="s">
        <v>191</v>
      </c>
      <c r="M16" s="1763">
        <v>26.472194851</v>
      </c>
      <c r="N16" s="1763" t="s">
        <v>191</v>
      </c>
      <c r="O16" s="1818">
        <v>26.472194851</v>
      </c>
      <c r="P16" s="1763" t="s">
        <v>191</v>
      </c>
      <c r="Q16" s="1764" t="s">
        <v>191</v>
      </c>
      <c r="R16" s="1764" t="s">
        <v>191</v>
      </c>
      <c r="S16" s="1819">
        <v>-97.06471445367549</v>
      </c>
      <c r="T16" s="1744"/>
      <c r="U16" s="1766" t="s">
        <v>310</v>
      </c>
    </row>
    <row r="17" ht="18" customHeight="1" x14ac:dyDescent="0.2">
      <c r="B17" s="1767" t="s">
        <v>1519</v>
      </c>
      <c r="C17" s="1820"/>
      <c r="D17" s="1817">
        <v>38.93129507773</v>
      </c>
      <c r="E17" s="1821">
        <v>38.93129507773</v>
      </c>
      <c r="F17" s="1822" t="s">
        <v>958</v>
      </c>
      <c r="G17" s="1761">
        <v>0.052362187075202286</v>
      </c>
      <c r="H17" s="490">
        <v>-0.0844190610802468</v>
      </c>
      <c r="I17" s="490">
        <v>-0.032056874005044506</v>
      </c>
      <c r="J17" s="490">
        <v>-0.01034795200251247</v>
      </c>
      <c r="K17" s="1762">
        <v>-0.39917919255702283</v>
      </c>
      <c r="L17" s="491" t="s">
        <v>958</v>
      </c>
      <c r="M17" s="1823">
        <v>2.03852775594</v>
      </c>
      <c r="N17" s="1824">
        <v>-3.2865433771</v>
      </c>
      <c r="O17" s="1818">
        <v>-1.24801562116</v>
      </c>
      <c r="P17" s="1824">
        <v>-0.40285917286</v>
      </c>
      <c r="Q17" s="1824">
        <v>-15.54056293432746</v>
      </c>
      <c r="R17" s="1825">
        <v>0</v>
      </c>
      <c r="S17" s="1819">
        <v>63.035271670613085</v>
      </c>
      <c r="T17" s="1744"/>
      <c r="U17" s="1819"/>
    </row>
    <row r="18" ht="18" customHeight="1" x14ac:dyDescent="0.2">
      <c r="B18" s="1772" t="s">
        <v>1520</v>
      </c>
      <c r="C18" s="1820"/>
      <c r="D18" s="1817">
        <v>0.41034583333</v>
      </c>
      <c r="E18" s="1773"/>
      <c r="F18" s="1774"/>
      <c r="G18" s="1761">
        <v>0.8482290857333609</v>
      </c>
      <c r="H18" s="490">
        <v>-5.109056288903539</v>
      </c>
      <c r="I18" s="490">
        <v>-4.2608272031701775</v>
      </c>
      <c r="J18" s="490">
        <v>-0.9817552418913457</v>
      </c>
      <c r="K18" s="1775"/>
      <c r="L18" s="1776"/>
      <c r="M18" s="1823">
        <v>0.34806727104</v>
      </c>
      <c r="N18" s="1824">
        <v>-2.0964799604</v>
      </c>
      <c r="O18" s="1818">
        <v>-1.7484126893599998</v>
      </c>
      <c r="P18" s="1824">
        <v>-0.40285917286</v>
      </c>
      <c r="Q18" s="1826">
        <v>-0.00016231532746</v>
      </c>
      <c r="R18" s="1826" t="s">
        <v>475</v>
      </c>
      <c r="S18" s="1819">
        <v>7.888591984341404</v>
      </c>
      <c r="T18" s="1744"/>
      <c r="U18" s="1819"/>
    </row>
    <row r="19" ht="18" customHeight="1" x14ac:dyDescent="0.2">
      <c r="B19" s="1777" t="s">
        <v>1516</v>
      </c>
      <c r="C19" s="1816"/>
      <c r="D19" s="1817">
        <v>0.41034583333</v>
      </c>
      <c r="E19" s="1759">
        <v>0.41034583333</v>
      </c>
      <c r="F19" s="1760" t="s">
        <v>475</v>
      </c>
      <c r="G19" s="1761">
        <v>0.8482290857333609</v>
      </c>
      <c r="H19" s="490">
        <v>-5.109056288903539</v>
      </c>
      <c r="I19" s="490">
        <v>-4.2608272031701775</v>
      </c>
      <c r="J19" s="490">
        <v>-0.9817552418913457</v>
      </c>
      <c r="K19" s="1762">
        <v>-0.00039555739153677733</v>
      </c>
      <c r="L19" s="491" t="s">
        <v>475</v>
      </c>
      <c r="M19" s="1763">
        <v>0.34806727104</v>
      </c>
      <c r="N19" s="1763">
        <v>-2.0964799604</v>
      </c>
      <c r="O19" s="1818">
        <v>-1.7484126893599998</v>
      </c>
      <c r="P19" s="1763">
        <v>-0.40285917286</v>
      </c>
      <c r="Q19" s="1764">
        <v>-0.00016231532746</v>
      </c>
      <c r="R19" s="1764" t="s">
        <v>475</v>
      </c>
      <c r="S19" s="1819">
        <v>7.888591984341404</v>
      </c>
      <c r="T19" s="1744"/>
      <c r="U19" s="1766" t="s">
        <v>310</v>
      </c>
    </row>
    <row r="20" ht="18" customHeight="1" x14ac:dyDescent="0.2">
      <c r="B20" s="1777" t="s">
        <v>1517</v>
      </c>
      <c r="C20" s="1816"/>
      <c r="D20" s="1817" t="s">
        <v>475</v>
      </c>
      <c r="E20" s="1759" t="s">
        <v>475</v>
      </c>
      <c r="F20" s="1760" t="s">
        <v>475</v>
      </c>
      <c r="G20" s="1761" t="s">
        <v>475</v>
      </c>
      <c r="H20" s="490" t="s">
        <v>475</v>
      </c>
      <c r="I20" s="490" t="s">
        <v>475</v>
      </c>
      <c r="J20" s="490" t="s">
        <v>475</v>
      </c>
      <c r="K20" s="1762" t="s">
        <v>475</v>
      </c>
      <c r="L20" s="491" t="s">
        <v>475</v>
      </c>
      <c r="M20" s="1763" t="s">
        <v>475</v>
      </c>
      <c r="N20" s="1763" t="s">
        <v>475</v>
      </c>
      <c r="O20" s="1818" t="s">
        <v>475</v>
      </c>
      <c r="P20" s="1763" t="s">
        <v>475</v>
      </c>
      <c r="Q20" s="1764" t="s">
        <v>475</v>
      </c>
      <c r="R20" s="1764" t="s">
        <v>475</v>
      </c>
      <c r="S20" s="1819" t="s">
        <v>475</v>
      </c>
      <c r="T20" s="1744"/>
      <c r="U20" s="1766" t="s">
        <v>310</v>
      </c>
    </row>
    <row r="21" ht="18" customHeight="1" x14ac:dyDescent="0.2">
      <c r="B21" s="1777" t="s">
        <v>1518</v>
      </c>
      <c r="C21" s="1816"/>
      <c r="D21" s="1817" t="s">
        <v>475</v>
      </c>
      <c r="E21" s="1759" t="s">
        <v>475</v>
      </c>
      <c r="F21" s="1760" t="s">
        <v>475</v>
      </c>
      <c r="G21" s="1761" t="s">
        <v>475</v>
      </c>
      <c r="H21" s="490" t="s">
        <v>475</v>
      </c>
      <c r="I21" s="490" t="s">
        <v>475</v>
      </c>
      <c r="J21" s="490" t="s">
        <v>475</v>
      </c>
      <c r="K21" s="1762" t="s">
        <v>475</v>
      </c>
      <c r="L21" s="491" t="s">
        <v>475</v>
      </c>
      <c r="M21" s="1763" t="s">
        <v>475</v>
      </c>
      <c r="N21" s="1763" t="s">
        <v>475</v>
      </c>
      <c r="O21" s="1818" t="s">
        <v>475</v>
      </c>
      <c r="P21" s="1763" t="s">
        <v>475</v>
      </c>
      <c r="Q21" s="1764" t="s">
        <v>475</v>
      </c>
      <c r="R21" s="1764" t="s">
        <v>475</v>
      </c>
      <c r="S21" s="1819" t="s">
        <v>475</v>
      </c>
      <c r="T21" s="1744"/>
      <c r="U21" s="1766" t="s">
        <v>310</v>
      </c>
    </row>
    <row r="22" ht="18" customHeight="1" x14ac:dyDescent="0.2">
      <c r="B22" s="1772" t="s">
        <v>1521</v>
      </c>
      <c r="C22" s="1820"/>
      <c r="D22" s="1817">
        <v>29.760732097</v>
      </c>
      <c r="E22" s="1773"/>
      <c r="F22" s="1774"/>
      <c r="G22" s="1761">
        <v>0.05680171036754855</v>
      </c>
      <c r="H22" s="490">
        <v>-0.03998770637836436</v>
      </c>
      <c r="I22" s="490">
        <v>0.016814003989184194</v>
      </c>
      <c r="J22" s="490">
        <v>0</v>
      </c>
      <c r="K22" s="1775"/>
      <c r="L22" s="1776"/>
      <c r="M22" s="1823">
        <v>1.6904604849</v>
      </c>
      <c r="N22" s="1824">
        <v>-1.1900634167</v>
      </c>
      <c r="O22" s="1818">
        <v>0.5003970682000001</v>
      </c>
      <c r="P22" s="1824">
        <v>0</v>
      </c>
      <c r="Q22" s="1826">
        <v>0</v>
      </c>
      <c r="R22" s="1826">
        <v>0</v>
      </c>
      <c r="S22" s="1819">
        <v>-1.8347892500668337</v>
      </c>
      <c r="T22" s="1744"/>
      <c r="U22" s="1819"/>
    </row>
    <row r="23" ht="18" customHeight="1" x14ac:dyDescent="0.2">
      <c r="B23" s="1777" t="s">
        <v>1486</v>
      </c>
      <c r="C23" s="1816"/>
      <c r="D23" s="1817" t="s">
        <v>87</v>
      </c>
      <c r="E23" s="1759" t="s">
        <v>87</v>
      </c>
      <c r="F23" s="1760" t="s">
        <v>87</v>
      </c>
      <c r="G23" s="1761" t="s">
        <v>87</v>
      </c>
      <c r="H23" s="490" t="s">
        <v>87</v>
      </c>
      <c r="I23" s="490" t="s">
        <v>87</v>
      </c>
      <c r="J23" s="490" t="s">
        <v>87</v>
      </c>
      <c r="K23" s="1762" t="s">
        <v>87</v>
      </c>
      <c r="L23" s="491" t="s">
        <v>87</v>
      </c>
      <c r="M23" s="1763" t="s">
        <v>87</v>
      </c>
      <c r="N23" s="1763" t="s">
        <v>87</v>
      </c>
      <c r="O23" s="1818" t="s">
        <v>87</v>
      </c>
      <c r="P23" s="1763">
        <v>0</v>
      </c>
      <c r="Q23" s="1764">
        <v>0</v>
      </c>
      <c r="R23" s="1764">
        <v>0</v>
      </c>
      <c r="S23" s="1819">
        <v>0</v>
      </c>
      <c r="T23" s="1744"/>
      <c r="U23" s="1766" t="s">
        <v>310</v>
      </c>
    </row>
    <row r="24" ht="18" customHeight="1" x14ac:dyDescent="0.2">
      <c r="B24" s="1777" t="s">
        <v>1516</v>
      </c>
      <c r="C24" s="1816"/>
      <c r="D24" s="1817">
        <v>29.760732097</v>
      </c>
      <c r="E24" s="1759">
        <v>29.760732097</v>
      </c>
      <c r="F24" s="1760" t="s">
        <v>475</v>
      </c>
      <c r="G24" s="1761">
        <v>0.05680171036754855</v>
      </c>
      <c r="H24" s="490">
        <v>-0.03998770637836436</v>
      </c>
      <c r="I24" s="490">
        <v>0.016814003989184194</v>
      </c>
      <c r="J24" s="490" t="s">
        <v>191</v>
      </c>
      <c r="K24" s="1762" t="s">
        <v>475</v>
      </c>
      <c r="L24" s="491" t="s">
        <v>475</v>
      </c>
      <c r="M24" s="1763">
        <v>1.6904604849</v>
      </c>
      <c r="N24" s="1763">
        <v>-1.1900634167</v>
      </c>
      <c r="O24" s="1818">
        <v>0.5003970682000001</v>
      </c>
      <c r="P24" s="1763" t="s">
        <v>191</v>
      </c>
      <c r="Q24" s="1764" t="s">
        <v>475</v>
      </c>
      <c r="R24" s="1764" t="s">
        <v>475</v>
      </c>
      <c r="S24" s="1819">
        <v>-1.8347892500668337</v>
      </c>
      <c r="T24" s="1744"/>
      <c r="U24" s="1766" t="s">
        <v>310</v>
      </c>
    </row>
    <row r="25" ht="18" customHeight="1" x14ac:dyDescent="0.2">
      <c r="B25" s="1777" t="s">
        <v>1517</v>
      </c>
      <c r="C25" s="1816"/>
      <c r="D25" s="1817" t="s">
        <v>475</v>
      </c>
      <c r="E25" s="1759" t="s">
        <v>475</v>
      </c>
      <c r="F25" s="1760" t="s">
        <v>475</v>
      </c>
      <c r="G25" s="1761" t="s">
        <v>475</v>
      </c>
      <c r="H25" s="490" t="s">
        <v>475</v>
      </c>
      <c r="I25" s="490" t="s">
        <v>475</v>
      </c>
      <c r="J25" s="490" t="s">
        <v>475</v>
      </c>
      <c r="K25" s="1762" t="s">
        <v>475</v>
      </c>
      <c r="L25" s="491" t="s">
        <v>475</v>
      </c>
      <c r="M25" s="1763" t="s">
        <v>475</v>
      </c>
      <c r="N25" s="1763" t="s">
        <v>475</v>
      </c>
      <c r="O25" s="1818" t="s">
        <v>475</v>
      </c>
      <c r="P25" s="1763">
        <v>0</v>
      </c>
      <c r="Q25" s="1764">
        <v>0</v>
      </c>
      <c r="R25" s="1764">
        <v>0</v>
      </c>
      <c r="S25" s="1819">
        <v>0</v>
      </c>
      <c r="T25" s="1744"/>
      <c r="U25" s="1766" t="s">
        <v>310</v>
      </c>
    </row>
    <row r="26" ht="18" customHeight="1" x14ac:dyDescent="0.2">
      <c r="B26" s="1777" t="s">
        <v>1518</v>
      </c>
      <c r="C26" s="1816"/>
      <c r="D26" s="1817" t="s">
        <v>475</v>
      </c>
      <c r="E26" s="1759" t="s">
        <v>475</v>
      </c>
      <c r="F26" s="1760" t="s">
        <v>475</v>
      </c>
      <c r="G26" s="1761" t="s">
        <v>475</v>
      </c>
      <c r="H26" s="490" t="s">
        <v>475</v>
      </c>
      <c r="I26" s="490" t="s">
        <v>475</v>
      </c>
      <c r="J26" s="490" t="s">
        <v>475</v>
      </c>
      <c r="K26" s="1762" t="s">
        <v>475</v>
      </c>
      <c r="L26" s="491" t="s">
        <v>475</v>
      </c>
      <c r="M26" s="1763" t="s">
        <v>475</v>
      </c>
      <c r="N26" s="1763" t="s">
        <v>475</v>
      </c>
      <c r="O26" s="1818" t="s">
        <v>475</v>
      </c>
      <c r="P26" s="1763" t="s">
        <v>475</v>
      </c>
      <c r="Q26" s="1764" t="s">
        <v>475</v>
      </c>
      <c r="R26" s="1764" t="s">
        <v>475</v>
      </c>
      <c r="S26" s="1819" t="s">
        <v>475</v>
      </c>
      <c r="T26" s="1744"/>
      <c r="U26" s="1766" t="s">
        <v>310</v>
      </c>
    </row>
    <row r="27" ht="18" customHeight="1" x14ac:dyDescent="0.2">
      <c r="B27" s="1772" t="s">
        <v>1522</v>
      </c>
      <c r="C27" s="1820"/>
      <c r="D27" s="1817">
        <v>8.7602171474</v>
      </c>
      <c r="E27" s="1773"/>
      <c r="F27" s="1774"/>
      <c r="G27" s="1761" t="s">
        <v>468</v>
      </c>
      <c r="H27" s="490" t="s">
        <v>468</v>
      </c>
      <c r="I27" s="490" t="s">
        <v>468</v>
      </c>
      <c r="J27" s="490" t="s">
        <v>468</v>
      </c>
      <c r="K27" s="1775"/>
      <c r="L27" s="1776"/>
      <c r="M27" s="1823" t="s">
        <v>468</v>
      </c>
      <c r="N27" s="1824" t="s">
        <v>468</v>
      </c>
      <c r="O27" s="1818" t="s">
        <v>468</v>
      </c>
      <c r="P27" s="1824" t="s">
        <v>468</v>
      </c>
      <c r="Q27" s="1826">
        <v>-15.540400619</v>
      </c>
      <c r="R27" s="1826" t="s">
        <v>475</v>
      </c>
      <c r="S27" s="1819">
        <v>56.981468936338516</v>
      </c>
      <c r="T27" s="1744"/>
      <c r="U27" s="1819"/>
    </row>
    <row r="28" ht="18" customHeight="1" x14ac:dyDescent="0.2">
      <c r="B28" s="1777" t="s">
        <v>1516</v>
      </c>
      <c r="C28" s="1816"/>
      <c r="D28" s="1817">
        <v>8.7602171474</v>
      </c>
      <c r="E28" s="1759">
        <v>8.7602171474</v>
      </c>
      <c r="F28" s="1760" t="s">
        <v>475</v>
      </c>
      <c r="G28" s="1761" t="s">
        <v>191</v>
      </c>
      <c r="H28" s="490" t="s">
        <v>191</v>
      </c>
      <c r="I28" s="490" t="s">
        <v>191</v>
      </c>
      <c r="J28" s="490" t="s">
        <v>191</v>
      </c>
      <c r="K28" s="1762">
        <v>-1.7739743613104764</v>
      </c>
      <c r="L28" s="491" t="s">
        <v>475</v>
      </c>
      <c r="M28" s="1763" t="s">
        <v>191</v>
      </c>
      <c r="N28" s="1763" t="s">
        <v>191</v>
      </c>
      <c r="O28" s="1818" t="s">
        <v>191</v>
      </c>
      <c r="P28" s="1763" t="s">
        <v>191</v>
      </c>
      <c r="Q28" s="1764">
        <v>-15.540400619</v>
      </c>
      <c r="R28" s="1764" t="s">
        <v>475</v>
      </c>
      <c r="S28" s="1819">
        <v>56.981468936338516</v>
      </c>
      <c r="T28" s="1744"/>
      <c r="U28" s="1766" t="s">
        <v>310</v>
      </c>
    </row>
    <row r="29" ht="18" customHeight="1" x14ac:dyDescent="0.2">
      <c r="B29" s="1777" t="s">
        <v>1517</v>
      </c>
      <c r="C29" s="1816"/>
      <c r="D29" s="1817" t="s">
        <v>475</v>
      </c>
      <c r="E29" s="1759" t="s">
        <v>475</v>
      </c>
      <c r="F29" s="1760" t="s">
        <v>475</v>
      </c>
      <c r="G29" s="1761" t="s">
        <v>475</v>
      </c>
      <c r="H29" s="490" t="s">
        <v>475</v>
      </c>
      <c r="I29" s="490" t="s">
        <v>475</v>
      </c>
      <c r="J29" s="490" t="s">
        <v>475</v>
      </c>
      <c r="K29" s="1762" t="s">
        <v>475</v>
      </c>
      <c r="L29" s="491" t="s">
        <v>475</v>
      </c>
      <c r="M29" s="1763" t="s">
        <v>475</v>
      </c>
      <c r="N29" s="1763" t="s">
        <v>475</v>
      </c>
      <c r="O29" s="1818" t="s">
        <v>475</v>
      </c>
      <c r="P29" s="1763" t="s">
        <v>475</v>
      </c>
      <c r="Q29" s="1764" t="s">
        <v>475</v>
      </c>
      <c r="R29" s="1764" t="s">
        <v>475</v>
      </c>
      <c r="S29" s="1819" t="s">
        <v>475</v>
      </c>
      <c r="T29" s="1744"/>
      <c r="U29" s="1766" t="s">
        <v>310</v>
      </c>
    </row>
    <row r="30" ht="18" customHeight="1" x14ac:dyDescent="0.2">
      <c r="B30" s="1777" t="s">
        <v>1518</v>
      </c>
      <c r="C30" s="1816"/>
      <c r="D30" s="1817" t="s">
        <v>475</v>
      </c>
      <c r="E30" s="1759" t="s">
        <v>475</v>
      </c>
      <c r="F30" s="1760" t="s">
        <v>475</v>
      </c>
      <c r="G30" s="1761" t="s">
        <v>475</v>
      </c>
      <c r="H30" s="490" t="s">
        <v>475</v>
      </c>
      <c r="I30" s="490" t="s">
        <v>475</v>
      </c>
      <c r="J30" s="490" t="s">
        <v>475</v>
      </c>
      <c r="K30" s="1762" t="s">
        <v>475</v>
      </c>
      <c r="L30" s="491" t="s">
        <v>475</v>
      </c>
      <c r="M30" s="1763" t="s">
        <v>475</v>
      </c>
      <c r="N30" s="1763" t="s">
        <v>475</v>
      </c>
      <c r="O30" s="1818" t="s">
        <v>475</v>
      </c>
      <c r="P30" s="1763" t="s">
        <v>475</v>
      </c>
      <c r="Q30" s="1764" t="s">
        <v>475</v>
      </c>
      <c r="R30" s="1764" t="s">
        <v>475</v>
      </c>
      <c r="S30" s="1819" t="s">
        <v>475</v>
      </c>
      <c r="T30" s="1744"/>
      <c r="U30" s="1766" t="s">
        <v>310</v>
      </c>
    </row>
    <row r="31" ht="18" customHeight="1" x14ac:dyDescent="0.2">
      <c r="B31" s="1772" t="s">
        <v>1523</v>
      </c>
      <c r="C31" s="1820"/>
      <c r="D31" s="1817"/>
      <c r="E31" s="1773"/>
      <c r="F31" s="1774"/>
      <c r="G31" s="1761"/>
      <c r="H31" s="490"/>
      <c r="I31" s="490"/>
      <c r="J31" s="490"/>
      <c r="K31" s="1775"/>
      <c r="L31" s="1776"/>
      <c r="M31" s="1823"/>
      <c r="N31" s="1824"/>
      <c r="O31" s="1818"/>
      <c r="P31" s="1824"/>
      <c r="Q31" s="1826"/>
      <c r="R31" s="1826"/>
      <c r="S31" s="1819"/>
      <c r="T31" s="1744"/>
      <c r="U31" s="1819"/>
    </row>
    <row r="32" ht="18" customHeight="1" x14ac:dyDescent="0.2">
      <c r="B32" s="1772" t="s">
        <v>1524</v>
      </c>
      <c r="C32" s="1820"/>
      <c r="D32" s="1817" t="s">
        <v>87</v>
      </c>
      <c r="E32" s="1773"/>
      <c r="F32" s="1774"/>
      <c r="G32" s="1761" t="s">
        <v>191</v>
      </c>
      <c r="H32" s="490" t="s">
        <v>191</v>
      </c>
      <c r="I32" s="490" t="s">
        <v>191</v>
      </c>
      <c r="J32" s="490" t="s">
        <v>191</v>
      </c>
      <c r="K32" s="1775"/>
      <c r="L32" s="1776"/>
      <c r="M32" s="1823" t="s">
        <v>191</v>
      </c>
      <c r="N32" s="1824" t="s">
        <v>191</v>
      </c>
      <c r="O32" s="1818" t="s">
        <v>191</v>
      </c>
      <c r="P32" s="1824" t="s">
        <v>191</v>
      </c>
      <c r="Q32" s="1826" t="s">
        <v>191</v>
      </c>
      <c r="R32" s="1826" t="s">
        <v>191</v>
      </c>
      <c r="S32" s="1819" t="s">
        <v>191</v>
      </c>
      <c r="T32" s="1744"/>
      <c r="U32" s="1819"/>
    </row>
    <row r="33" ht="18" customHeight="1" x14ac:dyDescent="0.25">
      <c r="B33" s="1827" t="s">
        <v>1525</v>
      </c>
      <c r="C33" s="1828"/>
      <c r="D33" s="1829" t="s">
        <v>87</v>
      </c>
      <c r="E33" s="1830" t="s">
        <v>87</v>
      </c>
      <c r="F33" s="1831" t="s">
        <v>87</v>
      </c>
      <c r="G33" s="1832" t="s">
        <v>191</v>
      </c>
      <c r="H33" s="1833" t="s">
        <v>191</v>
      </c>
      <c r="I33" s="1833" t="s">
        <v>191</v>
      </c>
      <c r="J33" s="1833" t="s">
        <v>191</v>
      </c>
      <c r="K33" s="1834" t="s">
        <v>191</v>
      </c>
      <c r="L33" s="1835" t="s">
        <v>191</v>
      </c>
      <c r="M33" s="1836" t="s">
        <v>191</v>
      </c>
      <c r="N33" s="1836" t="s">
        <v>191</v>
      </c>
      <c r="O33" s="1833" t="s">
        <v>191</v>
      </c>
      <c r="P33" s="1836" t="s">
        <v>191</v>
      </c>
      <c r="Q33" s="1837" t="s">
        <v>191</v>
      </c>
      <c r="R33" s="1837" t="s">
        <v>191</v>
      </c>
      <c r="S33" s="1838" t="s">
        <v>191</v>
      </c>
      <c r="T33" s="1744"/>
      <c r="U33" s="1839" t="s">
        <v>310</v>
      </c>
    </row>
    <row r="34" ht="14.1" customHeight="1" x14ac:dyDescent="0.2">
      <c r="B34" s="504" t="s">
        <v>1526</v>
      </c>
      <c r="C34" s="1840"/>
      <c r="D34" s="1840"/>
      <c r="E34" s="1840"/>
      <c r="F34" s="1840"/>
      <c r="G34" s="1840"/>
      <c r="H34" s="1840"/>
      <c r="I34" s="1840"/>
      <c r="J34" s="1840"/>
      <c r="K34" s="1840"/>
      <c r="L34" s="1840"/>
      <c r="M34" s="1840"/>
      <c r="N34" s="1840"/>
      <c r="O34" s="1058"/>
      <c r="P34" s="1058"/>
      <c r="Q34" s="1058"/>
      <c r="R34" s="1058"/>
      <c r="S34" s="1058"/>
      <c r="U34" s="1058"/>
    </row>
    <row r="35" ht="14.1" customHeight="1" x14ac:dyDescent="0.2">
      <c r="B35" s="216" t="s">
        <v>1527</v>
      </c>
      <c r="C35" s="1841"/>
      <c r="D35" s="1841"/>
      <c r="E35" s="1841"/>
      <c r="F35" s="1841"/>
      <c r="G35" s="1841"/>
      <c r="H35" s="1841"/>
      <c r="I35" s="1841"/>
      <c r="J35" s="1841"/>
      <c r="K35" s="1841"/>
      <c r="L35" s="1841"/>
      <c r="M35" s="1841"/>
      <c r="N35" s="1841"/>
    </row>
    <row r="36" ht="14.1" customHeight="1" x14ac:dyDescent="0.2">
      <c r="B36" s="216" t="s">
        <v>1528</v>
      </c>
      <c r="C36" s="1841"/>
      <c r="D36" s="1841"/>
      <c r="E36" s="1841"/>
      <c r="F36" s="1841"/>
      <c r="G36" s="1841"/>
      <c r="H36" s="1841"/>
      <c r="I36" s="1841"/>
      <c r="J36" s="1841"/>
      <c r="K36" s="1841"/>
      <c r="L36" s="1841"/>
      <c r="M36" s="1841"/>
      <c r="N36" s="1841"/>
    </row>
    <row r="37" ht="14.1" customHeight="1" x14ac:dyDescent="0.2">
      <c r="B37" s="216" t="s">
        <v>1529</v>
      </c>
      <c r="C37" s="1841"/>
      <c r="D37" s="1841"/>
      <c r="E37" s="1841"/>
      <c r="F37" s="1841"/>
      <c r="G37" s="1841"/>
      <c r="H37" s="1841"/>
      <c r="I37" s="1841"/>
      <c r="J37" s="1841"/>
      <c r="K37" s="1841"/>
      <c r="L37" s="1841"/>
      <c r="M37" s="1841"/>
      <c r="N37" s="1841"/>
      <c r="O37" s="1073"/>
      <c r="P37" s="1073"/>
      <c r="Q37" s="1073"/>
      <c r="R37" s="1073"/>
      <c r="S37" s="1073"/>
    </row>
    <row r="38" ht="14.1" customHeight="1" x14ac:dyDescent="0.2">
      <c r="B38" s="216" t="s">
        <v>1499</v>
      </c>
      <c r="C38" s="1842"/>
      <c r="D38" s="1842"/>
      <c r="E38" s="1842"/>
      <c r="F38" s="1842"/>
      <c r="G38" s="1842"/>
      <c r="H38" s="1842"/>
      <c r="I38" s="1842"/>
      <c r="J38" s="1842"/>
      <c r="K38" s="1842"/>
      <c r="L38" s="1842"/>
      <c r="M38" s="1842"/>
      <c r="N38" s="1842"/>
      <c r="O38" s="1073"/>
      <c r="P38" s="1073"/>
      <c r="Q38" s="1073"/>
      <c r="R38" s="1073"/>
      <c r="S38" s="1073"/>
    </row>
    <row r="39" ht="14.1" customHeight="1" x14ac:dyDescent="0.2">
      <c r="B39" s="216" t="s">
        <v>1530</v>
      </c>
      <c r="C39" s="1664"/>
      <c r="D39" s="1664"/>
      <c r="E39" s="1664"/>
      <c r="F39" s="1664"/>
      <c r="G39" s="1664"/>
      <c r="H39" s="1664"/>
      <c r="I39" s="1664"/>
      <c r="J39" s="1664"/>
      <c r="K39" s="1664"/>
      <c r="L39" s="1664"/>
      <c r="M39" s="1664"/>
      <c r="N39" s="1073"/>
      <c r="O39" s="1073"/>
      <c r="P39" s="1073"/>
      <c r="Q39" s="1073"/>
      <c r="R39" s="1073"/>
      <c r="S39" s="1073"/>
    </row>
    <row r="40" ht="14.1" customHeight="1" x14ac:dyDescent="0.2">
      <c r="B40" s="216" t="s">
        <v>1531</v>
      </c>
      <c r="C40" s="1664"/>
      <c r="D40" s="1664"/>
      <c r="E40" s="1664"/>
      <c r="F40" s="1664"/>
      <c r="G40" s="1664"/>
      <c r="H40" s="1664"/>
      <c r="I40" s="1664"/>
      <c r="J40" s="1664"/>
      <c r="K40" s="1664"/>
      <c r="L40" s="1664"/>
      <c r="M40" s="1073"/>
      <c r="N40" s="1073"/>
      <c r="O40" s="1073"/>
      <c r="P40" s="1073"/>
      <c r="Q40" s="1073"/>
      <c r="R40" s="1073"/>
      <c r="S40" s="1073"/>
    </row>
    <row r="41" ht="14.1" customHeight="1" x14ac:dyDescent="0.2">
      <c r="B41" s="216" t="s">
        <v>1532</v>
      </c>
      <c r="C41" s="1664"/>
      <c r="D41" s="1664"/>
      <c r="E41" s="1664"/>
      <c r="F41" s="1664"/>
      <c r="G41" s="1664"/>
      <c r="H41" s="1664"/>
      <c r="I41" s="1664"/>
      <c r="J41" s="1664"/>
      <c r="K41" s="1664"/>
      <c r="L41" s="1664"/>
      <c r="M41" s="1664"/>
      <c r="N41" s="1073"/>
      <c r="O41" s="1073"/>
      <c r="P41" s="1073"/>
      <c r="Q41" s="1073"/>
      <c r="R41" s="1073"/>
      <c r="S41" s="1073"/>
    </row>
    <row r="42" ht="14.1" customHeight="1" x14ac:dyDescent="0.25">
      <c r="B42" s="216" t="s">
        <v>1533</v>
      </c>
      <c r="C42" s="1664"/>
      <c r="D42" s="1664"/>
      <c r="E42" s="1664"/>
      <c r="F42" s="1664"/>
      <c r="G42" s="1664"/>
      <c r="H42" s="1664"/>
      <c r="I42" s="1664"/>
      <c r="J42" s="1664"/>
      <c r="K42" s="1664"/>
      <c r="L42" s="1664"/>
      <c r="M42" s="1664"/>
      <c r="N42" s="1073"/>
      <c r="O42" s="1073"/>
      <c r="P42" s="1073"/>
      <c r="Q42" s="1073"/>
      <c r="R42" s="1073"/>
      <c r="S42" s="1073"/>
    </row>
    <row r="43" ht="14.1" customHeight="1" x14ac:dyDescent="0.2">
      <c r="B43" s="216" t="s">
        <v>1534</v>
      </c>
      <c r="C43" s="1781"/>
      <c r="D43" s="1781"/>
      <c r="E43" s="1781"/>
      <c r="F43" s="1781"/>
      <c r="G43" s="1781"/>
      <c r="H43" s="1781"/>
      <c r="I43" s="1781"/>
      <c r="J43" s="1781"/>
      <c r="K43" s="1781"/>
      <c r="L43" s="1781"/>
      <c r="M43" s="1781"/>
      <c r="N43" s="1073"/>
      <c r="O43" s="1073"/>
      <c r="P43" s="1073"/>
      <c r="Q43" s="1073"/>
      <c r="R43" s="1073"/>
      <c r="S43" s="1073"/>
    </row>
    <row r="44" ht="14.1" customHeight="1" x14ac:dyDescent="0.2">
      <c r="B44" s="216" t="s">
        <v>1535</v>
      </c>
      <c r="C44" s="1781"/>
      <c r="D44" s="1781"/>
      <c r="E44" s="1781"/>
      <c r="F44" s="1781"/>
      <c r="G44" s="1781"/>
      <c r="H44" s="1781"/>
      <c r="I44" s="1781"/>
      <c r="J44" s="1781"/>
      <c r="K44" s="1781"/>
      <c r="L44" s="1781"/>
      <c r="M44" s="1781"/>
      <c r="N44" s="1073"/>
      <c r="O44" s="1073"/>
      <c r="P44" s="1073"/>
      <c r="Q44" s="1073"/>
      <c r="R44" s="1073"/>
      <c r="S44" s="1073"/>
    </row>
    <row r="45" ht="14.1" customHeight="1" x14ac:dyDescent="0.2">
      <c r="B45" s="216" t="s">
        <v>1536</v>
      </c>
      <c r="C45" s="1781"/>
      <c r="D45" s="1781"/>
      <c r="E45" s="1781"/>
      <c r="F45" s="1781"/>
      <c r="G45" s="1781"/>
      <c r="H45" s="1781"/>
      <c r="I45" s="1781"/>
      <c r="J45" s="1781"/>
      <c r="K45" s="1781"/>
      <c r="L45" s="1781"/>
      <c r="M45" s="1781"/>
      <c r="N45" s="1073"/>
      <c r="O45" s="1073"/>
      <c r="P45" s="1073"/>
      <c r="Q45" s="1073"/>
      <c r="R45" s="1073"/>
      <c r="S45" s="1073"/>
    </row>
    <row r="46" ht="14.1" customHeight="1" x14ac:dyDescent="0.2">
      <c r="B46" s="991"/>
      <c r="C46" s="1781"/>
      <c r="D46" s="1781"/>
      <c r="E46" s="1781"/>
      <c r="F46" s="1781"/>
      <c r="G46" s="1781"/>
      <c r="H46" s="1781"/>
      <c r="I46" s="1781"/>
      <c r="J46" s="1781"/>
      <c r="K46" s="1781"/>
      <c r="L46" s="1781"/>
      <c r="M46" s="1781"/>
      <c r="N46" s="1073"/>
      <c r="O46" s="1073"/>
      <c r="P46" s="1073"/>
      <c r="Q46" s="1073"/>
      <c r="R46" s="1073"/>
      <c r="S46" s="1073"/>
    </row>
    <row r="47" ht="14.1" customHeight="1" x14ac:dyDescent="0.2">
      <c r="B47" s="147" t="s">
        <v>133</v>
      </c>
      <c r="C47" s="1781"/>
      <c r="D47" s="1781"/>
      <c r="E47" s="1781"/>
      <c r="F47" s="1781"/>
      <c r="G47" s="1781"/>
      <c r="H47" s="1781"/>
      <c r="I47" s="1781"/>
      <c r="J47" s="1781"/>
      <c r="K47" s="1781"/>
      <c r="L47" s="1781"/>
      <c r="M47" s="1781"/>
      <c r="N47" s="1073"/>
      <c r="O47" s="1073"/>
      <c r="P47" s="1073"/>
      <c r="Q47" s="1073"/>
      <c r="R47" s="1073"/>
      <c r="S47" s="1073"/>
    </row>
    <row r="48" ht="14.1" customHeight="1" x14ac:dyDescent="0.2">
      <c r="B48" s="147" t="s">
        <v>1537</v>
      </c>
      <c r="C48" s="1781"/>
      <c r="D48" s="1781"/>
      <c r="E48" s="1781"/>
      <c r="F48" s="1781"/>
      <c r="G48" s="1781"/>
      <c r="H48" s="1781"/>
      <c r="I48" s="1781"/>
      <c r="J48" s="1781"/>
      <c r="K48" s="1781"/>
      <c r="L48" s="1781"/>
      <c r="M48" s="1781"/>
      <c r="N48" s="1073"/>
      <c r="O48" s="1073"/>
      <c r="P48" s="1073"/>
      <c r="Q48" s="1073"/>
      <c r="R48" s="1073"/>
      <c r="S48" s="1073"/>
    </row>
    <row r="49" ht="14.1" customHeight="1" x14ac:dyDescent="0.2">
      <c r="B49" s="991"/>
      <c r="C49" s="1781"/>
      <c r="D49" s="1781"/>
      <c r="E49" s="1781"/>
      <c r="F49" s="1781"/>
      <c r="G49" s="1781"/>
      <c r="H49" s="1781"/>
      <c r="I49" s="1781"/>
      <c r="J49" s="1781"/>
      <c r="K49" s="1781"/>
      <c r="L49" s="1781"/>
      <c r="M49" s="1781"/>
      <c r="N49" s="1073"/>
      <c r="O49" s="1073"/>
      <c r="P49" s="1073"/>
      <c r="Q49" s="1073"/>
      <c r="R49" s="1073"/>
      <c r="S49" s="1073"/>
    </row>
    <row r="50" ht="14.1" customHeight="1" x14ac:dyDescent="0.2">
      <c r="B50" s="1589" t="s">
        <v>528</v>
      </c>
      <c r="C50" s="1782"/>
      <c r="D50" s="1782"/>
      <c r="E50" s="1782"/>
      <c r="F50" s="1782"/>
      <c r="G50" s="1782"/>
      <c r="H50" s="1782"/>
      <c r="I50" s="1782"/>
      <c r="J50" s="1782"/>
      <c r="K50" s="1782"/>
      <c r="L50" s="1782"/>
      <c r="M50" s="1782"/>
      <c r="N50" s="1782"/>
      <c r="O50" s="1782"/>
      <c r="P50" s="1782"/>
      <c r="Q50" s="1782"/>
      <c r="R50" s="1782"/>
      <c r="S50" s="1783"/>
    </row>
    <row r="51" ht="14.1" customHeight="1" x14ac:dyDescent="0.2">
      <c r="B51" s="1843" t="s">
        <v>1538</v>
      </c>
      <c r="C51" s="1844"/>
      <c r="D51" s="1844"/>
      <c r="E51" s="1844"/>
      <c r="F51" s="1844"/>
      <c r="G51" s="1844"/>
      <c r="H51" s="1844"/>
      <c r="I51" s="1844"/>
      <c r="J51" s="1844"/>
      <c r="K51" s="1844"/>
      <c r="L51" s="1844"/>
      <c r="M51" s="1844"/>
      <c r="N51" s="1844"/>
      <c r="O51" s="1844"/>
      <c r="P51" s="1844"/>
      <c r="Q51" s="1844"/>
      <c r="R51" s="1844"/>
      <c r="S51" s="1845"/>
    </row>
    <row r="52" ht="14.1" customHeight="1" x14ac:dyDescent="0.2">
      <c r="B52" s="1846" t="s">
        <v>1539</v>
      </c>
      <c r="C52" s="1785"/>
      <c r="D52" s="1785"/>
      <c r="E52" s="1785"/>
      <c r="F52" s="1785"/>
      <c r="G52" s="1785"/>
      <c r="H52" s="1785"/>
      <c r="I52" s="1785"/>
      <c r="J52" s="1785"/>
      <c r="K52" s="1785"/>
      <c r="L52" s="1785"/>
      <c r="M52" s="1785"/>
      <c r="N52" s="1785"/>
      <c r="O52" s="1785"/>
      <c r="P52" s="1785"/>
      <c r="Q52" s="1785"/>
      <c r="R52" s="1785"/>
      <c r="S52" s="1786"/>
    </row>
    <row r="53" ht="18" customHeight="1" x14ac:dyDescent="0.2">
      <c r="B53" s="507"/>
      <c r="C53" s="508"/>
      <c r="D53" s="508"/>
      <c r="E53" s="508"/>
      <c r="F53" s="508"/>
      <c r="G53" s="508"/>
      <c r="H53" s="508"/>
      <c r="I53" s="508"/>
      <c r="J53" s="508"/>
      <c r="K53" s="508"/>
      <c r="L53" s="508"/>
      <c r="M53" s="508"/>
      <c r="N53" s="508"/>
      <c r="O53" s="508"/>
      <c r="P53" s="508"/>
      <c r="Q53" s="508"/>
      <c r="R53" s="508"/>
      <c r="S53" s="509"/>
    </row>
    <row r="54" ht="12" customHeight="1" x14ac:dyDescent="0.2">
      <c r="B54" s="1057"/>
      <c r="C54" s="1057"/>
      <c r="D54" s="1057"/>
      <c r="E54" s="1057"/>
      <c r="F54" s="1057"/>
      <c r="G54" s="1057"/>
      <c r="H54" s="1057"/>
      <c r="I54" s="1057"/>
      <c r="J54" s="1057"/>
      <c r="K54" s="1057"/>
      <c r="L54" s="1057"/>
      <c r="M54" s="1057"/>
      <c r="N54" s="1057"/>
      <c r="O54" s="1057"/>
      <c r="P54" s="1057"/>
      <c r="Q54" s="1057"/>
      <c r="R54" s="1057"/>
      <c r="S54" s="1057"/>
    </row>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S1" s="4" t="s">
        <v>62</v>
      </c>
    </row>
    <row r="2" ht="18.95" customHeight="1" x14ac:dyDescent="0.25">
      <c r="B2" s="3" t="s">
        <v>1541</v>
      </c>
      <c r="S2" s="4" t="s">
        <v>64</v>
      </c>
    </row>
    <row r="3" ht="18.95" customHeight="1" x14ac:dyDescent="0.25">
      <c r="B3" s="3" t="s">
        <v>63</v>
      </c>
      <c r="S3" s="4" t="s">
        <v>65</v>
      </c>
    </row>
    <row r="4" hidden="1" ht="14.1" customHeight="1" x14ac:dyDescent="0.25">
      <c r="B4" s="3"/>
      <c r="S4" s="4"/>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590"/>
      <c r="U6" s="1708" t="s">
        <v>1458</v>
      </c>
    </row>
    <row r="7" ht="48" customHeight="1" x14ac:dyDescent="0.2">
      <c r="B7" s="1711" t="s">
        <v>1459</v>
      </c>
      <c r="C7" s="1710" t="s">
        <v>1460</v>
      </c>
      <c r="D7" s="1711" t="s">
        <v>1461</v>
      </c>
      <c r="E7" s="1712" t="s">
        <v>1462</v>
      </c>
      <c r="F7" s="1713" t="s">
        <v>1463</v>
      </c>
      <c r="G7" s="1714" t="s">
        <v>1464</v>
      </c>
      <c r="H7" s="1714"/>
      <c r="I7" s="1714"/>
      <c r="J7" s="1712" t="s">
        <v>1509</v>
      </c>
      <c r="K7" s="1715" t="s">
        <v>1467</v>
      </c>
      <c r="L7" s="1715"/>
      <c r="M7" s="1790" t="s">
        <v>1542</v>
      </c>
      <c r="N7" s="1790"/>
      <c r="O7" s="1790"/>
      <c r="P7" s="1712" t="s">
        <v>1543</v>
      </c>
      <c r="Q7" s="1791" t="s">
        <v>1544</v>
      </c>
      <c r="R7" s="1791"/>
      <c r="S7" s="1594" t="s">
        <v>1545</v>
      </c>
      <c r="U7" s="1719" t="s">
        <v>1473</v>
      </c>
    </row>
    <row r="8" ht="24" customHeight="1" x14ac:dyDescent="0.2">
      <c r="B8" s="1848"/>
      <c r="C8" s="1792"/>
      <c r="D8" s="1722" t="s">
        <v>520</v>
      </c>
      <c r="E8" s="1723"/>
      <c r="F8" s="1724"/>
      <c r="G8" s="1725" t="s">
        <v>1474</v>
      </c>
      <c r="H8" s="1726" t="s">
        <v>1475</v>
      </c>
      <c r="I8" s="1726" t="s">
        <v>1476</v>
      </c>
      <c r="J8" s="1793"/>
      <c r="K8" s="1727" t="s">
        <v>1480</v>
      </c>
      <c r="L8" s="1727" t="s">
        <v>1546</v>
      </c>
      <c r="M8" s="1725" t="s">
        <v>1474</v>
      </c>
      <c r="N8" s="1726" t="s">
        <v>1547</v>
      </c>
      <c r="O8" s="1726" t="s">
        <v>1476</v>
      </c>
      <c r="P8" s="1793"/>
      <c r="Q8" s="1727" t="s">
        <v>1480</v>
      </c>
      <c r="R8" s="1727" t="s">
        <v>1478</v>
      </c>
      <c r="S8" s="1794"/>
      <c r="U8" s="1600"/>
    </row>
    <row r="9" ht="14.1" customHeight="1" x14ac:dyDescent="0.2">
      <c r="B9" s="1849"/>
      <c r="C9" s="1792"/>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1548</v>
      </c>
      <c r="C10" s="1736"/>
      <c r="D10" s="1797">
        <v>149.55744911407</v>
      </c>
      <c r="E10" s="1798">
        <v>118.79644911407</v>
      </c>
      <c r="F10" s="1799">
        <v>30.761</v>
      </c>
      <c r="G10" s="1800">
        <v>0.006614345117544104</v>
      </c>
      <c r="H10" s="1801">
        <v>-0.015949624401995693</v>
      </c>
      <c r="I10" s="1801">
        <v>-0.009335279284451586</v>
      </c>
      <c r="J10" s="1801">
        <v>-0.0018268085863220086</v>
      </c>
      <c r="K10" s="1802">
        <v>-0.12040192169365056</v>
      </c>
      <c r="L10" s="1803">
        <v>-4.569094240921947</v>
      </c>
      <c r="M10" s="1804">
        <v>0.9892245833399999</v>
      </c>
      <c r="N10" s="1801">
        <v>-2.38538513989</v>
      </c>
      <c r="O10" s="1805">
        <v>-1.39616055655</v>
      </c>
      <c r="P10" s="1801">
        <v>-0.27321283219</v>
      </c>
      <c r="Q10" s="1802">
        <v>-14.303320763716</v>
      </c>
      <c r="R10" s="1802">
        <v>-140.549907945</v>
      </c>
      <c r="S10" s="1806">
        <v>573.9162076907241</v>
      </c>
      <c r="T10" s="1744"/>
      <c r="U10" s="1806"/>
    </row>
    <row r="11" ht="18" customHeight="1" x14ac:dyDescent="0.2">
      <c r="B11" s="1850" t="s">
        <v>1391</v>
      </c>
      <c r="C11" s="1747"/>
      <c r="D11" s="1748">
        <v>130.398271707</v>
      </c>
      <c r="E11" s="1749">
        <v>99.637271707</v>
      </c>
      <c r="F11" s="1750">
        <v>30.761</v>
      </c>
      <c r="G11" s="1751">
        <v>0.001232884438539455</v>
      </c>
      <c r="H11" s="1752">
        <v>-0.0005965569863900589</v>
      </c>
      <c r="I11" s="1752">
        <v>0.0006363274521493962</v>
      </c>
      <c r="J11" s="1752">
        <v>0</v>
      </c>
      <c r="K11" s="1753">
        <v>0</v>
      </c>
      <c r="L11" s="1754">
        <v>-4.569094240921947</v>
      </c>
      <c r="M11" s="1752">
        <v>0.160766</v>
      </c>
      <c r="N11" s="1752">
        <v>-0.07779</v>
      </c>
      <c r="O11" s="1752">
        <v>0.082976</v>
      </c>
      <c r="P11" s="1752">
        <v>0</v>
      </c>
      <c r="Q11" s="1753">
        <v>0</v>
      </c>
      <c r="R11" s="1753">
        <v>-140.549907945</v>
      </c>
      <c r="S11" s="1755">
        <v>515.0454171317135</v>
      </c>
      <c r="T11" s="1744"/>
      <c r="U11" s="1756"/>
    </row>
    <row r="12" ht="18" customHeight="1" x14ac:dyDescent="0.2">
      <c r="B12" s="1757" t="s">
        <v>1549</v>
      </c>
      <c r="C12" s="762"/>
      <c r="D12" s="1758">
        <v>0.67186</v>
      </c>
      <c r="E12" s="1759">
        <v>0.503895</v>
      </c>
      <c r="F12" s="1760">
        <v>0.167965</v>
      </c>
      <c r="G12" s="1761">
        <v>0.239284970083053</v>
      </c>
      <c r="H12" s="490">
        <v>-0.050172655017414344</v>
      </c>
      <c r="I12" s="490">
        <v>0.18911231506563864</v>
      </c>
      <c r="J12" s="490">
        <v>0</v>
      </c>
      <c r="K12" s="1762">
        <v>0</v>
      </c>
      <c r="L12" s="491">
        <v>-1.25</v>
      </c>
      <c r="M12" s="1763">
        <v>0.160766</v>
      </c>
      <c r="N12" s="1763">
        <v>-0.033709</v>
      </c>
      <c r="O12" s="490">
        <v>0.12705699999999998</v>
      </c>
      <c r="P12" s="1763">
        <v>0</v>
      </c>
      <c r="Q12" s="1764">
        <v>0</v>
      </c>
      <c r="R12" s="1764">
        <v>-0.20995625</v>
      </c>
      <c r="S12" s="1765">
        <v>0.3039639166666944</v>
      </c>
      <c r="T12" s="1744"/>
      <c r="U12" s="1766" t="s">
        <v>310</v>
      </c>
    </row>
    <row r="13" ht="18" customHeight="1" x14ac:dyDescent="0.2">
      <c r="B13" s="1757" t="s">
        <v>1550</v>
      </c>
      <c r="C13" s="762"/>
      <c r="D13" s="1758">
        <v>241.32814</v>
      </c>
      <c r="E13" s="1759">
        <v>234.0882958</v>
      </c>
      <c r="F13" s="1760">
        <v>7.2398442</v>
      </c>
      <c r="G13" s="1761" t="s">
        <v>87</v>
      </c>
      <c r="H13" s="490">
        <v>-0.00018266000807033944</v>
      </c>
      <c r="I13" s="490">
        <v>-0.00018266000807033944</v>
      </c>
      <c r="J13" s="490">
        <v>0</v>
      </c>
      <c r="K13" s="1762">
        <v>0</v>
      </c>
      <c r="L13" s="491">
        <v>0</v>
      </c>
      <c r="M13" s="1763" t="s">
        <v>87</v>
      </c>
      <c r="N13" s="1763">
        <v>-0.044081</v>
      </c>
      <c r="O13" s="490">
        <v>-0.044081</v>
      </c>
      <c r="P13" s="1763">
        <v>0</v>
      </c>
      <c r="Q13" s="1764">
        <v>0</v>
      </c>
      <c r="R13" s="1764">
        <v>0</v>
      </c>
      <c r="S13" s="1765">
        <v>0.16163033333334803</v>
      </c>
      <c r="T13" s="1744"/>
      <c r="U13" s="1766" t="s">
        <v>310</v>
      </c>
    </row>
    <row r="14" ht="18" customHeight="1" x14ac:dyDescent="0.2">
      <c r="B14" s="1757" t="s">
        <v>1487</v>
      </c>
      <c r="C14" s="762"/>
      <c r="D14" s="1758">
        <v>97.99004855935826</v>
      </c>
      <c r="E14" s="1759">
        <v>93.34041038435825</v>
      </c>
      <c r="F14" s="1760">
        <v>4.649638175</v>
      </c>
      <c r="G14" s="1761" t="s">
        <v>87</v>
      </c>
      <c r="H14" s="490" t="s">
        <v>87</v>
      </c>
      <c r="I14" s="490" t="s">
        <v>87</v>
      </c>
      <c r="J14" s="490">
        <v>0</v>
      </c>
      <c r="K14" s="1762">
        <v>0</v>
      </c>
      <c r="L14" s="491">
        <v>-1.9781557981121831</v>
      </c>
      <c r="M14" s="1763" t="s">
        <v>87</v>
      </c>
      <c r="N14" s="1763" t="s">
        <v>87</v>
      </c>
      <c r="O14" s="490" t="s">
        <v>87</v>
      </c>
      <c r="P14" s="1763">
        <v>0</v>
      </c>
      <c r="Q14" s="1764">
        <v>0</v>
      </c>
      <c r="R14" s="1764">
        <v>-9.197708715</v>
      </c>
      <c r="S14" s="1765">
        <v>33.724931955003065</v>
      </c>
      <c r="T14" s="1744"/>
      <c r="U14" s="1766" t="s">
        <v>310</v>
      </c>
    </row>
    <row r="15" ht="18" customHeight="1" x14ac:dyDescent="0.2">
      <c r="B15" s="1757" t="s">
        <v>1551</v>
      </c>
      <c r="C15" s="762"/>
      <c r="D15" s="1758">
        <v>130.398271707</v>
      </c>
      <c r="E15" s="1759">
        <v>99.637271707</v>
      </c>
      <c r="F15" s="1760">
        <v>30.761</v>
      </c>
      <c r="G15" s="1761" t="s">
        <v>191</v>
      </c>
      <c r="H15" s="490" t="s">
        <v>191</v>
      </c>
      <c r="I15" s="490" t="s">
        <v>191</v>
      </c>
      <c r="J15" s="490" t="s">
        <v>191</v>
      </c>
      <c r="K15" s="1762" t="s">
        <v>475</v>
      </c>
      <c r="L15" s="491">
        <v>-4.263263319788043</v>
      </c>
      <c r="M15" s="1763" t="s">
        <v>191</v>
      </c>
      <c r="N15" s="1763" t="s">
        <v>191</v>
      </c>
      <c r="O15" s="490" t="s">
        <v>191</v>
      </c>
      <c r="P15" s="1763" t="s">
        <v>191</v>
      </c>
      <c r="Q15" s="1764" t="s">
        <v>475</v>
      </c>
      <c r="R15" s="1764">
        <v>-131.14224298</v>
      </c>
      <c r="S15" s="1765">
        <v>480.85489092671037</v>
      </c>
      <c r="T15" s="1744"/>
      <c r="U15" s="1766" t="s">
        <v>310</v>
      </c>
    </row>
    <row r="16" ht="18" customHeight="1" x14ac:dyDescent="0.2">
      <c r="B16" s="1767" t="s">
        <v>1552</v>
      </c>
      <c r="C16" s="1768"/>
      <c r="D16" s="1758">
        <v>19.15917740707</v>
      </c>
      <c r="E16" s="1769">
        <v>19.15917740707</v>
      </c>
      <c r="F16" s="1770" t="s">
        <v>958</v>
      </c>
      <c r="G16" s="1761">
        <v>0.04324082217821561</v>
      </c>
      <c r="H16" s="490">
        <v>-0.12044333067444042</v>
      </c>
      <c r="I16" s="490">
        <v>-0.07720250849622481</v>
      </c>
      <c r="J16" s="490">
        <v>-0.014260154618599684</v>
      </c>
      <c r="K16" s="1762">
        <v>-0.7465519244285445</v>
      </c>
      <c r="L16" s="491" t="s">
        <v>468</v>
      </c>
      <c r="M16" s="490">
        <v>0.8284585833399999</v>
      </c>
      <c r="N16" s="490">
        <v>-2.30759513989</v>
      </c>
      <c r="O16" s="490">
        <v>-1.4791365565500003</v>
      </c>
      <c r="P16" s="490">
        <v>-0.27321283219</v>
      </c>
      <c r="Q16" s="1762">
        <v>-14.303320763716</v>
      </c>
      <c r="R16" s="1762" t="s">
        <v>468</v>
      </c>
      <c r="S16" s="1765">
        <v>58.87079055901068</v>
      </c>
      <c r="T16" s="1744"/>
      <c r="U16" s="1771"/>
    </row>
    <row r="17" ht="18" customHeight="1" x14ac:dyDescent="0.2">
      <c r="B17" s="1851" t="s">
        <v>1553</v>
      </c>
      <c r="C17" s="1768"/>
      <c r="D17" s="1852">
        <v>0.22621666667</v>
      </c>
      <c r="E17" s="1773"/>
      <c r="F17" s="1774"/>
      <c r="G17" s="1853">
        <v>0.5971428571487932</v>
      </c>
      <c r="H17" s="1854">
        <v>-5.9210674112440715</v>
      </c>
      <c r="I17" s="1854">
        <v>-5.323924554095278</v>
      </c>
      <c r="J17" s="1854">
        <v>-1.207748466157699</v>
      </c>
      <c r="K17" s="1775"/>
      <c r="L17" s="1776"/>
      <c r="M17" s="1854">
        <v>0.13508366667</v>
      </c>
      <c r="N17" s="1854">
        <v>-1.3394441329</v>
      </c>
      <c r="O17" s="1854">
        <v>-1.20436046623</v>
      </c>
      <c r="P17" s="1854">
        <v>-0.27321283219</v>
      </c>
      <c r="Q17" s="1855">
        <v>-0.076952716716</v>
      </c>
      <c r="R17" s="1855" t="s">
        <v>475</v>
      </c>
      <c r="S17" s="1856">
        <v>5.6999287221658514</v>
      </c>
      <c r="T17" s="1744"/>
      <c r="U17" s="1857"/>
    </row>
    <row r="18" ht="18" customHeight="1" x14ac:dyDescent="0.2">
      <c r="B18" s="1777" t="s">
        <v>1551</v>
      </c>
      <c r="C18" s="762"/>
      <c r="D18" s="1852">
        <v>0.22621666667</v>
      </c>
      <c r="E18" s="1759">
        <v>0.22621666667</v>
      </c>
      <c r="F18" s="1760" t="s">
        <v>475</v>
      </c>
      <c r="G18" s="1853">
        <v>0.5971428571487932</v>
      </c>
      <c r="H18" s="1854">
        <v>-5.9210674112440715</v>
      </c>
      <c r="I18" s="1854">
        <v>-5.323924554095278</v>
      </c>
      <c r="J18" s="1854">
        <v>-1.207748466157699</v>
      </c>
      <c r="K18" s="1762">
        <v>-0.34017262233050655</v>
      </c>
      <c r="L18" s="491" t="s">
        <v>475</v>
      </c>
      <c r="M18" s="1763">
        <v>0.13508366667</v>
      </c>
      <c r="N18" s="1763">
        <v>-1.3394441329</v>
      </c>
      <c r="O18" s="1854">
        <v>-1.20436046623</v>
      </c>
      <c r="P18" s="1763">
        <v>-0.27321283219</v>
      </c>
      <c r="Q18" s="1764">
        <v>-0.076952716716</v>
      </c>
      <c r="R18" s="1764" t="s">
        <v>475</v>
      </c>
      <c r="S18" s="1856">
        <v>5.6999287221658514</v>
      </c>
      <c r="T18" s="1744"/>
      <c r="U18" s="1766" t="s">
        <v>310</v>
      </c>
    </row>
    <row r="19" ht="18" customHeight="1" x14ac:dyDescent="0.2">
      <c r="B19" s="1772" t="s">
        <v>1554</v>
      </c>
      <c r="C19" s="1768"/>
      <c r="D19" s="1852">
        <v>10.152968593</v>
      </c>
      <c r="E19" s="1773"/>
      <c r="F19" s="1774"/>
      <c r="G19" s="1853">
        <v>0.06712976706535942</v>
      </c>
      <c r="H19" s="1854">
        <v>-0.09535644655273484</v>
      </c>
      <c r="I19" s="1854">
        <v>-0.028226679487375426</v>
      </c>
      <c r="J19" s="1854" t="s">
        <v>191</v>
      </c>
      <c r="K19" s="1775"/>
      <c r="L19" s="1776"/>
      <c r="M19" s="1854">
        <v>0.68156641667</v>
      </c>
      <c r="N19" s="1854">
        <v>-0.96815100699</v>
      </c>
      <c r="O19" s="1854">
        <v>-0.28658459032000005</v>
      </c>
      <c r="P19" s="1854" t="s">
        <v>191</v>
      </c>
      <c r="Q19" s="1855" t="s">
        <v>475</v>
      </c>
      <c r="R19" s="1855" t="s">
        <v>475</v>
      </c>
      <c r="S19" s="1856">
        <v>1.0508101645067625</v>
      </c>
      <c r="T19" s="1744"/>
      <c r="U19" s="1857"/>
    </row>
    <row r="20" ht="18" customHeight="1" x14ac:dyDescent="0.2">
      <c r="B20" s="1777" t="s">
        <v>1551</v>
      </c>
      <c r="C20" s="762"/>
      <c r="D20" s="1852">
        <v>10.152968593</v>
      </c>
      <c r="E20" s="1759">
        <v>10.152968593</v>
      </c>
      <c r="F20" s="1760" t="s">
        <v>475</v>
      </c>
      <c r="G20" s="1853">
        <v>0.06712976706535942</v>
      </c>
      <c r="H20" s="1854">
        <v>-0.09535644655273484</v>
      </c>
      <c r="I20" s="1854">
        <v>-0.028226679487375426</v>
      </c>
      <c r="J20" s="1854" t="s">
        <v>191</v>
      </c>
      <c r="K20" s="1762" t="s">
        <v>475</v>
      </c>
      <c r="L20" s="491" t="s">
        <v>475</v>
      </c>
      <c r="M20" s="1763">
        <v>0.68156641667</v>
      </c>
      <c r="N20" s="1763">
        <v>-0.96815100699</v>
      </c>
      <c r="O20" s="1854">
        <v>-0.28658459032000005</v>
      </c>
      <c r="P20" s="1763" t="s">
        <v>191</v>
      </c>
      <c r="Q20" s="1764" t="s">
        <v>475</v>
      </c>
      <c r="R20" s="1764" t="s">
        <v>475</v>
      </c>
      <c r="S20" s="1856">
        <v>1.0508101645067625</v>
      </c>
      <c r="T20" s="1744"/>
      <c r="U20" s="1766" t="s">
        <v>310</v>
      </c>
    </row>
    <row r="21" ht="18" customHeight="1" x14ac:dyDescent="0.2">
      <c r="B21" s="1772" t="s">
        <v>1555</v>
      </c>
      <c r="C21" s="1768"/>
      <c r="D21" s="1852">
        <v>8.7602171474</v>
      </c>
      <c r="E21" s="1773"/>
      <c r="F21" s="1774"/>
      <c r="G21" s="1853" t="s">
        <v>191</v>
      </c>
      <c r="H21" s="1854" t="s">
        <v>191</v>
      </c>
      <c r="I21" s="1854" t="s">
        <v>191</v>
      </c>
      <c r="J21" s="1854" t="s">
        <v>191</v>
      </c>
      <c r="K21" s="1775"/>
      <c r="L21" s="1776"/>
      <c r="M21" s="1854" t="s">
        <v>191</v>
      </c>
      <c r="N21" s="1854" t="s">
        <v>191</v>
      </c>
      <c r="O21" s="1854" t="s">
        <v>191</v>
      </c>
      <c r="P21" s="1854" t="s">
        <v>191</v>
      </c>
      <c r="Q21" s="1855">
        <v>-14.226368047</v>
      </c>
      <c r="R21" s="1855" t="s">
        <v>191</v>
      </c>
      <c r="S21" s="1856">
        <v>52.163349505671405</v>
      </c>
      <c r="T21" s="1744"/>
      <c r="U21" s="1857"/>
    </row>
    <row r="22" ht="18" customHeight="1" x14ac:dyDescent="0.2">
      <c r="B22" s="1777" t="s">
        <v>1556</v>
      </c>
      <c r="C22" s="762"/>
      <c r="D22" s="1852">
        <v>8.7602171474</v>
      </c>
      <c r="E22" s="1759">
        <v>8.7602171474</v>
      </c>
      <c r="F22" s="1760" t="s">
        <v>87</v>
      </c>
      <c r="G22" s="1853" t="s">
        <v>191</v>
      </c>
      <c r="H22" s="1854" t="s">
        <v>191</v>
      </c>
      <c r="I22" s="1854" t="s">
        <v>191</v>
      </c>
      <c r="J22" s="1854" t="s">
        <v>191</v>
      </c>
      <c r="K22" s="1762">
        <v>-1.623974361323033</v>
      </c>
      <c r="L22" s="491" t="s">
        <v>191</v>
      </c>
      <c r="M22" s="1763" t="s">
        <v>191</v>
      </c>
      <c r="N22" s="1763" t="s">
        <v>191</v>
      </c>
      <c r="O22" s="1854" t="s">
        <v>191</v>
      </c>
      <c r="P22" s="1763" t="s">
        <v>191</v>
      </c>
      <c r="Q22" s="1764">
        <v>-14.226368047</v>
      </c>
      <c r="R22" s="1764" t="s">
        <v>191</v>
      </c>
      <c r="S22" s="1856">
        <v>52.163349505671405</v>
      </c>
      <c r="T22" s="1744"/>
      <c r="U22" s="1766" t="s">
        <v>310</v>
      </c>
    </row>
    <row r="23" ht="18" customHeight="1" x14ac:dyDescent="0.2">
      <c r="B23" s="1772" t="s">
        <v>1557</v>
      </c>
      <c r="C23" s="1768"/>
      <c r="D23" s="1852" t="s">
        <v>87</v>
      </c>
      <c r="E23" s="1773"/>
      <c r="F23" s="1774"/>
      <c r="G23" s="1853" t="s">
        <v>191</v>
      </c>
      <c r="H23" s="1854" t="s">
        <v>191</v>
      </c>
      <c r="I23" s="1854" t="s">
        <v>191</v>
      </c>
      <c r="J23" s="1854" t="s">
        <v>191</v>
      </c>
      <c r="K23" s="1775"/>
      <c r="L23" s="1776"/>
      <c r="M23" s="1854" t="s">
        <v>191</v>
      </c>
      <c r="N23" s="1854" t="s">
        <v>191</v>
      </c>
      <c r="O23" s="1854" t="s">
        <v>191</v>
      </c>
      <c r="P23" s="1854" t="s">
        <v>191</v>
      </c>
      <c r="Q23" s="1855" t="s">
        <v>191</v>
      </c>
      <c r="R23" s="1855" t="s">
        <v>191</v>
      </c>
      <c r="S23" s="1856" t="s">
        <v>191</v>
      </c>
      <c r="T23" s="1744"/>
      <c r="U23" s="1857"/>
    </row>
    <row r="24" ht="18" customHeight="1" x14ac:dyDescent="0.2">
      <c r="B24" s="1777" t="s">
        <v>1551</v>
      </c>
      <c r="C24" s="762"/>
      <c r="D24" s="1852" t="s">
        <v>87</v>
      </c>
      <c r="E24" s="1759" t="s">
        <v>87</v>
      </c>
      <c r="F24" s="1760" t="s">
        <v>87</v>
      </c>
      <c r="G24" s="1853" t="s">
        <v>191</v>
      </c>
      <c r="H24" s="1854" t="s">
        <v>191</v>
      </c>
      <c r="I24" s="1854" t="s">
        <v>191</v>
      </c>
      <c r="J24" s="1854" t="s">
        <v>191</v>
      </c>
      <c r="K24" s="1762" t="s">
        <v>191</v>
      </c>
      <c r="L24" s="491" t="s">
        <v>191</v>
      </c>
      <c r="M24" s="1763" t="s">
        <v>191</v>
      </c>
      <c r="N24" s="1763" t="s">
        <v>191</v>
      </c>
      <c r="O24" s="1854" t="s">
        <v>191</v>
      </c>
      <c r="P24" s="1763" t="s">
        <v>191</v>
      </c>
      <c r="Q24" s="1764" t="s">
        <v>191</v>
      </c>
      <c r="R24" s="1764" t="s">
        <v>191</v>
      </c>
      <c r="S24" s="1856" t="s">
        <v>191</v>
      </c>
      <c r="T24" s="1744"/>
      <c r="U24" s="1766" t="s">
        <v>310</v>
      </c>
    </row>
    <row r="25" ht="18" customHeight="1" x14ac:dyDescent="0.2">
      <c r="B25" s="1772" t="s">
        <v>1558</v>
      </c>
      <c r="C25" s="1768"/>
      <c r="D25" s="1852">
        <v>0.019775</v>
      </c>
      <c r="E25" s="1773"/>
      <c r="F25" s="1774"/>
      <c r="G25" s="1853">
        <v>0.5971428571428571</v>
      </c>
      <c r="H25" s="1854" t="s">
        <v>191</v>
      </c>
      <c r="I25" s="1854">
        <v>0.5971428571428571</v>
      </c>
      <c r="J25" s="1854" t="s">
        <v>191</v>
      </c>
      <c r="K25" s="1775"/>
      <c r="L25" s="1776"/>
      <c r="M25" s="1854">
        <v>0.0118085</v>
      </c>
      <c r="N25" s="1854" t="s">
        <v>191</v>
      </c>
      <c r="O25" s="1854">
        <v>0.0118085</v>
      </c>
      <c r="P25" s="1854" t="s">
        <v>191</v>
      </c>
      <c r="Q25" s="1855" t="s">
        <v>191</v>
      </c>
      <c r="R25" s="1855" t="s">
        <v>191</v>
      </c>
      <c r="S25" s="1856">
        <v>-0.04329783333333727</v>
      </c>
      <c r="T25" s="1744"/>
      <c r="U25" s="1857"/>
    </row>
    <row r="26" ht="18" customHeight="1" x14ac:dyDescent="0.25">
      <c r="B26" s="1827" t="s">
        <v>1551</v>
      </c>
      <c r="C26" s="1858"/>
      <c r="D26" s="1859">
        <v>0.019775</v>
      </c>
      <c r="E26" s="1830">
        <v>0.019775</v>
      </c>
      <c r="F26" s="1831" t="s">
        <v>87</v>
      </c>
      <c r="G26" s="1860">
        <v>0.5971428571428571</v>
      </c>
      <c r="H26" s="1861" t="s">
        <v>191</v>
      </c>
      <c r="I26" s="1861">
        <v>0.5971428571428571</v>
      </c>
      <c r="J26" s="1861" t="s">
        <v>191</v>
      </c>
      <c r="K26" s="1862" t="s">
        <v>191</v>
      </c>
      <c r="L26" s="1863" t="s">
        <v>191</v>
      </c>
      <c r="M26" s="1836">
        <v>0.0118085</v>
      </c>
      <c r="N26" s="1836" t="s">
        <v>191</v>
      </c>
      <c r="O26" s="1861">
        <v>0.0118085</v>
      </c>
      <c r="P26" s="1836" t="s">
        <v>191</v>
      </c>
      <c r="Q26" s="1837" t="s">
        <v>191</v>
      </c>
      <c r="R26" s="1837" t="s">
        <v>191</v>
      </c>
      <c r="S26" s="1864">
        <v>-0.04329783333333727</v>
      </c>
      <c r="T26" s="1744"/>
      <c r="U26" s="1839" t="s">
        <v>310</v>
      </c>
    </row>
    <row r="27" ht="14.1" customHeight="1" x14ac:dyDescent="0.2">
      <c r="B27" s="504" t="s">
        <v>1526</v>
      </c>
      <c r="C27" s="504"/>
      <c r="D27" s="504"/>
      <c r="E27" s="504"/>
      <c r="F27" s="504"/>
      <c r="G27" s="504"/>
      <c r="H27" s="504"/>
      <c r="I27" s="504"/>
      <c r="J27" s="504"/>
      <c r="K27" s="504"/>
      <c r="L27" s="504"/>
      <c r="M27" s="504"/>
      <c r="N27" s="504"/>
      <c r="O27" s="504"/>
      <c r="P27" s="504"/>
      <c r="Q27" s="504"/>
      <c r="R27" s="724"/>
      <c r="S27" s="724"/>
      <c r="U27" s="1058"/>
    </row>
    <row r="28" ht="14.1" customHeight="1" x14ac:dyDescent="0.2">
      <c r="B28" s="216" t="s">
        <v>1559</v>
      </c>
      <c r="C28" s="216"/>
      <c r="D28" s="216"/>
      <c r="E28" s="216"/>
      <c r="F28" s="216"/>
      <c r="G28" s="216"/>
      <c r="H28" s="216"/>
      <c r="I28" s="216"/>
      <c r="J28" s="216"/>
      <c r="K28" s="216"/>
      <c r="L28" s="216"/>
      <c r="M28" s="216"/>
      <c r="N28" s="216"/>
      <c r="O28" s="216"/>
      <c r="P28" s="216"/>
      <c r="Q28" s="216"/>
      <c r="R28" s="229"/>
      <c r="S28" s="229"/>
    </row>
    <row r="29" ht="14.1" customHeight="1" x14ac:dyDescent="0.2">
      <c r="B29" s="216" t="s">
        <v>1560</v>
      </c>
      <c r="C29" s="216"/>
      <c r="D29" s="216"/>
      <c r="E29" s="216"/>
      <c r="F29" s="216"/>
      <c r="G29" s="216"/>
      <c r="H29" s="216"/>
      <c r="I29" s="216"/>
      <c r="J29" s="216"/>
      <c r="K29" s="216"/>
      <c r="L29" s="216"/>
      <c r="M29" s="216"/>
      <c r="N29" s="216"/>
      <c r="O29" s="216"/>
      <c r="P29" s="216"/>
      <c r="Q29" s="216"/>
      <c r="R29" s="229"/>
      <c r="S29" s="229"/>
    </row>
    <row r="30" ht="14.1" customHeight="1" x14ac:dyDescent="0.2">
      <c r="B30" s="216" t="s">
        <v>1561</v>
      </c>
      <c r="C30" s="1841"/>
      <c r="D30" s="1841"/>
      <c r="E30" s="1841"/>
      <c r="F30" s="1841"/>
      <c r="G30" s="1841"/>
      <c r="H30" s="1841"/>
      <c r="I30" s="1841"/>
      <c r="J30" s="1841"/>
      <c r="K30" s="1841"/>
      <c r="L30" s="1841"/>
      <c r="M30" s="1841"/>
      <c r="N30" s="1841"/>
      <c r="O30" s="1841"/>
      <c r="P30" s="1841"/>
      <c r="Q30" s="1841"/>
      <c r="R30" s="1073"/>
      <c r="S30" s="1073"/>
    </row>
    <row r="31" ht="14.1" customHeight="1" x14ac:dyDescent="0.2">
      <c r="B31" s="216" t="s">
        <v>1562</v>
      </c>
      <c r="C31" s="1842"/>
      <c r="D31" s="1842"/>
      <c r="E31" s="1842"/>
      <c r="F31" s="1842"/>
      <c r="G31" s="1842"/>
      <c r="H31" s="1842"/>
      <c r="I31" s="1842"/>
      <c r="J31" s="1842"/>
      <c r="K31" s="1842"/>
      <c r="L31" s="1842"/>
      <c r="M31" s="1842"/>
      <c r="N31" s="1842"/>
      <c r="O31" s="1842"/>
      <c r="P31" s="1842"/>
      <c r="Q31" s="1073"/>
      <c r="R31" s="1073"/>
      <c r="S31" s="1073"/>
    </row>
    <row r="32" ht="14.1" customHeight="1" x14ac:dyDescent="0.2">
      <c r="B32" s="216" t="s">
        <v>1563</v>
      </c>
      <c r="C32" s="1401"/>
      <c r="D32" s="1401"/>
      <c r="E32" s="1401"/>
      <c r="F32" s="1401"/>
      <c r="G32" s="1401"/>
      <c r="H32" s="1401"/>
      <c r="I32" s="1401"/>
      <c r="J32" s="1401"/>
      <c r="K32" s="1401"/>
      <c r="L32" s="1401"/>
      <c r="M32" s="1401"/>
      <c r="N32" s="1401"/>
      <c r="O32" s="1073"/>
      <c r="P32" s="1073"/>
      <c r="Q32" s="1073"/>
      <c r="R32" s="1073"/>
      <c r="S32" s="1073"/>
    </row>
    <row r="33" ht="14.1" customHeight="1" x14ac:dyDescent="0.2">
      <c r="B33" s="216" t="s">
        <v>1564</v>
      </c>
      <c r="C33" s="1865"/>
      <c r="D33" s="1865"/>
      <c r="E33" s="1865"/>
      <c r="F33" s="1865"/>
      <c r="G33" s="1865"/>
      <c r="H33" s="1865"/>
      <c r="I33" s="1865"/>
      <c r="J33" s="1865"/>
      <c r="K33" s="1865"/>
      <c r="L33" s="1865"/>
      <c r="M33" s="1865"/>
      <c r="N33" s="1865"/>
      <c r="O33" s="1073"/>
      <c r="P33" s="1073"/>
      <c r="Q33" s="1073"/>
      <c r="R33" s="1073"/>
      <c r="S33" s="1073"/>
    </row>
    <row r="34" ht="14.1" customHeight="1" x14ac:dyDescent="0.2">
      <c r="B34" s="216" t="s">
        <v>1565</v>
      </c>
      <c r="C34" s="1865"/>
      <c r="D34" s="1865"/>
      <c r="E34" s="1865"/>
      <c r="F34" s="1865"/>
      <c r="G34" s="1865"/>
      <c r="H34" s="1865"/>
      <c r="I34" s="1865"/>
      <c r="J34" s="1865"/>
      <c r="K34" s="1865"/>
      <c r="L34" s="1865"/>
      <c r="M34" s="1865"/>
      <c r="N34" s="1865"/>
      <c r="O34" s="1073"/>
      <c r="P34" s="1073"/>
      <c r="Q34" s="1073"/>
      <c r="R34" s="1073"/>
      <c r="S34" s="1073"/>
    </row>
    <row r="35" ht="14.1" customHeight="1" x14ac:dyDescent="0.25">
      <c r="B35" s="216" t="s">
        <v>1533</v>
      </c>
      <c r="C35" s="1865"/>
      <c r="D35" s="1865"/>
      <c r="E35" s="1865"/>
      <c r="F35" s="1865"/>
      <c r="G35" s="1865"/>
      <c r="H35" s="1865"/>
      <c r="I35" s="1865"/>
      <c r="J35" s="1865"/>
      <c r="K35" s="1865"/>
      <c r="L35" s="1865"/>
      <c r="M35" s="1865"/>
      <c r="N35" s="1865"/>
      <c r="O35" s="1073"/>
      <c r="P35" s="1073"/>
      <c r="Q35" s="1073"/>
      <c r="R35" s="1073"/>
      <c r="S35" s="1073"/>
    </row>
    <row r="36" ht="14.1" customHeight="1" x14ac:dyDescent="0.2">
      <c r="B36" s="216" t="s">
        <v>1566</v>
      </c>
      <c r="C36" s="1401"/>
      <c r="D36" s="1401"/>
      <c r="E36" s="1401"/>
      <c r="F36" s="1401"/>
      <c r="G36" s="1401"/>
      <c r="H36" s="1401"/>
      <c r="I36" s="1401"/>
      <c r="J36" s="1401"/>
      <c r="K36" s="1401"/>
      <c r="L36" s="1073"/>
      <c r="M36" s="1073"/>
      <c r="N36" s="1073"/>
      <c r="O36" s="1073"/>
      <c r="P36" s="1073"/>
      <c r="Q36" s="1073"/>
      <c r="R36" s="1073"/>
      <c r="S36" s="1073"/>
    </row>
    <row r="37" ht="14.1" customHeight="1" x14ac:dyDescent="0.2">
      <c r="B37" s="216" t="s">
        <v>1567</v>
      </c>
      <c r="C37" s="1401"/>
      <c r="D37" s="1401"/>
      <c r="E37" s="1401"/>
      <c r="F37" s="1401"/>
      <c r="G37" s="1401"/>
      <c r="H37" s="1401"/>
      <c r="I37" s="1401"/>
      <c r="J37" s="1401"/>
      <c r="K37" s="1401"/>
      <c r="L37" s="1073"/>
      <c r="M37" s="1073"/>
      <c r="N37" s="1073"/>
      <c r="O37" s="1073"/>
      <c r="P37" s="1073"/>
      <c r="Q37" s="1073"/>
      <c r="R37" s="1073"/>
      <c r="S37" s="1073"/>
    </row>
    <row r="38" ht="14.1" customHeight="1" x14ac:dyDescent="0.2">
      <c r="B38" s="1866"/>
      <c r="C38" s="1401"/>
      <c r="D38" s="1401"/>
      <c r="E38" s="1401"/>
      <c r="F38" s="1401"/>
      <c r="G38" s="1401"/>
      <c r="H38" s="1401"/>
      <c r="I38" s="1401"/>
      <c r="J38" s="1401"/>
      <c r="K38" s="1401"/>
      <c r="L38" s="1073"/>
      <c r="M38" s="1073"/>
      <c r="N38" s="1073"/>
      <c r="O38" s="1073"/>
      <c r="P38" s="1073"/>
      <c r="Q38" s="1073"/>
      <c r="R38" s="1073"/>
      <c r="S38" s="1073"/>
    </row>
    <row r="39" ht="14.1" customHeight="1" x14ac:dyDescent="0.2">
      <c r="B39" s="147" t="s">
        <v>133</v>
      </c>
      <c r="C39" s="1401"/>
      <c r="D39" s="1401"/>
      <c r="E39" s="1401"/>
      <c r="F39" s="1401"/>
      <c r="G39" s="1401"/>
      <c r="H39" s="1401"/>
      <c r="I39" s="1401"/>
      <c r="J39" s="1401"/>
      <c r="K39" s="1401"/>
      <c r="L39" s="1073"/>
      <c r="M39" s="1073"/>
      <c r="N39" s="1073"/>
      <c r="O39" s="1073"/>
      <c r="P39" s="1073"/>
      <c r="Q39" s="1073"/>
      <c r="R39" s="1073"/>
      <c r="S39" s="1073"/>
    </row>
    <row r="40" ht="14.1" customHeight="1" x14ac:dyDescent="0.2">
      <c r="B40" s="147" t="s">
        <v>1537</v>
      </c>
      <c r="C40" s="1781"/>
      <c r="D40" s="1781"/>
      <c r="E40" s="1781"/>
      <c r="F40" s="1781"/>
      <c r="G40" s="1781"/>
      <c r="H40" s="1781"/>
      <c r="I40" s="1781"/>
      <c r="J40" s="1781"/>
      <c r="K40" s="1781"/>
      <c r="L40" s="1781"/>
      <c r="M40" s="1781"/>
      <c r="N40" s="1781"/>
      <c r="O40" s="1073"/>
      <c r="P40" s="1073"/>
      <c r="Q40" s="1073"/>
      <c r="R40" s="1073"/>
      <c r="S40" s="1073"/>
    </row>
    <row r="41" ht="14.1" customHeight="1" x14ac:dyDescent="0.2">
      <c r="B41" s="991"/>
      <c r="C41" s="1781"/>
      <c r="D41" s="1781"/>
      <c r="E41" s="1781"/>
      <c r="F41" s="1781"/>
      <c r="G41" s="1781"/>
      <c r="H41" s="1781"/>
      <c r="I41" s="1781"/>
      <c r="J41" s="1781"/>
      <c r="K41" s="1781"/>
      <c r="L41" s="1781"/>
      <c r="M41" s="1781"/>
      <c r="N41" s="1781"/>
      <c r="O41" s="1073"/>
      <c r="P41" s="1073"/>
      <c r="Q41" s="1073"/>
      <c r="R41" s="1073"/>
      <c r="S41" s="1073"/>
    </row>
    <row r="42" ht="14.1" customHeight="1" x14ac:dyDescent="0.2">
      <c r="B42" s="1589" t="s">
        <v>528</v>
      </c>
      <c r="C42" s="1782"/>
      <c r="D42" s="1782"/>
      <c r="E42" s="1782"/>
      <c r="F42" s="1782"/>
      <c r="G42" s="1782"/>
      <c r="H42" s="1782"/>
      <c r="I42" s="1782"/>
      <c r="J42" s="1782"/>
      <c r="K42" s="1782"/>
      <c r="L42" s="1782"/>
      <c r="M42" s="1782"/>
      <c r="N42" s="1782"/>
      <c r="O42" s="1782"/>
      <c r="P42" s="1782"/>
      <c r="Q42" s="1782"/>
      <c r="R42" s="1782"/>
      <c r="S42" s="1783"/>
    </row>
    <row r="43" ht="14.1" customHeight="1" x14ac:dyDescent="0.2">
      <c r="B43" s="1784" t="s">
        <v>1506</v>
      </c>
      <c r="C43" s="1785"/>
      <c r="D43" s="1785"/>
      <c r="E43" s="1785"/>
      <c r="F43" s="1785"/>
      <c r="G43" s="1785"/>
      <c r="H43" s="1785"/>
      <c r="I43" s="1785"/>
      <c r="J43" s="1785"/>
      <c r="K43" s="1785"/>
      <c r="L43" s="1785"/>
      <c r="M43" s="1785"/>
      <c r="N43" s="1785"/>
      <c r="O43" s="1785"/>
      <c r="P43" s="1785"/>
      <c r="Q43" s="1785"/>
      <c r="R43" s="1785"/>
      <c r="S43" s="1786"/>
    </row>
    <row r="44" ht="18" customHeight="1" x14ac:dyDescent="0.2">
      <c r="B44" s="1867"/>
      <c r="C44" s="1868"/>
      <c r="D44" s="1868"/>
      <c r="E44" s="1868"/>
      <c r="F44" s="1868"/>
      <c r="G44" s="1868"/>
      <c r="H44" s="1868"/>
      <c r="I44" s="1868"/>
      <c r="J44" s="1868"/>
      <c r="K44" s="1868"/>
      <c r="L44" s="1868"/>
      <c r="M44" s="1868"/>
      <c r="N44" s="1868"/>
      <c r="O44" s="1868"/>
      <c r="P44" s="1868"/>
      <c r="Q44" s="1868"/>
      <c r="R44" s="1868"/>
      <c r="S44" s="1869"/>
    </row>
    <row r="45" ht="12" customHeight="1" x14ac:dyDescent="0.2">
      <c r="B45" s="1073"/>
      <c r="C45" s="1073"/>
      <c r="D45" s="1073"/>
      <c r="E45" s="1073"/>
      <c r="F45" s="1073"/>
      <c r="G45" s="1073"/>
      <c r="H45" s="1073"/>
      <c r="I45" s="1073"/>
      <c r="J45" s="1073"/>
      <c r="K45" s="1073"/>
      <c r="L45" s="1073"/>
      <c r="M45" s="1073"/>
      <c r="N45" s="1073"/>
      <c r="O45" s="1073"/>
      <c r="P45" s="1073"/>
      <c r="Q45" s="1073"/>
      <c r="R45" s="1073"/>
      <c r="S45" s="1073"/>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6" t="s">
        <v>1457</v>
      </c>
      <c r="N6" s="1706"/>
      <c r="O6" s="1706"/>
      <c r="P6" s="1706"/>
      <c r="Q6" s="1706"/>
      <c r="R6" s="1706"/>
      <c r="S6" s="1870"/>
      <c r="U6" s="1708" t="s">
        <v>1458</v>
      </c>
    </row>
    <row r="7" ht="48" customHeight="1" x14ac:dyDescent="0.2">
      <c r="B7" s="1871"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1571</v>
      </c>
      <c r="R7" s="1791"/>
      <c r="S7" s="1594" t="s">
        <v>1572</v>
      </c>
      <c r="U7" s="1719" t="s">
        <v>1473</v>
      </c>
    </row>
    <row r="8" ht="34.35" customHeight="1" x14ac:dyDescent="0.2">
      <c r="B8" s="1874"/>
      <c r="C8" s="1875"/>
      <c r="D8" s="1722" t="s">
        <v>520</v>
      </c>
      <c r="E8" s="1723"/>
      <c r="F8" s="1724"/>
      <c r="G8" s="1725" t="s">
        <v>1474</v>
      </c>
      <c r="H8" s="1726" t="s">
        <v>1475</v>
      </c>
      <c r="I8" s="1726" t="s">
        <v>1476</v>
      </c>
      <c r="J8" s="1876"/>
      <c r="K8" s="1712" t="s">
        <v>1573</v>
      </c>
      <c r="L8" s="1712" t="s">
        <v>1478</v>
      </c>
      <c r="M8" s="1725" t="s">
        <v>1474</v>
      </c>
      <c r="N8" s="1726" t="s">
        <v>1547</v>
      </c>
      <c r="O8" s="1726" t="s">
        <v>1476</v>
      </c>
      <c r="P8" s="1876"/>
      <c r="Q8" s="1726" t="s">
        <v>1480</v>
      </c>
      <c r="R8" s="1726" t="s">
        <v>1478</v>
      </c>
      <c r="S8" s="1877"/>
      <c r="U8" s="1600"/>
    </row>
    <row r="9" ht="14.1" customHeight="1" x14ac:dyDescent="0.2">
      <c r="B9" s="1878"/>
      <c r="C9" s="1879"/>
      <c r="D9" s="1731" t="s">
        <v>1482</v>
      </c>
      <c r="E9" s="1731"/>
      <c r="F9" s="1731"/>
      <c r="G9" s="1733" t="s">
        <v>1483</v>
      </c>
      <c r="H9" s="1733"/>
      <c r="I9" s="1733"/>
      <c r="J9" s="1733"/>
      <c r="K9" s="1733"/>
      <c r="L9" s="1733"/>
      <c r="M9" s="1733" t="s">
        <v>293</v>
      </c>
      <c r="N9" s="1733"/>
      <c r="O9" s="1733"/>
      <c r="P9" s="1733"/>
      <c r="Q9" s="1733"/>
      <c r="R9" s="1733"/>
      <c r="S9" s="1734" t="s">
        <v>1484</v>
      </c>
      <c r="U9" s="1734" t="s">
        <v>293</v>
      </c>
    </row>
    <row r="10" ht="18" customHeight="1" x14ac:dyDescent="0.2">
      <c r="B10" s="1880" t="s">
        <v>1574</v>
      </c>
      <c r="C10" s="1736"/>
      <c r="D10" s="1797">
        <v>109.84475833333305</v>
      </c>
      <c r="E10" s="1798">
        <v>107.97236810407074</v>
      </c>
      <c r="F10" s="1799">
        <v>1.8723902292623102</v>
      </c>
      <c r="G10" s="1881">
        <v>0.0011779351328477167</v>
      </c>
      <c r="H10" s="1882">
        <v>-0.0016614684108116375</v>
      </c>
      <c r="I10" s="1881">
        <v>-0.0004835332779639208</v>
      </c>
      <c r="J10" s="1882">
        <v>-0.000001289698924368341</v>
      </c>
      <c r="K10" s="1882">
        <v>0</v>
      </c>
      <c r="L10" s="1883">
        <v>-16.950039486429</v>
      </c>
      <c r="M10" s="1884">
        <v>0.12939</v>
      </c>
      <c r="N10" s="1882">
        <v>-0.18250359606407124</v>
      </c>
      <c r="O10" s="1881">
        <v>-0.05311359606407123</v>
      </c>
      <c r="P10" s="1882">
        <v>-0.00014166666667</v>
      </c>
      <c r="Q10" s="1885">
        <v>0</v>
      </c>
      <c r="R10" s="1885">
        <v>-31.73708832</v>
      </c>
      <c r="S10" s="1806">
        <v>116.56459313668998</v>
      </c>
      <c r="T10" s="1744"/>
      <c r="U10" s="1886"/>
    </row>
    <row r="11" ht="18" customHeight="1" x14ac:dyDescent="0.2">
      <c r="B11" s="1887" t="s">
        <v>1394</v>
      </c>
      <c r="C11" s="1747"/>
      <c r="D11" s="1888">
        <v>109.267025</v>
      </c>
      <c r="E11" s="1809">
        <v>107.671025</v>
      </c>
      <c r="F11" s="1810">
        <v>1.596</v>
      </c>
      <c r="G11" s="1889" t="s">
        <v>1575</v>
      </c>
      <c r="H11" s="1890" t="s">
        <v>1575</v>
      </c>
      <c r="I11" s="1889" t="s">
        <v>1575</v>
      </c>
      <c r="J11" s="1890">
        <v>0</v>
      </c>
      <c r="K11" s="1890">
        <v>0</v>
      </c>
      <c r="L11" s="1891">
        <v>-19.885393684210527</v>
      </c>
      <c r="M11" s="1892" t="s">
        <v>1575</v>
      </c>
      <c r="N11" s="1890" t="s">
        <v>1575</v>
      </c>
      <c r="O11" s="1889" t="s">
        <v>1575</v>
      </c>
      <c r="P11" s="1890">
        <v>0</v>
      </c>
      <c r="Q11" s="1893">
        <v>0</v>
      </c>
      <c r="R11" s="1893">
        <v>-31.73708832</v>
      </c>
      <c r="S11" s="1815">
        <v>116.36932384001058</v>
      </c>
      <c r="T11" s="1744"/>
      <c r="U11" s="1894"/>
    </row>
    <row r="12" ht="18" customHeight="1" x14ac:dyDescent="0.2">
      <c r="B12" s="1772" t="s">
        <v>1576</v>
      </c>
      <c r="C12" s="1747"/>
      <c r="D12" s="1817">
        <v>1.596</v>
      </c>
      <c r="E12" s="1773"/>
      <c r="F12" s="1774"/>
      <c r="G12" s="1825" t="s">
        <v>191</v>
      </c>
      <c r="H12" s="1824" t="s">
        <v>191</v>
      </c>
      <c r="I12" s="1825" t="s">
        <v>191</v>
      </c>
      <c r="J12" s="1824" t="s">
        <v>191</v>
      </c>
      <c r="K12" s="1895"/>
      <c r="L12" s="1775"/>
      <c r="M12" s="1892" t="s">
        <v>191</v>
      </c>
      <c r="N12" s="1890" t="s">
        <v>191</v>
      </c>
      <c r="O12" s="1889" t="s">
        <v>191</v>
      </c>
      <c r="P12" s="1890" t="s">
        <v>191</v>
      </c>
      <c r="Q12" s="1893" t="s">
        <v>191</v>
      </c>
      <c r="R12" s="1893">
        <v>-31.73708832</v>
      </c>
      <c r="S12" s="1896">
        <v>116.36932384001058</v>
      </c>
      <c r="T12" s="1744"/>
      <c r="U12" s="1894"/>
    </row>
    <row r="13" ht="18" customHeight="1" x14ac:dyDescent="0.2">
      <c r="B13" s="1777" t="s">
        <v>65</v>
      </c>
      <c r="C13" s="1897"/>
      <c r="D13" s="1817">
        <v>1.596</v>
      </c>
      <c r="E13" s="1759" t="s">
        <v>87</v>
      </c>
      <c r="F13" s="1760">
        <v>1.596</v>
      </c>
      <c r="G13" s="1825" t="s">
        <v>191</v>
      </c>
      <c r="H13" s="1824" t="s">
        <v>191</v>
      </c>
      <c r="I13" s="1825" t="s">
        <v>191</v>
      </c>
      <c r="J13" s="1824" t="s">
        <v>191</v>
      </c>
      <c r="K13" s="1824" t="s">
        <v>191</v>
      </c>
      <c r="L13" s="1826">
        <v>-19.885393684210527</v>
      </c>
      <c r="M13" s="1898" t="s">
        <v>191</v>
      </c>
      <c r="N13" s="1899" t="s">
        <v>191</v>
      </c>
      <c r="O13" s="1825" t="s">
        <v>191</v>
      </c>
      <c r="P13" s="1899" t="s">
        <v>191</v>
      </c>
      <c r="Q13" s="1900" t="s">
        <v>191</v>
      </c>
      <c r="R13" s="1900">
        <v>-31.73708832</v>
      </c>
      <c r="S13" s="1896">
        <v>116.36932384001058</v>
      </c>
      <c r="T13" s="1744"/>
      <c r="U13" s="1901" t="s">
        <v>310</v>
      </c>
    </row>
    <row r="14" ht="18" customHeight="1" x14ac:dyDescent="0.2">
      <c r="B14" s="1772" t="s">
        <v>1577</v>
      </c>
      <c r="C14" s="1747"/>
      <c r="D14" s="1817">
        <v>59.429395833</v>
      </c>
      <c r="E14" s="1773"/>
      <c r="F14" s="1774"/>
      <c r="G14" s="1825" t="s">
        <v>621</v>
      </c>
      <c r="H14" s="1824" t="s">
        <v>621</v>
      </c>
      <c r="I14" s="1825" t="s">
        <v>621</v>
      </c>
      <c r="J14" s="1824">
        <v>0</v>
      </c>
      <c r="K14" s="1895"/>
      <c r="L14" s="1775"/>
      <c r="M14" s="1892" t="s">
        <v>621</v>
      </c>
      <c r="N14" s="1890" t="s">
        <v>621</v>
      </c>
      <c r="O14" s="1889" t="s">
        <v>621</v>
      </c>
      <c r="P14" s="1890">
        <v>0</v>
      </c>
      <c r="Q14" s="1893">
        <v>0</v>
      </c>
      <c r="R14" s="1893">
        <v>0</v>
      </c>
      <c r="S14" s="1896">
        <v>0</v>
      </c>
      <c r="T14" s="1744"/>
      <c r="U14" s="1894"/>
    </row>
    <row r="15" ht="18" customHeight="1" x14ac:dyDescent="0.2">
      <c r="B15" s="1777" t="s">
        <v>1486</v>
      </c>
      <c r="C15" s="1897"/>
      <c r="D15" s="1817" t="s">
        <v>310</v>
      </c>
      <c r="E15" s="1759" t="s">
        <v>310</v>
      </c>
      <c r="F15" s="1760" t="s">
        <v>310</v>
      </c>
      <c r="G15" s="1825" t="s">
        <v>87</v>
      </c>
      <c r="H15" s="1824" t="s">
        <v>87</v>
      </c>
      <c r="I15" s="1825" t="s">
        <v>87</v>
      </c>
      <c r="J15" s="1824" t="s">
        <v>310</v>
      </c>
      <c r="K15" s="1824" t="s">
        <v>310</v>
      </c>
      <c r="L15" s="1826" t="s">
        <v>310</v>
      </c>
      <c r="M15" s="1898" t="s">
        <v>87</v>
      </c>
      <c r="N15" s="1899" t="s">
        <v>87</v>
      </c>
      <c r="O15" s="1825" t="s">
        <v>87</v>
      </c>
      <c r="P15" s="1899">
        <v>0</v>
      </c>
      <c r="Q15" s="1900">
        <v>0</v>
      </c>
      <c r="R15" s="1900">
        <v>0</v>
      </c>
      <c r="S15" s="1896">
        <v>0</v>
      </c>
      <c r="T15" s="1744"/>
      <c r="U15" s="1901" t="s">
        <v>310</v>
      </c>
    </row>
    <row r="16" ht="18" customHeight="1" x14ac:dyDescent="0.2">
      <c r="B16" s="1777" t="s">
        <v>1487</v>
      </c>
      <c r="C16" s="1897"/>
      <c r="D16" s="1817" t="s">
        <v>310</v>
      </c>
      <c r="E16" s="1759" t="s">
        <v>310</v>
      </c>
      <c r="F16" s="1760" t="s">
        <v>310</v>
      </c>
      <c r="G16" s="1825" t="s">
        <v>87</v>
      </c>
      <c r="H16" s="1824" t="s">
        <v>87</v>
      </c>
      <c r="I16" s="1825" t="s">
        <v>87</v>
      </c>
      <c r="J16" s="1824" t="s">
        <v>310</v>
      </c>
      <c r="K16" s="1824" t="s">
        <v>310</v>
      </c>
      <c r="L16" s="1826" t="s">
        <v>310</v>
      </c>
      <c r="M16" s="1898" t="s">
        <v>87</v>
      </c>
      <c r="N16" s="1899" t="s">
        <v>87</v>
      </c>
      <c r="O16" s="1825" t="s">
        <v>87</v>
      </c>
      <c r="P16" s="1899">
        <v>0</v>
      </c>
      <c r="Q16" s="1900">
        <v>0</v>
      </c>
      <c r="R16" s="1900">
        <v>0</v>
      </c>
      <c r="S16" s="1896">
        <v>0</v>
      </c>
      <c r="T16" s="1744"/>
      <c r="U16" s="1901" t="s">
        <v>310</v>
      </c>
    </row>
    <row r="17" ht="18" customHeight="1" x14ac:dyDescent="0.2">
      <c r="A17" s="1516"/>
      <c r="B17" s="1777" t="s">
        <v>1578</v>
      </c>
      <c r="C17" s="1897"/>
      <c r="D17" s="1817">
        <v>59.429395833</v>
      </c>
      <c r="E17" s="1759">
        <v>59.429395833</v>
      </c>
      <c r="F17" s="1760" t="s">
        <v>125</v>
      </c>
      <c r="G17" s="1825" t="s">
        <v>125</v>
      </c>
      <c r="H17" s="1824" t="s">
        <v>125</v>
      </c>
      <c r="I17" s="1825" t="s">
        <v>125</v>
      </c>
      <c r="J17" s="1824" t="s">
        <v>125</v>
      </c>
      <c r="K17" s="1824" t="s">
        <v>125</v>
      </c>
      <c r="L17" s="1826" t="s">
        <v>125</v>
      </c>
      <c r="M17" s="1898" t="s">
        <v>125</v>
      </c>
      <c r="N17" s="1899" t="s">
        <v>125</v>
      </c>
      <c r="O17" s="1825" t="s">
        <v>125</v>
      </c>
      <c r="P17" s="1899" t="s">
        <v>125</v>
      </c>
      <c r="Q17" s="1900" t="s">
        <v>125</v>
      </c>
      <c r="R17" s="1900" t="s">
        <v>125</v>
      </c>
      <c r="S17" s="1896" t="s">
        <v>125</v>
      </c>
      <c r="T17" s="1744"/>
      <c r="U17" s="1901" t="s">
        <v>310</v>
      </c>
      <c r="V17" s="1516"/>
      <c r="W17" s="1516"/>
    </row>
    <row r="18" ht="18" customHeight="1" x14ac:dyDescent="0.2">
      <c r="B18" s="1772" t="s">
        <v>1579</v>
      </c>
      <c r="C18" s="1747"/>
      <c r="D18" s="1817">
        <v>48.241629167</v>
      </c>
      <c r="E18" s="1773"/>
      <c r="F18" s="1774"/>
      <c r="G18" s="1825" t="s">
        <v>191</v>
      </c>
      <c r="H18" s="1824" t="s">
        <v>191</v>
      </c>
      <c r="I18" s="1825" t="s">
        <v>191</v>
      </c>
      <c r="J18" s="1824">
        <v>0</v>
      </c>
      <c r="K18" s="1895"/>
      <c r="L18" s="1775"/>
      <c r="M18" s="1892" t="s">
        <v>191</v>
      </c>
      <c r="N18" s="1890" t="s">
        <v>191</v>
      </c>
      <c r="O18" s="1889" t="s">
        <v>191</v>
      </c>
      <c r="P18" s="1890">
        <v>0</v>
      </c>
      <c r="Q18" s="1893">
        <v>0</v>
      </c>
      <c r="R18" s="1893">
        <v>0</v>
      </c>
      <c r="S18" s="1896">
        <v>0</v>
      </c>
      <c r="T18" s="1744"/>
      <c r="U18" s="1894"/>
    </row>
    <row r="19" ht="18" customHeight="1" x14ac:dyDescent="0.2">
      <c r="B19" s="1777" t="s">
        <v>1487</v>
      </c>
      <c r="C19" s="1902"/>
      <c r="D19" s="1817" t="s">
        <v>310</v>
      </c>
      <c r="E19" s="1903" t="s">
        <v>310</v>
      </c>
      <c r="F19" s="1904" t="s">
        <v>310</v>
      </c>
      <c r="G19" s="1825" t="s">
        <v>310</v>
      </c>
      <c r="H19" s="1824" t="s">
        <v>310</v>
      </c>
      <c r="I19" s="1825" t="s">
        <v>310</v>
      </c>
      <c r="J19" s="1824" t="s">
        <v>310</v>
      </c>
      <c r="K19" s="1824" t="s">
        <v>310</v>
      </c>
      <c r="L19" s="1826" t="s">
        <v>310</v>
      </c>
      <c r="M19" s="1905" t="s">
        <v>310</v>
      </c>
      <c r="N19" s="1906" t="s">
        <v>310</v>
      </c>
      <c r="O19" s="1825" t="s">
        <v>310</v>
      </c>
      <c r="P19" s="1906" t="s">
        <v>310</v>
      </c>
      <c r="Q19" s="1907" t="s">
        <v>310</v>
      </c>
      <c r="R19" s="1907" t="s">
        <v>310</v>
      </c>
      <c r="S19" s="1896" t="s">
        <v>310</v>
      </c>
      <c r="T19" s="1908"/>
      <c r="U19" s="1909" t="s">
        <v>310</v>
      </c>
    </row>
    <row r="20" ht="18" customHeight="1" x14ac:dyDescent="0.2">
      <c r="B20" s="1777" t="s">
        <v>1580</v>
      </c>
      <c r="C20" s="1902"/>
      <c r="D20" s="1817">
        <v>48.241629167</v>
      </c>
      <c r="E20" s="1903">
        <v>48.241629167</v>
      </c>
      <c r="F20" s="1904" t="s">
        <v>125</v>
      </c>
      <c r="G20" s="1825" t="s">
        <v>191</v>
      </c>
      <c r="H20" s="1824" t="s">
        <v>191</v>
      </c>
      <c r="I20" s="1825" t="s">
        <v>191</v>
      </c>
      <c r="J20" s="1824">
        <v>0</v>
      </c>
      <c r="K20" s="1824">
        <v>0</v>
      </c>
      <c r="L20" s="1826" t="s">
        <v>125</v>
      </c>
      <c r="M20" s="1905" t="s">
        <v>191</v>
      </c>
      <c r="N20" s="1906" t="s">
        <v>191</v>
      </c>
      <c r="O20" s="1825" t="s">
        <v>191</v>
      </c>
      <c r="P20" s="1906">
        <v>0</v>
      </c>
      <c r="Q20" s="1907">
        <v>0</v>
      </c>
      <c r="R20" s="1907">
        <v>0</v>
      </c>
      <c r="S20" s="1896">
        <v>0</v>
      </c>
      <c r="T20" s="1908"/>
      <c r="U20" s="1909" t="s">
        <v>310</v>
      </c>
    </row>
    <row r="21" ht="18" customHeight="1" x14ac:dyDescent="0.2">
      <c r="B21" s="1910" t="s">
        <v>1581</v>
      </c>
      <c r="C21" s="1768"/>
      <c r="D21" s="1817">
        <v>0.5777333333330512</v>
      </c>
      <c r="E21" s="1821">
        <v>0.301343104070741</v>
      </c>
      <c r="F21" s="1822">
        <v>0.2763902292623102</v>
      </c>
      <c r="G21" s="1825">
        <v>0.2239614585738458</v>
      </c>
      <c r="H21" s="1824">
        <v>-0.31589590825783587</v>
      </c>
      <c r="I21" s="1825">
        <v>-0.09193444968399002</v>
      </c>
      <c r="J21" s="1824">
        <v>-0.00024521117009589636</v>
      </c>
      <c r="K21" s="1824" t="s">
        <v>191</v>
      </c>
      <c r="L21" s="1826" t="s">
        <v>191</v>
      </c>
      <c r="M21" s="1911">
        <v>0.12939</v>
      </c>
      <c r="N21" s="1824">
        <v>-0.18250359606407124</v>
      </c>
      <c r="O21" s="1825">
        <v>-0.05311359606407123</v>
      </c>
      <c r="P21" s="1824">
        <v>-0.00014166666667</v>
      </c>
      <c r="Q21" s="1823" t="s">
        <v>191</v>
      </c>
      <c r="R21" s="1823" t="s">
        <v>191</v>
      </c>
      <c r="S21" s="1819">
        <v>0.1952692966794023</v>
      </c>
      <c r="T21" s="1744"/>
      <c r="U21" s="1819"/>
    </row>
    <row r="22" ht="18" customHeight="1" x14ac:dyDescent="0.2">
      <c r="B22" s="1772" t="s">
        <v>1582</v>
      </c>
      <c r="C22" s="1768"/>
      <c r="D22" s="1817"/>
      <c r="E22" s="1773"/>
      <c r="F22" s="1774"/>
      <c r="G22" s="1825"/>
      <c r="H22" s="1824"/>
      <c r="I22" s="1825"/>
      <c r="J22" s="1824"/>
      <c r="K22" s="1895"/>
      <c r="L22" s="1775"/>
      <c r="M22" s="1911"/>
      <c r="N22" s="1824"/>
      <c r="O22" s="1825"/>
      <c r="P22" s="1824"/>
      <c r="Q22" s="1823"/>
      <c r="R22" s="1823"/>
      <c r="S22" s="1819"/>
      <c r="T22" s="1744"/>
      <c r="U22" s="1819"/>
    </row>
    <row r="23" ht="18" customHeight="1" x14ac:dyDescent="0.2">
      <c r="B23" s="1912" t="s">
        <v>1583</v>
      </c>
      <c r="C23" s="1768"/>
      <c r="D23" s="1817"/>
      <c r="E23" s="1773"/>
      <c r="F23" s="1774"/>
      <c r="G23" s="1825"/>
      <c r="H23" s="1824"/>
      <c r="I23" s="1825"/>
      <c r="J23" s="1824"/>
      <c r="K23" s="1895"/>
      <c r="L23" s="1775"/>
      <c r="M23" s="1892"/>
      <c r="N23" s="1890"/>
      <c r="O23" s="1889"/>
      <c r="P23" s="1890"/>
      <c r="Q23" s="1893"/>
      <c r="R23" s="1893"/>
      <c r="S23" s="1819"/>
      <c r="T23" s="1744"/>
      <c r="U23" s="1894"/>
    </row>
    <row r="24" ht="18" customHeight="1" x14ac:dyDescent="0.2">
      <c r="B24" s="1912" t="s">
        <v>1584</v>
      </c>
      <c r="C24" s="1768"/>
      <c r="D24" s="1817"/>
      <c r="E24" s="1773"/>
      <c r="F24" s="1774"/>
      <c r="G24" s="1825"/>
      <c r="H24" s="1824"/>
      <c r="I24" s="1825"/>
      <c r="J24" s="1824"/>
      <c r="K24" s="1895"/>
      <c r="L24" s="1775"/>
      <c r="M24" s="1892"/>
      <c r="N24" s="1890"/>
      <c r="O24" s="1889"/>
      <c r="P24" s="1890"/>
      <c r="Q24" s="1893"/>
      <c r="R24" s="1893"/>
      <c r="S24" s="1819"/>
      <c r="T24" s="1744"/>
      <c r="U24" s="1894"/>
    </row>
    <row r="25" ht="18" customHeight="1" x14ac:dyDescent="0.2">
      <c r="B25" s="1912" t="s">
        <v>1585</v>
      </c>
      <c r="C25" s="1768"/>
      <c r="D25" s="1817"/>
      <c r="E25" s="1773"/>
      <c r="F25" s="1774"/>
      <c r="G25" s="1825"/>
      <c r="H25" s="1824"/>
      <c r="I25" s="1825"/>
      <c r="J25" s="1824"/>
      <c r="K25" s="1895"/>
      <c r="L25" s="1775"/>
      <c r="M25" s="1892"/>
      <c r="N25" s="1890"/>
      <c r="O25" s="1889"/>
      <c r="P25" s="1890"/>
      <c r="Q25" s="1893"/>
      <c r="R25" s="1893"/>
      <c r="S25" s="1819"/>
      <c r="T25" s="1744"/>
      <c r="U25" s="1894"/>
    </row>
    <row r="26" ht="18" customHeight="1" x14ac:dyDescent="0.2">
      <c r="B26" s="1772" t="s">
        <v>1586</v>
      </c>
      <c r="C26" s="1768"/>
      <c r="D26" s="1817">
        <v>0.4453166666663843</v>
      </c>
      <c r="E26" s="1773"/>
      <c r="F26" s="1774"/>
      <c r="G26" s="1825" t="s">
        <v>191</v>
      </c>
      <c r="H26" s="1824">
        <v>-0.21224140285278625</v>
      </c>
      <c r="I26" s="1825">
        <v>-0.21224140285278625</v>
      </c>
      <c r="J26" s="1824">
        <v>-0.00031812567836391294</v>
      </c>
      <c r="K26" s="1895"/>
      <c r="L26" s="1775"/>
      <c r="M26" s="1911" t="s">
        <v>191</v>
      </c>
      <c r="N26" s="1824">
        <v>-0.094514634047</v>
      </c>
      <c r="O26" s="1825">
        <v>-0.094514634047</v>
      </c>
      <c r="P26" s="1824">
        <v>-0.00014166666667</v>
      </c>
      <c r="Q26" s="1823" t="s">
        <v>191</v>
      </c>
      <c r="R26" s="1823" t="s">
        <v>191</v>
      </c>
      <c r="S26" s="1819">
        <v>0.34707310261682156</v>
      </c>
      <c r="T26" s="1744"/>
      <c r="U26" s="1819"/>
    </row>
    <row r="27" ht="18" customHeight="1" x14ac:dyDescent="0.2">
      <c r="B27" s="1912" t="s">
        <v>1587</v>
      </c>
      <c r="C27" s="1768"/>
      <c r="D27" s="1817">
        <v>0.0240625000003843</v>
      </c>
      <c r="E27" s="1773"/>
      <c r="F27" s="1774"/>
      <c r="G27" s="1825" t="s">
        <v>191</v>
      </c>
      <c r="H27" s="1824">
        <v>-2.3376713715990287</v>
      </c>
      <c r="I27" s="1825">
        <v>-2.3376713715990287</v>
      </c>
      <c r="J27" s="1824">
        <v>-0.0058874458874903874</v>
      </c>
      <c r="K27" s="1895"/>
      <c r="L27" s="1775"/>
      <c r="M27" s="1892" t="s">
        <v>191</v>
      </c>
      <c r="N27" s="1890">
        <v>-0.05625021738</v>
      </c>
      <c r="O27" s="1889">
        <v>-0.05625021738</v>
      </c>
      <c r="P27" s="1890">
        <v>-0.00014166666667</v>
      </c>
      <c r="Q27" s="1893" t="s">
        <v>191</v>
      </c>
      <c r="R27" s="1893" t="s">
        <v>191</v>
      </c>
      <c r="S27" s="1819">
        <v>0.20677024150447548</v>
      </c>
      <c r="T27" s="1744"/>
      <c r="U27" s="1894"/>
    </row>
    <row r="28" ht="18" customHeight="1" x14ac:dyDescent="0.2">
      <c r="B28" s="1913" t="s">
        <v>1588</v>
      </c>
      <c r="C28" s="1897"/>
      <c r="D28" s="1817">
        <v>0.0240625000003843</v>
      </c>
      <c r="E28" s="1759">
        <v>0.024057728667</v>
      </c>
      <c r="F28" s="1760">
        <v>0.0000047713333843</v>
      </c>
      <c r="G28" s="1825" t="s">
        <v>191</v>
      </c>
      <c r="H28" s="1824">
        <v>-2.3376713715990287</v>
      </c>
      <c r="I28" s="1825">
        <v>-2.3376713715990287</v>
      </c>
      <c r="J28" s="1824">
        <v>-0.0058874458874903874</v>
      </c>
      <c r="K28" s="1824" t="s">
        <v>191</v>
      </c>
      <c r="L28" s="1826" t="s">
        <v>191</v>
      </c>
      <c r="M28" s="1898" t="s">
        <v>191</v>
      </c>
      <c r="N28" s="1899">
        <v>-0.05625021738</v>
      </c>
      <c r="O28" s="1825">
        <v>-0.05625021738</v>
      </c>
      <c r="P28" s="1899">
        <v>-0.00014166666667</v>
      </c>
      <c r="Q28" s="1900" t="s">
        <v>191</v>
      </c>
      <c r="R28" s="1900" t="s">
        <v>191</v>
      </c>
      <c r="S28" s="1896">
        <v>0.20677024150447548</v>
      </c>
      <c r="T28" s="1744"/>
      <c r="U28" s="1901" t="s">
        <v>310</v>
      </c>
    </row>
    <row r="29" ht="18" customHeight="1" x14ac:dyDescent="0.2">
      <c r="B29" s="1912" t="s">
        <v>1589</v>
      </c>
      <c r="C29" s="1768"/>
      <c r="D29" s="1817">
        <v>0.3563</v>
      </c>
      <c r="E29" s="1773"/>
      <c r="F29" s="1774"/>
      <c r="G29" s="1825" t="s">
        <v>191</v>
      </c>
      <c r="H29" s="1824" t="s">
        <v>191</v>
      </c>
      <c r="I29" s="1825" t="s">
        <v>191</v>
      </c>
      <c r="J29" s="1824" t="s">
        <v>191</v>
      </c>
      <c r="K29" s="1895"/>
      <c r="L29" s="1775"/>
      <c r="M29" s="1892" t="s">
        <v>191</v>
      </c>
      <c r="N29" s="1890" t="s">
        <v>191</v>
      </c>
      <c r="O29" s="1889" t="s">
        <v>191</v>
      </c>
      <c r="P29" s="1890" t="s">
        <v>191</v>
      </c>
      <c r="Q29" s="1893" t="s">
        <v>191</v>
      </c>
      <c r="R29" s="1893" t="s">
        <v>191</v>
      </c>
      <c r="S29" s="1819" t="s">
        <v>191</v>
      </c>
      <c r="T29" s="1744"/>
      <c r="U29" s="1894"/>
    </row>
    <row r="30" ht="18" customHeight="1" x14ac:dyDescent="0.2">
      <c r="B30" s="1913" t="s">
        <v>1588</v>
      </c>
      <c r="C30" s="1897"/>
      <c r="D30" s="1817">
        <v>0.3563</v>
      </c>
      <c r="E30" s="1759">
        <v>0.17815</v>
      </c>
      <c r="F30" s="1760">
        <v>0.17815</v>
      </c>
      <c r="G30" s="1825" t="s">
        <v>191</v>
      </c>
      <c r="H30" s="1824" t="s">
        <v>191</v>
      </c>
      <c r="I30" s="1825" t="s">
        <v>191</v>
      </c>
      <c r="J30" s="1824" t="s">
        <v>191</v>
      </c>
      <c r="K30" s="1824" t="s">
        <v>191</v>
      </c>
      <c r="L30" s="1826" t="s">
        <v>191</v>
      </c>
      <c r="M30" s="1898" t="s">
        <v>191</v>
      </c>
      <c r="N30" s="1899" t="s">
        <v>191</v>
      </c>
      <c r="O30" s="1825" t="s">
        <v>191</v>
      </c>
      <c r="P30" s="1899" t="s">
        <v>191</v>
      </c>
      <c r="Q30" s="1900" t="s">
        <v>191</v>
      </c>
      <c r="R30" s="1900" t="s">
        <v>191</v>
      </c>
      <c r="S30" s="1896" t="s">
        <v>191</v>
      </c>
      <c r="T30" s="1744"/>
      <c r="U30" s="1901" t="s">
        <v>310</v>
      </c>
    </row>
    <row r="31" ht="18" customHeight="1" x14ac:dyDescent="0.2">
      <c r="B31" s="1912" t="s">
        <v>1590</v>
      </c>
      <c r="C31" s="1768"/>
      <c r="D31" s="1817">
        <v>0.064079166666</v>
      </c>
      <c r="E31" s="1773"/>
      <c r="F31" s="1774"/>
      <c r="G31" s="1825" t="s">
        <v>191</v>
      </c>
      <c r="H31" s="1824">
        <v>-0.5971428571542716</v>
      </c>
      <c r="I31" s="1825">
        <v>-0.5971428571542716</v>
      </c>
      <c r="J31" s="1824" t="s">
        <v>191</v>
      </c>
      <c r="K31" s="1895"/>
      <c r="L31" s="1775"/>
      <c r="M31" s="1892" t="s">
        <v>191</v>
      </c>
      <c r="N31" s="1890">
        <v>-0.038264416667</v>
      </c>
      <c r="O31" s="1889">
        <v>-0.038264416667</v>
      </c>
      <c r="P31" s="1890" t="s">
        <v>191</v>
      </c>
      <c r="Q31" s="1893" t="s">
        <v>191</v>
      </c>
      <c r="R31" s="1893" t="s">
        <v>191</v>
      </c>
      <c r="S31" s="1819">
        <v>0.14030286111234608</v>
      </c>
      <c r="T31" s="1744"/>
      <c r="U31" s="1894"/>
    </row>
    <row r="32" ht="18" customHeight="1" x14ac:dyDescent="0.2">
      <c r="B32" s="1913" t="s">
        <v>1588</v>
      </c>
      <c r="C32" s="1897"/>
      <c r="D32" s="1817">
        <v>0.064079166666</v>
      </c>
      <c r="E32" s="1759">
        <v>0.032039583333</v>
      </c>
      <c r="F32" s="1760">
        <v>0.032039583333</v>
      </c>
      <c r="G32" s="1825" t="s">
        <v>191</v>
      </c>
      <c r="H32" s="1824">
        <v>-0.5971428571542716</v>
      </c>
      <c r="I32" s="1825">
        <v>-0.5971428571542716</v>
      </c>
      <c r="J32" s="1824" t="s">
        <v>191</v>
      </c>
      <c r="K32" s="1824" t="s">
        <v>191</v>
      </c>
      <c r="L32" s="1826" t="s">
        <v>191</v>
      </c>
      <c r="M32" s="1898" t="s">
        <v>191</v>
      </c>
      <c r="N32" s="1899">
        <v>-0.038264416667</v>
      </c>
      <c r="O32" s="1825">
        <v>-0.038264416667</v>
      </c>
      <c r="P32" s="1899" t="s">
        <v>191</v>
      </c>
      <c r="Q32" s="1900" t="s">
        <v>191</v>
      </c>
      <c r="R32" s="1900" t="s">
        <v>191</v>
      </c>
      <c r="S32" s="1896">
        <v>0.14030286111234608</v>
      </c>
      <c r="T32" s="1744"/>
      <c r="U32" s="1901" t="s">
        <v>310</v>
      </c>
    </row>
    <row r="33" ht="18" customHeight="1" x14ac:dyDescent="0.2">
      <c r="B33" s="1912" t="s">
        <v>1591</v>
      </c>
      <c r="C33" s="1768"/>
      <c r="D33" s="1817">
        <v>0.000875</v>
      </c>
      <c r="E33" s="1773"/>
      <c r="F33" s="1774"/>
      <c r="G33" s="1825" t="s">
        <v>191</v>
      </c>
      <c r="H33" s="1824" t="s">
        <v>191</v>
      </c>
      <c r="I33" s="1825" t="s">
        <v>191</v>
      </c>
      <c r="J33" s="1824" t="s">
        <v>191</v>
      </c>
      <c r="K33" s="1895"/>
      <c r="L33" s="1775"/>
      <c r="M33" s="1892" t="s">
        <v>191</v>
      </c>
      <c r="N33" s="1890" t="s">
        <v>191</v>
      </c>
      <c r="O33" s="1889" t="s">
        <v>191</v>
      </c>
      <c r="P33" s="1890" t="s">
        <v>191</v>
      </c>
      <c r="Q33" s="1893" t="s">
        <v>191</v>
      </c>
      <c r="R33" s="1893" t="s">
        <v>191</v>
      </c>
      <c r="S33" s="1819" t="s">
        <v>191</v>
      </c>
      <c r="T33" s="1744"/>
      <c r="U33" s="1894"/>
    </row>
    <row r="34" ht="18" customHeight="1" x14ac:dyDescent="0.2">
      <c r="B34" s="1913" t="s">
        <v>1588</v>
      </c>
      <c r="C34" s="1897"/>
      <c r="D34" s="1817">
        <v>0.000875</v>
      </c>
      <c r="E34" s="1759">
        <v>0.000875</v>
      </c>
      <c r="F34" s="1760" t="s">
        <v>87</v>
      </c>
      <c r="G34" s="1825" t="s">
        <v>191</v>
      </c>
      <c r="H34" s="1824" t="s">
        <v>191</v>
      </c>
      <c r="I34" s="1825" t="s">
        <v>191</v>
      </c>
      <c r="J34" s="1824" t="s">
        <v>191</v>
      </c>
      <c r="K34" s="1824" t="s">
        <v>191</v>
      </c>
      <c r="L34" s="1826" t="s">
        <v>191</v>
      </c>
      <c r="M34" s="1898" t="s">
        <v>191</v>
      </c>
      <c r="N34" s="1899" t="s">
        <v>191</v>
      </c>
      <c r="O34" s="1825" t="s">
        <v>191</v>
      </c>
      <c r="P34" s="1899" t="s">
        <v>191</v>
      </c>
      <c r="Q34" s="1900" t="s">
        <v>191</v>
      </c>
      <c r="R34" s="1900" t="s">
        <v>191</v>
      </c>
      <c r="S34" s="1896" t="s">
        <v>191</v>
      </c>
      <c r="T34" s="1744"/>
      <c r="U34" s="1901" t="s">
        <v>310</v>
      </c>
    </row>
    <row r="35" ht="18" customHeight="1" x14ac:dyDescent="0.2">
      <c r="B35" s="1772" t="s">
        <v>1592</v>
      </c>
      <c r="C35" s="1768"/>
      <c r="D35" s="1817">
        <v>0.1324166666666669</v>
      </c>
      <c r="E35" s="1773"/>
      <c r="F35" s="1774"/>
      <c r="G35" s="1825">
        <v>0.9771428571428554</v>
      </c>
      <c r="H35" s="1824">
        <v>-0.6644855533070189</v>
      </c>
      <c r="I35" s="1825">
        <v>0.31265730383583656</v>
      </c>
      <c r="J35" s="1824" t="s">
        <v>191</v>
      </c>
      <c r="K35" s="1895"/>
      <c r="L35" s="1775"/>
      <c r="M35" s="1911">
        <v>0.12939</v>
      </c>
      <c r="N35" s="1824">
        <v>-0.08798896201707124</v>
      </c>
      <c r="O35" s="1825">
        <v>0.04140103798292877</v>
      </c>
      <c r="P35" s="1824" t="s">
        <v>191</v>
      </c>
      <c r="Q35" s="1823" t="s">
        <v>191</v>
      </c>
      <c r="R35" s="1823" t="s">
        <v>191</v>
      </c>
      <c r="S35" s="1819">
        <v>-0.1518038059374193</v>
      </c>
      <c r="T35" s="1744"/>
      <c r="U35" s="1819"/>
    </row>
    <row r="36" ht="18" customHeight="1" x14ac:dyDescent="0.2">
      <c r="B36" s="1912" t="s">
        <v>1593</v>
      </c>
      <c r="C36" s="1768"/>
      <c r="D36" s="1817">
        <v>0.0000291666666669</v>
      </c>
      <c r="E36" s="1773"/>
      <c r="F36" s="1774"/>
      <c r="G36" s="1825">
        <v>0.97714285713504</v>
      </c>
      <c r="H36" s="1824">
        <v>-0.00778457387068058</v>
      </c>
      <c r="I36" s="1825">
        <v>0.9693582832643595</v>
      </c>
      <c r="J36" s="1824" t="s">
        <v>191</v>
      </c>
      <c r="K36" s="1895"/>
      <c r="L36" s="1775"/>
      <c r="M36" s="1892">
        <v>0.0000285</v>
      </c>
      <c r="N36" s="1890">
        <v>-2.2705007123e-7</v>
      </c>
      <c r="O36" s="1889">
        <v>0.000028272949928770003</v>
      </c>
      <c r="P36" s="1890" t="s">
        <v>191</v>
      </c>
      <c r="Q36" s="1893" t="s">
        <v>191</v>
      </c>
      <c r="R36" s="1893" t="s">
        <v>191</v>
      </c>
      <c r="S36" s="1819">
        <v>-0.0001036674830721661</v>
      </c>
      <c r="T36" s="1744"/>
      <c r="U36" s="1894"/>
    </row>
    <row r="37" ht="18" customHeight="1" x14ac:dyDescent="0.2">
      <c r="B37" s="1913" t="s">
        <v>1580</v>
      </c>
      <c r="C37" s="1897"/>
      <c r="D37" s="1817">
        <v>0.0000291666666669</v>
      </c>
      <c r="E37" s="1759">
        <v>0.000027042070741</v>
      </c>
      <c r="F37" s="1760">
        <v>0.0000021245959259</v>
      </c>
      <c r="G37" s="1825">
        <v>0.97714285713504</v>
      </c>
      <c r="H37" s="1824">
        <v>-0.00778457387068058</v>
      </c>
      <c r="I37" s="1825">
        <v>0.9693582832643595</v>
      </c>
      <c r="J37" s="1824" t="s">
        <v>191</v>
      </c>
      <c r="K37" s="1824" t="s">
        <v>191</v>
      </c>
      <c r="L37" s="1826" t="s">
        <v>191</v>
      </c>
      <c r="M37" s="1898">
        <v>0.0000285</v>
      </c>
      <c r="N37" s="1899">
        <v>-2.2705007123e-7</v>
      </c>
      <c r="O37" s="1825">
        <v>0.000028272949928770003</v>
      </c>
      <c r="P37" s="1899" t="s">
        <v>191</v>
      </c>
      <c r="Q37" s="1900" t="s">
        <v>191</v>
      </c>
      <c r="R37" s="1900" t="s">
        <v>191</v>
      </c>
      <c r="S37" s="1896">
        <v>-0.0001036674830721661</v>
      </c>
      <c r="T37" s="1744"/>
      <c r="U37" s="1901" t="s">
        <v>310</v>
      </c>
    </row>
    <row r="38" ht="18" customHeight="1" x14ac:dyDescent="0.2">
      <c r="B38" s="1912" t="s">
        <v>1594</v>
      </c>
      <c r="C38" s="1768"/>
      <c r="D38" s="1817">
        <v>0.035583333334</v>
      </c>
      <c r="E38" s="1773"/>
      <c r="F38" s="1774"/>
      <c r="G38" s="1825">
        <v>0.97714285712455</v>
      </c>
      <c r="H38" s="1824">
        <v>-0.8482290856983938</v>
      </c>
      <c r="I38" s="1825">
        <v>0.1289137714261562</v>
      </c>
      <c r="J38" s="1824" t="s">
        <v>191</v>
      </c>
      <c r="K38" s="1895"/>
      <c r="L38" s="1775"/>
      <c r="M38" s="1892">
        <v>0.03477</v>
      </c>
      <c r="N38" s="1890">
        <v>-0.0301828183</v>
      </c>
      <c r="O38" s="1889">
        <v>0.004587181700000002</v>
      </c>
      <c r="P38" s="1890" t="s">
        <v>191</v>
      </c>
      <c r="Q38" s="1893" t="s">
        <v>191</v>
      </c>
      <c r="R38" s="1893" t="s">
        <v>191</v>
      </c>
      <c r="S38" s="1819">
        <v>-0.01681966623333487</v>
      </c>
      <c r="T38" s="1744"/>
      <c r="U38" s="1894"/>
    </row>
    <row r="39" ht="18" customHeight="1" x14ac:dyDescent="0.2">
      <c r="B39" s="1913" t="s">
        <v>1580</v>
      </c>
      <c r="C39" s="1897"/>
      <c r="D39" s="1817">
        <v>0.035583333334</v>
      </c>
      <c r="E39" s="1759">
        <v>0.017791666667</v>
      </c>
      <c r="F39" s="1760">
        <v>0.017791666667</v>
      </c>
      <c r="G39" s="1825">
        <v>0.97714285712455</v>
      </c>
      <c r="H39" s="1824">
        <v>-0.8482290856983938</v>
      </c>
      <c r="I39" s="1825">
        <v>0.1289137714261562</v>
      </c>
      <c r="J39" s="1824" t="s">
        <v>191</v>
      </c>
      <c r="K39" s="1824" t="s">
        <v>191</v>
      </c>
      <c r="L39" s="1826" t="s">
        <v>191</v>
      </c>
      <c r="M39" s="1898">
        <v>0.03477</v>
      </c>
      <c r="N39" s="1899">
        <v>-0.0301828183</v>
      </c>
      <c r="O39" s="1825">
        <v>0.004587181700000002</v>
      </c>
      <c r="P39" s="1899" t="s">
        <v>191</v>
      </c>
      <c r="Q39" s="1900" t="s">
        <v>191</v>
      </c>
      <c r="R39" s="1900" t="s">
        <v>191</v>
      </c>
      <c r="S39" s="1896">
        <v>-0.01681966623333487</v>
      </c>
      <c r="T39" s="1744"/>
      <c r="U39" s="1901" t="s">
        <v>310</v>
      </c>
    </row>
    <row r="40" ht="18" customHeight="1" x14ac:dyDescent="0.2">
      <c r="B40" s="1912" t="s">
        <v>1595</v>
      </c>
      <c r="C40" s="1768"/>
      <c r="D40" s="1817">
        <v>0.096804166666</v>
      </c>
      <c r="E40" s="1773"/>
      <c r="F40" s="1774"/>
      <c r="G40" s="1825">
        <v>0.9771428571495864</v>
      </c>
      <c r="H40" s="1824">
        <v>-0.5971428571504129</v>
      </c>
      <c r="I40" s="1825">
        <v>0.3799999999991735</v>
      </c>
      <c r="J40" s="1824" t="s">
        <v>191</v>
      </c>
      <c r="K40" s="1895"/>
      <c r="L40" s="1775"/>
      <c r="M40" s="1892">
        <v>0.0945915</v>
      </c>
      <c r="N40" s="1890">
        <v>-0.057805916667</v>
      </c>
      <c r="O40" s="1889">
        <v>0.03678558333299999</v>
      </c>
      <c r="P40" s="1890" t="s">
        <v>191</v>
      </c>
      <c r="Q40" s="1893" t="s">
        <v>191</v>
      </c>
      <c r="R40" s="1893" t="s">
        <v>191</v>
      </c>
      <c r="S40" s="1819">
        <v>-0.13488047222101224</v>
      </c>
      <c r="T40" s="1744"/>
      <c r="U40" s="1894"/>
    </row>
    <row r="41" ht="18" customHeight="1" x14ac:dyDescent="0.2">
      <c r="B41" s="1913" t="s">
        <v>1580</v>
      </c>
      <c r="C41" s="1897"/>
      <c r="D41" s="1817">
        <v>0.096804166666</v>
      </c>
      <c r="E41" s="1759">
        <v>0.048402083333</v>
      </c>
      <c r="F41" s="1760">
        <v>0.048402083333</v>
      </c>
      <c r="G41" s="1825">
        <v>0.9771428571495864</v>
      </c>
      <c r="H41" s="1824">
        <v>-0.5971428571504129</v>
      </c>
      <c r="I41" s="1825">
        <v>0.3799999999991735</v>
      </c>
      <c r="J41" s="1824" t="s">
        <v>191</v>
      </c>
      <c r="K41" s="1824" t="s">
        <v>191</v>
      </c>
      <c r="L41" s="1826" t="s">
        <v>191</v>
      </c>
      <c r="M41" s="1898">
        <v>0.0945915</v>
      </c>
      <c r="N41" s="1899">
        <v>-0.057805916667</v>
      </c>
      <c r="O41" s="1825">
        <v>0.03678558333299999</v>
      </c>
      <c r="P41" s="1899" t="s">
        <v>191</v>
      </c>
      <c r="Q41" s="1900" t="s">
        <v>191</v>
      </c>
      <c r="R41" s="1900" t="s">
        <v>191</v>
      </c>
      <c r="S41" s="1896">
        <v>-0.13488047222101224</v>
      </c>
      <c r="T41" s="1744"/>
      <c r="U41" s="1901" t="s">
        <v>310</v>
      </c>
    </row>
    <row r="42" ht="14.1" customHeight="1" x14ac:dyDescent="0.2">
      <c r="B42" s="504" t="s">
        <v>1596</v>
      </c>
      <c r="C42" s="724"/>
      <c r="D42" s="724"/>
      <c r="E42" s="724"/>
      <c r="F42" s="724"/>
      <c r="G42" s="724"/>
      <c r="H42" s="724"/>
      <c r="I42" s="724"/>
      <c r="J42" s="724"/>
      <c r="K42" s="724"/>
      <c r="L42" s="724"/>
      <c r="M42" s="724"/>
      <c r="N42" s="724"/>
      <c r="O42" s="724"/>
      <c r="P42" s="724"/>
      <c r="Q42" s="724"/>
      <c r="R42" s="724"/>
      <c r="S42" s="724"/>
      <c r="U42" s="1058"/>
    </row>
    <row r="43" ht="14.1" customHeight="1" x14ac:dyDescent="0.2">
      <c r="B43" s="216" t="s">
        <v>1597</v>
      </c>
      <c r="C43" s="229"/>
      <c r="D43" s="229"/>
      <c r="E43" s="229"/>
      <c r="F43" s="229"/>
      <c r="G43" s="229"/>
      <c r="H43" s="229"/>
      <c r="I43" s="229"/>
      <c r="J43" s="229"/>
      <c r="K43" s="229"/>
      <c r="L43" s="229"/>
      <c r="M43" s="229"/>
      <c r="N43" s="229"/>
      <c r="O43" s="229"/>
      <c r="P43" s="229"/>
      <c r="Q43" s="229"/>
      <c r="R43" s="229"/>
      <c r="S43" s="229"/>
    </row>
    <row r="44" ht="14.1" customHeight="1" x14ac:dyDescent="0.2">
      <c r="B44" s="216" t="s">
        <v>1598</v>
      </c>
      <c r="C44" s="229"/>
      <c r="D44" s="229"/>
      <c r="E44" s="229"/>
      <c r="F44" s="229"/>
      <c r="G44" s="229"/>
      <c r="H44" s="229"/>
      <c r="I44" s="229"/>
      <c r="J44" s="229"/>
      <c r="K44" s="229"/>
      <c r="L44" s="229"/>
      <c r="M44" s="229"/>
      <c r="N44" s="229"/>
      <c r="O44" s="229"/>
      <c r="P44" s="229"/>
      <c r="Q44" s="229"/>
      <c r="R44" s="229"/>
      <c r="S44" s="229"/>
    </row>
    <row r="45" ht="14.1" customHeight="1" x14ac:dyDescent="0.2">
      <c r="B45" s="216" t="s">
        <v>1498</v>
      </c>
      <c r="C45" s="229"/>
      <c r="D45" s="229"/>
      <c r="E45" s="229"/>
      <c r="F45" s="229"/>
      <c r="G45" s="229"/>
      <c r="H45" s="229"/>
      <c r="I45" s="229"/>
      <c r="J45" s="229"/>
      <c r="K45" s="229"/>
      <c r="L45" s="229"/>
      <c r="M45" s="229"/>
      <c r="N45" s="229"/>
      <c r="O45" s="229"/>
      <c r="P45" s="229"/>
      <c r="Q45" s="229"/>
      <c r="R45" s="229"/>
      <c r="S45" s="229"/>
    </row>
    <row r="46" ht="14.1" customHeight="1" x14ac:dyDescent="0.2">
      <c r="B46" s="216" t="s">
        <v>1562</v>
      </c>
    </row>
    <row r="47" ht="14.1" customHeight="1" x14ac:dyDescent="0.2">
      <c r="B47" s="216" t="s">
        <v>1599</v>
      </c>
    </row>
    <row r="48" ht="14.1" customHeight="1" x14ac:dyDescent="0.2">
      <c r="B48" s="216" t="s">
        <v>1600</v>
      </c>
    </row>
    <row r="49" ht="14.1" customHeight="1" x14ac:dyDescent="0.25">
      <c r="B49" s="216" t="s">
        <v>1601</v>
      </c>
    </row>
    <row r="50" ht="14.1" customHeight="1" x14ac:dyDescent="0.2">
      <c r="B50" s="216" t="s">
        <v>1602</v>
      </c>
    </row>
    <row r="51" ht="14.1" customHeight="1" x14ac:dyDescent="0.2">
      <c r="B51" s="216" t="s">
        <v>1603</v>
      </c>
    </row>
    <row r="52" ht="14.1" customHeight="1" x14ac:dyDescent="0.2">
      <c r="B52" s="216" t="s">
        <v>1604</v>
      </c>
    </row>
    <row r="53" ht="14.1" customHeight="1" x14ac:dyDescent="0.2">
      <c r="B53" s="216" t="s">
        <v>1605</v>
      </c>
    </row>
    <row r="54" ht="14.1" customHeight="1" x14ac:dyDescent="0.2">
      <c r="B54" s="1914"/>
    </row>
    <row r="55" ht="14.1" customHeight="1" x14ac:dyDescent="0.2">
      <c r="B55" s="147" t="s">
        <v>133</v>
      </c>
    </row>
    <row r="56" ht="14.1" customHeight="1" x14ac:dyDescent="0.2">
      <c r="B56" s="147" t="s">
        <v>1537</v>
      </c>
    </row>
    <row r="57" ht="14.1" customHeight="1" x14ac:dyDescent="0.2">
      <c r="B57" s="1915"/>
      <c r="C57" s="1916"/>
      <c r="D57" s="1916"/>
      <c r="E57" s="1916"/>
      <c r="F57" s="1916"/>
      <c r="G57" s="1916"/>
      <c r="H57" s="1916"/>
      <c r="I57" s="1916"/>
      <c r="J57" s="1916"/>
      <c r="K57" s="1916"/>
      <c r="L57" s="1916"/>
      <c r="M57" s="1916"/>
      <c r="N57" s="1916"/>
      <c r="O57" s="1916"/>
      <c r="P57" s="1916"/>
      <c r="Q57" s="1916"/>
      <c r="R57" s="1916"/>
    </row>
    <row r="58" ht="14.1" customHeight="1" x14ac:dyDescent="0.2">
      <c r="B58" s="1589" t="s">
        <v>528</v>
      </c>
      <c r="C58" s="1782"/>
      <c r="D58" s="1782"/>
      <c r="E58" s="1782"/>
      <c r="F58" s="1782"/>
      <c r="G58" s="1782"/>
      <c r="H58" s="1782"/>
      <c r="I58" s="1782"/>
      <c r="J58" s="1782"/>
      <c r="K58" s="1782"/>
      <c r="L58" s="1782"/>
      <c r="M58" s="1782"/>
      <c r="N58" s="1782"/>
      <c r="O58" s="1782"/>
      <c r="P58" s="1782"/>
      <c r="Q58" s="1782"/>
      <c r="R58" s="1782"/>
      <c r="S58" s="1783"/>
    </row>
    <row r="59" ht="14.1" customHeight="1" x14ac:dyDescent="0.2">
      <c r="B59" s="1784" t="s">
        <v>1506</v>
      </c>
      <c r="C59" s="1785"/>
      <c r="D59" s="1785"/>
      <c r="E59" s="1785"/>
      <c r="F59" s="1785"/>
      <c r="G59" s="1785"/>
      <c r="H59" s="1785"/>
      <c r="I59" s="1785"/>
      <c r="J59" s="1785"/>
      <c r="K59" s="1785"/>
      <c r="L59" s="1785"/>
      <c r="M59" s="1785"/>
      <c r="N59" s="1785"/>
      <c r="O59" s="1785"/>
      <c r="P59" s="1785"/>
      <c r="Q59" s="1785"/>
      <c r="R59" s="1785"/>
      <c r="S59" s="1786"/>
    </row>
    <row r="60" ht="18" customHeight="1" x14ac:dyDescent="0.2">
      <c r="B60" s="1917"/>
      <c r="C60" s="1918"/>
      <c r="D60" s="1918"/>
      <c r="E60" s="1918"/>
      <c r="F60" s="1918"/>
      <c r="G60" s="1918"/>
      <c r="H60" s="1918"/>
      <c r="I60" s="1918"/>
      <c r="J60" s="1918"/>
      <c r="K60" s="1918"/>
      <c r="L60" s="1918"/>
      <c r="M60" s="1918"/>
      <c r="N60" s="1918"/>
      <c r="O60" s="1918"/>
      <c r="P60" s="1918"/>
      <c r="Q60" s="1918"/>
      <c r="R60" s="1918"/>
      <c r="S60" s="191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S1" s="100" t="s">
        <v>62</v>
      </c>
    </row>
    <row r="2" ht="18.95" customHeight="1" x14ac:dyDescent="0.25">
      <c r="B2" s="3" t="s">
        <v>1431</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1607</v>
      </c>
      <c r="R7" s="1791"/>
      <c r="S7" s="1594" t="s">
        <v>1608</v>
      </c>
      <c r="U7" s="1719" t="s">
        <v>1473</v>
      </c>
    </row>
    <row r="8" ht="24" customHeight="1" x14ac:dyDescent="0.2">
      <c r="B8" s="1720"/>
      <c r="C8" s="1921"/>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600"/>
    </row>
    <row r="9" ht="14.1" customHeight="1" x14ac:dyDescent="0.2">
      <c r="B9" s="1729"/>
      <c r="C9" s="1921"/>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1609</v>
      </c>
      <c r="C10" s="1925"/>
      <c r="D10" s="1797">
        <v>504.243041664</v>
      </c>
      <c r="E10" s="1798">
        <v>504.243041664</v>
      </c>
      <c r="F10" s="1799" t="s">
        <v>87</v>
      </c>
      <c r="G10" s="1800">
        <v>0.003959945335502535</v>
      </c>
      <c r="H10" s="1801">
        <v>-0.02092785829700835</v>
      </c>
      <c r="I10" s="1801">
        <v>-0.016967912961505818</v>
      </c>
      <c r="J10" s="1801">
        <v>-0.002412554590313253</v>
      </c>
      <c r="K10" s="1802">
        <v>-0.1916533336109951</v>
      </c>
      <c r="L10" s="1803" t="s">
        <v>87</v>
      </c>
      <c r="M10" s="1804">
        <v>1.996774880796967</v>
      </c>
      <c r="N10" s="1801">
        <v>-10.55272692319667</v>
      </c>
      <c r="O10" s="1805">
        <v>-8.555952042399703</v>
      </c>
      <c r="P10" s="1801">
        <v>-1.2165138648</v>
      </c>
      <c r="Q10" s="1802">
        <v>-96.63985988505348</v>
      </c>
      <c r="R10" s="1802">
        <v>0</v>
      </c>
      <c r="S10" s="1806">
        <v>390.1785279049638</v>
      </c>
      <c r="T10" s="1744"/>
      <c r="U10" s="1806"/>
    </row>
    <row r="11" ht="18" customHeight="1" x14ac:dyDescent="0.2">
      <c r="B11" s="1850" t="s">
        <v>1397</v>
      </c>
      <c r="C11" s="1807"/>
      <c r="D11" s="1808">
        <v>388.42342657</v>
      </c>
      <c r="E11" s="1809">
        <v>388.42342657</v>
      </c>
      <c r="F11" s="1810" t="s">
        <v>87</v>
      </c>
      <c r="G11" s="1751" t="s">
        <v>154</v>
      </c>
      <c r="H11" s="1752" t="s">
        <v>154</v>
      </c>
      <c r="I11" s="1752" t="s">
        <v>154</v>
      </c>
      <c r="J11" s="1752">
        <v>0</v>
      </c>
      <c r="K11" s="1753">
        <v>0</v>
      </c>
      <c r="L11" s="1754" t="s">
        <v>87</v>
      </c>
      <c r="M11" s="1752" t="s">
        <v>154</v>
      </c>
      <c r="N11" s="1752" t="s">
        <v>154</v>
      </c>
      <c r="O11" s="1752" t="s">
        <v>154</v>
      </c>
      <c r="P11" s="1752">
        <v>0</v>
      </c>
      <c r="Q11" s="1753">
        <v>0</v>
      </c>
      <c r="R11" s="1753">
        <v>0</v>
      </c>
      <c r="S11" s="1755">
        <v>0</v>
      </c>
      <c r="T11" s="1744"/>
      <c r="U11" s="1756"/>
    </row>
    <row r="12" ht="18" customHeight="1" x14ac:dyDescent="0.2">
      <c r="B12" s="1757" t="s">
        <v>1486</v>
      </c>
      <c r="C12" s="1816"/>
      <c r="D12" s="1817">
        <v>4.7869243488</v>
      </c>
      <c r="E12" s="1759">
        <v>4.7869243488</v>
      </c>
      <c r="F12" s="1760" t="s">
        <v>87</v>
      </c>
      <c r="G12" s="1761" t="s">
        <v>87</v>
      </c>
      <c r="H12" s="490" t="s">
        <v>87</v>
      </c>
      <c r="I12" s="490" t="s">
        <v>87</v>
      </c>
      <c r="J12" s="490">
        <v>0</v>
      </c>
      <c r="K12" s="1762">
        <v>0</v>
      </c>
      <c r="L12" s="491" t="s">
        <v>87</v>
      </c>
      <c r="M12" s="1763" t="s">
        <v>87</v>
      </c>
      <c r="N12" s="1763" t="s">
        <v>87</v>
      </c>
      <c r="O12" s="490" t="s">
        <v>87</v>
      </c>
      <c r="P12" s="1763">
        <v>0</v>
      </c>
      <c r="Q12" s="1764">
        <v>0</v>
      </c>
      <c r="R12" s="1764">
        <v>0</v>
      </c>
      <c r="S12" s="1765">
        <v>0</v>
      </c>
      <c r="T12" s="1744"/>
      <c r="U12" s="1766" t="s">
        <v>310</v>
      </c>
    </row>
    <row r="13" ht="18" customHeight="1" x14ac:dyDescent="0.2">
      <c r="B13" s="1757" t="s">
        <v>1487</v>
      </c>
      <c r="C13" s="1816"/>
      <c r="D13" s="1817">
        <v>1.57744595652174</v>
      </c>
      <c r="E13" s="1759">
        <v>1.57744595652174</v>
      </c>
      <c r="F13" s="1760" t="s">
        <v>87</v>
      </c>
      <c r="G13" s="1761" t="s">
        <v>87</v>
      </c>
      <c r="H13" s="490" t="s">
        <v>87</v>
      </c>
      <c r="I13" s="490" t="s">
        <v>87</v>
      </c>
      <c r="J13" s="490">
        <v>0</v>
      </c>
      <c r="K13" s="1762">
        <v>0</v>
      </c>
      <c r="L13" s="491" t="s">
        <v>87</v>
      </c>
      <c r="M13" s="1763" t="s">
        <v>87</v>
      </c>
      <c r="N13" s="1763" t="s">
        <v>87</v>
      </c>
      <c r="O13" s="490" t="s">
        <v>87</v>
      </c>
      <c r="P13" s="1763">
        <v>0</v>
      </c>
      <c r="Q13" s="1764">
        <v>0</v>
      </c>
      <c r="R13" s="1764">
        <v>0</v>
      </c>
      <c r="S13" s="1765">
        <v>0</v>
      </c>
      <c r="T13" s="1744"/>
      <c r="U13" s="1766" t="s">
        <v>310</v>
      </c>
    </row>
    <row r="14" ht="18" customHeight="1" x14ac:dyDescent="0.2">
      <c r="B14" s="1757" t="s">
        <v>1431</v>
      </c>
      <c r="C14" s="1816"/>
      <c r="D14" s="1817">
        <v>388.42342657</v>
      </c>
      <c r="E14" s="1759">
        <v>388.42342657</v>
      </c>
      <c r="F14" s="1760" t="s">
        <v>87</v>
      </c>
      <c r="G14" s="1761" t="s">
        <v>191</v>
      </c>
      <c r="H14" s="490" t="s">
        <v>191</v>
      </c>
      <c r="I14" s="490" t="s">
        <v>191</v>
      </c>
      <c r="J14" s="490" t="s">
        <v>191</v>
      </c>
      <c r="K14" s="1762" t="s">
        <v>191</v>
      </c>
      <c r="L14" s="491" t="s">
        <v>191</v>
      </c>
      <c r="M14" s="1763" t="s">
        <v>191</v>
      </c>
      <c r="N14" s="1763" t="s">
        <v>191</v>
      </c>
      <c r="O14" s="490" t="s">
        <v>191</v>
      </c>
      <c r="P14" s="1763" t="s">
        <v>191</v>
      </c>
      <c r="Q14" s="1764" t="s">
        <v>191</v>
      </c>
      <c r="R14" s="1764" t="s">
        <v>191</v>
      </c>
      <c r="S14" s="1765" t="s">
        <v>191</v>
      </c>
      <c r="T14" s="1744"/>
      <c r="U14" s="1766" t="s">
        <v>310</v>
      </c>
    </row>
    <row r="15" ht="18" customHeight="1" x14ac:dyDescent="0.2">
      <c r="B15" s="1850" t="s">
        <v>1398</v>
      </c>
      <c r="C15" s="1820"/>
      <c r="D15" s="1817">
        <v>115.81961509399999</v>
      </c>
      <c r="E15" s="1821">
        <v>115.81961509399999</v>
      </c>
      <c r="F15" s="1822" t="s">
        <v>87</v>
      </c>
      <c r="G15" s="1761">
        <v>0.01724038608811099</v>
      </c>
      <c r="H15" s="490">
        <v>-0.09111346911861178</v>
      </c>
      <c r="I15" s="490">
        <v>-0.07387308303050079</v>
      </c>
      <c r="J15" s="490">
        <v>-0.010503521910452467</v>
      </c>
      <c r="K15" s="1762">
        <v>-0.8343997673159241</v>
      </c>
      <c r="L15" s="491" t="s">
        <v>87</v>
      </c>
      <c r="M15" s="490">
        <v>1.996774880796967</v>
      </c>
      <c r="N15" s="490">
        <v>-10.55272692319667</v>
      </c>
      <c r="O15" s="490">
        <v>-8.555952042399703</v>
      </c>
      <c r="P15" s="490">
        <v>-1.2165138648</v>
      </c>
      <c r="Q15" s="1762">
        <v>-96.63985988505348</v>
      </c>
      <c r="R15" s="1762">
        <v>0</v>
      </c>
      <c r="S15" s="1765">
        <v>390.1785279049638</v>
      </c>
      <c r="T15" s="1744"/>
      <c r="U15" s="1771"/>
    </row>
    <row r="16" ht="18" customHeight="1" x14ac:dyDescent="0.2">
      <c r="B16" s="1926" t="s">
        <v>1610</v>
      </c>
      <c r="C16" s="1820"/>
      <c r="D16" s="1817">
        <v>0.1232</v>
      </c>
      <c r="E16" s="1773"/>
      <c r="F16" s="1774"/>
      <c r="G16" s="1761">
        <v>0.33556547619318183</v>
      </c>
      <c r="H16" s="490">
        <v>-43.824940278409095</v>
      </c>
      <c r="I16" s="490">
        <v>-43.48937480221591</v>
      </c>
      <c r="J16" s="490">
        <v>-9.87430085064935</v>
      </c>
      <c r="K16" s="1775"/>
      <c r="L16" s="1776"/>
      <c r="M16" s="490">
        <v>0.041341666667</v>
      </c>
      <c r="N16" s="490">
        <v>-5.3992326423</v>
      </c>
      <c r="O16" s="490">
        <v>-5.357890975633</v>
      </c>
      <c r="P16" s="490">
        <v>-1.2165138648</v>
      </c>
      <c r="Q16" s="1762">
        <v>-0.18438174798</v>
      </c>
      <c r="R16" s="1762" t="s">
        <v>191</v>
      </c>
      <c r="S16" s="1765">
        <v>24.782217490849924</v>
      </c>
      <c r="T16" s="1744"/>
      <c r="U16" s="1771"/>
    </row>
    <row r="17" ht="18" customHeight="1" x14ac:dyDescent="0.2">
      <c r="B17" s="1777" t="s">
        <v>1431</v>
      </c>
      <c r="C17" s="1816"/>
      <c r="D17" s="1817">
        <v>0.1232</v>
      </c>
      <c r="E17" s="1759">
        <v>0.1232</v>
      </c>
      <c r="F17" s="1760" t="s">
        <v>87</v>
      </c>
      <c r="G17" s="1761">
        <v>0.33556547619318183</v>
      </c>
      <c r="H17" s="490">
        <v>-43.824940278409095</v>
      </c>
      <c r="I17" s="490">
        <v>-43.48937480221591</v>
      </c>
      <c r="J17" s="490">
        <v>-9.87430085064935</v>
      </c>
      <c r="K17" s="1762">
        <v>-1.4966050972402598</v>
      </c>
      <c r="L17" s="491" t="s">
        <v>191</v>
      </c>
      <c r="M17" s="1763">
        <v>0.041341666667</v>
      </c>
      <c r="N17" s="1763">
        <v>-5.3992326423</v>
      </c>
      <c r="O17" s="490">
        <v>-5.357890975633</v>
      </c>
      <c r="P17" s="1763">
        <v>-1.2165138648</v>
      </c>
      <c r="Q17" s="1764">
        <v>-0.18438174798</v>
      </c>
      <c r="R17" s="1764" t="s">
        <v>191</v>
      </c>
      <c r="S17" s="1765">
        <v>24.782217490849924</v>
      </c>
      <c r="T17" s="1744"/>
      <c r="U17" s="1766" t="s">
        <v>310</v>
      </c>
    </row>
    <row r="18" ht="18" customHeight="1" x14ac:dyDescent="0.2">
      <c r="B18" s="1772" t="s">
        <v>1611</v>
      </c>
      <c r="C18" s="1820"/>
      <c r="D18" s="1817">
        <v>93.242904575</v>
      </c>
      <c r="E18" s="1773"/>
      <c r="F18" s="1774"/>
      <c r="G18" s="1761">
        <v>0.0192746659007646</v>
      </c>
      <c r="H18" s="490">
        <v>-0.052020602564975385</v>
      </c>
      <c r="I18" s="490">
        <v>-0.03274593666421079</v>
      </c>
      <c r="J18" s="490" t="s">
        <v>191</v>
      </c>
      <c r="K18" s="1775"/>
      <c r="L18" s="1776"/>
      <c r="M18" s="490">
        <v>1.7972258333</v>
      </c>
      <c r="N18" s="490">
        <v>-4.8505520809</v>
      </c>
      <c r="O18" s="490">
        <v>-3.0533262476000003</v>
      </c>
      <c r="P18" s="490" t="s">
        <v>191</v>
      </c>
      <c r="Q18" s="1762">
        <v>-75.079664888</v>
      </c>
      <c r="R18" s="1762" t="s">
        <v>191</v>
      </c>
      <c r="S18" s="1765">
        <v>286.48763416389266</v>
      </c>
      <c r="T18" s="1744"/>
      <c r="U18" s="1771"/>
    </row>
    <row r="19" ht="18" customHeight="1" x14ac:dyDescent="0.2">
      <c r="B19" s="1777" t="s">
        <v>1431</v>
      </c>
      <c r="C19" s="1816"/>
      <c r="D19" s="1817">
        <v>93.242904575</v>
      </c>
      <c r="E19" s="1759">
        <v>93.242904575</v>
      </c>
      <c r="F19" s="1760" t="s">
        <v>87</v>
      </c>
      <c r="G19" s="1761">
        <v>0.0192746659007646</v>
      </c>
      <c r="H19" s="490">
        <v>-0.052020602564975385</v>
      </c>
      <c r="I19" s="490">
        <v>-0.03274593666421079</v>
      </c>
      <c r="J19" s="490" t="s">
        <v>191</v>
      </c>
      <c r="K19" s="1762">
        <v>-0.8052051277275433</v>
      </c>
      <c r="L19" s="491" t="s">
        <v>191</v>
      </c>
      <c r="M19" s="1763">
        <v>1.7972258333</v>
      </c>
      <c r="N19" s="1763">
        <v>-4.8505520809</v>
      </c>
      <c r="O19" s="490">
        <v>-3.0533262476000003</v>
      </c>
      <c r="P19" s="1763" t="s">
        <v>191</v>
      </c>
      <c r="Q19" s="1764">
        <v>-75.079664888</v>
      </c>
      <c r="R19" s="1764" t="s">
        <v>191</v>
      </c>
      <c r="S19" s="1765">
        <v>286.48763416389266</v>
      </c>
      <c r="T19" s="1744"/>
      <c r="U19" s="1766" t="s">
        <v>310</v>
      </c>
    </row>
    <row r="20" ht="18" customHeight="1" x14ac:dyDescent="0.2">
      <c r="B20" s="1772" t="s">
        <v>1612</v>
      </c>
      <c r="C20" s="1820"/>
      <c r="D20" s="1817">
        <v>22.378260519</v>
      </c>
      <c r="E20" s="1773"/>
      <c r="F20" s="1774"/>
      <c r="G20" s="1761">
        <v>0.006982036570596776</v>
      </c>
      <c r="H20" s="490">
        <v>-0.013265869484267933</v>
      </c>
      <c r="I20" s="490">
        <v>-0.0062838329136711574</v>
      </c>
      <c r="J20" s="490">
        <v>0</v>
      </c>
      <c r="K20" s="1775"/>
      <c r="L20" s="1776"/>
      <c r="M20" s="490">
        <v>0.15624583333</v>
      </c>
      <c r="N20" s="490">
        <v>-0.29686708333</v>
      </c>
      <c r="O20" s="490">
        <v>-0.14062125</v>
      </c>
      <c r="P20" s="490">
        <v>0</v>
      </c>
      <c r="Q20" s="1762">
        <v>-21.375829197</v>
      </c>
      <c r="R20" s="1762">
        <v>0</v>
      </c>
      <c r="S20" s="1765">
        <v>78.89365163900717</v>
      </c>
      <c r="T20" s="1744"/>
      <c r="U20" s="1771"/>
    </row>
    <row r="21" ht="18" customHeight="1" x14ac:dyDescent="0.2">
      <c r="B21" s="1777" t="s">
        <v>1487</v>
      </c>
      <c r="C21" s="1816"/>
      <c r="D21" s="1817" t="s">
        <v>310</v>
      </c>
      <c r="E21" s="1759" t="s">
        <v>310</v>
      </c>
      <c r="F21" s="1760" t="s">
        <v>310</v>
      </c>
      <c r="G21" s="1761" t="s">
        <v>310</v>
      </c>
      <c r="H21" s="490" t="s">
        <v>310</v>
      </c>
      <c r="I21" s="490" t="s">
        <v>310</v>
      </c>
      <c r="J21" s="490" t="s">
        <v>310</v>
      </c>
      <c r="K21" s="1762" t="s">
        <v>310</v>
      </c>
      <c r="L21" s="491" t="s">
        <v>310</v>
      </c>
      <c r="M21" s="1763">
        <v>0.01466151902609</v>
      </c>
      <c r="N21" s="1763">
        <v>-0.02932303805217</v>
      </c>
      <c r="O21" s="490">
        <v>-0.01466151902608</v>
      </c>
      <c r="P21" s="1763">
        <v>0</v>
      </c>
      <c r="Q21" s="1764">
        <v>0</v>
      </c>
      <c r="R21" s="1764">
        <v>0</v>
      </c>
      <c r="S21" s="1765">
        <v>0.053758903095631555</v>
      </c>
      <c r="T21" s="1744"/>
      <c r="U21" s="1766" t="s">
        <v>310</v>
      </c>
    </row>
    <row r="22" ht="18" customHeight="1" x14ac:dyDescent="0.2">
      <c r="B22" s="1777" t="s">
        <v>1431</v>
      </c>
      <c r="C22" s="1816"/>
      <c r="D22" s="1817">
        <v>22.378260519</v>
      </c>
      <c r="E22" s="1759">
        <v>22.378260519</v>
      </c>
      <c r="F22" s="1760" t="s">
        <v>87</v>
      </c>
      <c r="G22" s="1761">
        <v>0.006982036570596776</v>
      </c>
      <c r="H22" s="490">
        <v>-0.013265869484267933</v>
      </c>
      <c r="I22" s="490">
        <v>-0.0062838329136711574</v>
      </c>
      <c r="J22" s="490" t="s">
        <v>191</v>
      </c>
      <c r="K22" s="1762">
        <v>-0.9552051277109364</v>
      </c>
      <c r="L22" s="491" t="s">
        <v>191</v>
      </c>
      <c r="M22" s="1763">
        <v>0.15624583333</v>
      </c>
      <c r="N22" s="1763">
        <v>-0.29686708333</v>
      </c>
      <c r="O22" s="490">
        <v>-0.14062125</v>
      </c>
      <c r="P22" s="1763" t="s">
        <v>191</v>
      </c>
      <c r="Q22" s="1764">
        <v>-21.375829197</v>
      </c>
      <c r="R22" s="1764" t="s">
        <v>191</v>
      </c>
      <c r="S22" s="1765">
        <v>78.89365163900717</v>
      </c>
      <c r="T22" s="1744"/>
      <c r="U22" s="1766" t="s">
        <v>310</v>
      </c>
    </row>
    <row r="23" ht="18" customHeight="1" x14ac:dyDescent="0.2">
      <c r="B23" s="1772" t="s">
        <v>1613</v>
      </c>
      <c r="C23" s="1820"/>
      <c r="D23" s="1817">
        <v>0.017295833333</v>
      </c>
      <c r="E23" s="1773"/>
      <c r="F23" s="1774"/>
      <c r="G23" s="1761">
        <v>0.11235846783931311</v>
      </c>
      <c r="H23" s="490">
        <v>-0.34933269092458363</v>
      </c>
      <c r="I23" s="490">
        <v>-0.23697422308527052</v>
      </c>
      <c r="J23" s="490" t="s">
        <v>191</v>
      </c>
      <c r="K23" s="1775"/>
      <c r="L23" s="1776"/>
      <c r="M23" s="490">
        <v>0.0019433333333</v>
      </c>
      <c r="N23" s="490">
        <v>-0.006042</v>
      </c>
      <c r="O23" s="490">
        <v>-0.0040986666667</v>
      </c>
      <c r="P23" s="490" t="s">
        <v>191</v>
      </c>
      <c r="Q23" s="1762">
        <v>0.000015947926507</v>
      </c>
      <c r="R23" s="1762" t="s">
        <v>191</v>
      </c>
      <c r="S23" s="1765">
        <v>0.01496996871404236</v>
      </c>
      <c r="T23" s="1744"/>
      <c r="U23" s="1771"/>
    </row>
    <row r="24" ht="18" customHeight="1" x14ac:dyDescent="0.2">
      <c r="B24" s="1777" t="s">
        <v>1431</v>
      </c>
      <c r="C24" s="1816"/>
      <c r="D24" s="1817">
        <v>0.017295833333</v>
      </c>
      <c r="E24" s="1759">
        <v>0.017295833333</v>
      </c>
      <c r="F24" s="1760" t="s">
        <v>87</v>
      </c>
      <c r="G24" s="1761">
        <v>0.11235846783931311</v>
      </c>
      <c r="H24" s="490">
        <v>-0.34933269092458363</v>
      </c>
      <c r="I24" s="490">
        <v>-0.23697422308527052</v>
      </c>
      <c r="J24" s="490" t="s">
        <v>191</v>
      </c>
      <c r="K24" s="1762">
        <v>0.0009220675407742148</v>
      </c>
      <c r="L24" s="491" t="s">
        <v>191</v>
      </c>
      <c r="M24" s="1763">
        <v>0.0019433333333</v>
      </c>
      <c r="N24" s="1763">
        <v>-0.006042</v>
      </c>
      <c r="O24" s="490">
        <v>-0.0040986666667</v>
      </c>
      <c r="P24" s="1763" t="s">
        <v>191</v>
      </c>
      <c r="Q24" s="1764">
        <v>0.000015947926507</v>
      </c>
      <c r="R24" s="1764" t="s">
        <v>191</v>
      </c>
      <c r="S24" s="1765">
        <v>0.01496996871404236</v>
      </c>
      <c r="T24" s="1744"/>
      <c r="U24" s="1766" t="s">
        <v>310</v>
      </c>
    </row>
    <row r="25" ht="18" customHeight="1" x14ac:dyDescent="0.2">
      <c r="B25" s="1772" t="s">
        <v>1614</v>
      </c>
      <c r="C25" s="1820"/>
      <c r="D25" s="1817">
        <v>0.057954166667</v>
      </c>
      <c r="E25" s="1773"/>
      <c r="F25" s="1774"/>
      <c r="G25" s="1761">
        <v>0.0003142857142896583</v>
      </c>
      <c r="H25" s="490">
        <v>-0.0005714285714310364</v>
      </c>
      <c r="I25" s="490">
        <v>-0.00025714285714137814</v>
      </c>
      <c r="J25" s="490">
        <v>0</v>
      </c>
      <c r="K25" s="1775"/>
      <c r="L25" s="1776"/>
      <c r="M25" s="490">
        <v>0.000018214166667</v>
      </c>
      <c r="N25" s="490">
        <v>-0.000033116666667</v>
      </c>
      <c r="O25" s="490">
        <v>-0.000014902499999999998</v>
      </c>
      <c r="P25" s="490">
        <v>0</v>
      </c>
      <c r="Q25" s="1762">
        <v>0</v>
      </c>
      <c r="R25" s="1762">
        <v>0</v>
      </c>
      <c r="S25" s="1765">
        <v>0.000054642500000004964</v>
      </c>
      <c r="T25" s="1744"/>
      <c r="U25" s="1771"/>
    </row>
    <row r="26" ht="18" customHeight="1" x14ac:dyDescent="0.25">
      <c r="B26" s="1927" t="s">
        <v>1486</v>
      </c>
      <c r="C26" s="1828"/>
      <c r="D26" s="1829" t="s">
        <v>310</v>
      </c>
      <c r="E26" s="1830" t="s">
        <v>310</v>
      </c>
      <c r="F26" s="1831" t="s">
        <v>310</v>
      </c>
      <c r="G26" s="1832" t="s">
        <v>87</v>
      </c>
      <c r="H26" s="1833" t="s">
        <v>87</v>
      </c>
      <c r="I26" s="1833" t="s">
        <v>87</v>
      </c>
      <c r="J26" s="1833" t="s">
        <v>310</v>
      </c>
      <c r="K26" s="1834" t="s">
        <v>310</v>
      </c>
      <c r="L26" s="1835" t="s">
        <v>310</v>
      </c>
      <c r="M26" s="1836" t="s">
        <v>87</v>
      </c>
      <c r="N26" s="1836" t="s">
        <v>87</v>
      </c>
      <c r="O26" s="1833" t="s">
        <v>87</v>
      </c>
      <c r="P26" s="1836">
        <v>0</v>
      </c>
      <c r="Q26" s="1837">
        <v>0</v>
      </c>
      <c r="R26" s="1837">
        <v>0</v>
      </c>
      <c r="S26" s="1928">
        <v>0</v>
      </c>
      <c r="T26" s="1744"/>
      <c r="U26" s="1839" t="s">
        <v>310</v>
      </c>
    </row>
    <row r="27" ht="18" customHeight="1" x14ac:dyDescent="0.25">
      <c r="B27" s="1927" t="s">
        <v>1487</v>
      </c>
      <c r="C27" s="1828"/>
      <c r="D27" s="1829" t="s">
        <v>310</v>
      </c>
      <c r="E27" s="1830" t="s">
        <v>310</v>
      </c>
      <c r="F27" s="1831" t="s">
        <v>310</v>
      </c>
      <c r="G27" s="1832" t="s">
        <v>87</v>
      </c>
      <c r="H27" s="1833" t="s">
        <v>87</v>
      </c>
      <c r="I27" s="1833" t="s">
        <v>87</v>
      </c>
      <c r="J27" s="1833" t="s">
        <v>310</v>
      </c>
      <c r="K27" s="1834" t="s">
        <v>310</v>
      </c>
      <c r="L27" s="1835" t="s">
        <v>310</v>
      </c>
      <c r="M27" s="1836" t="s">
        <v>87</v>
      </c>
      <c r="N27" s="1836" t="s">
        <v>87</v>
      </c>
      <c r="O27" s="1833" t="s">
        <v>87</v>
      </c>
      <c r="P27" s="1836">
        <v>0</v>
      </c>
      <c r="Q27" s="1837">
        <v>0</v>
      </c>
      <c r="R27" s="1837">
        <v>0</v>
      </c>
      <c r="S27" s="1928">
        <v>0</v>
      </c>
      <c r="T27" s="1744"/>
      <c r="U27" s="1839" t="s">
        <v>310</v>
      </c>
    </row>
    <row r="28" ht="18" customHeight="1" x14ac:dyDescent="0.25">
      <c r="B28" s="1927" t="s">
        <v>1525</v>
      </c>
      <c r="C28" s="1828"/>
      <c r="D28" s="1829">
        <v>0.057954166667</v>
      </c>
      <c r="E28" s="1830">
        <v>0.057954166667</v>
      </c>
      <c r="F28" s="1831" t="s">
        <v>87</v>
      </c>
      <c r="G28" s="1832">
        <v>0.0003142857142896583</v>
      </c>
      <c r="H28" s="1833">
        <v>-0.0005714285714310364</v>
      </c>
      <c r="I28" s="1833">
        <v>-0.00025714285714137814</v>
      </c>
      <c r="J28" s="1833" t="s">
        <v>191</v>
      </c>
      <c r="K28" s="1834" t="s">
        <v>191</v>
      </c>
      <c r="L28" s="1835" t="s">
        <v>191</v>
      </c>
      <c r="M28" s="1836">
        <v>0.000018214166667</v>
      </c>
      <c r="N28" s="1836">
        <v>-0.000033116666667</v>
      </c>
      <c r="O28" s="1833">
        <v>-0.000014902499999999998</v>
      </c>
      <c r="P28" s="1836" t="s">
        <v>191</v>
      </c>
      <c r="Q28" s="1837" t="s">
        <v>191</v>
      </c>
      <c r="R28" s="1837" t="s">
        <v>191</v>
      </c>
      <c r="S28" s="1928">
        <v>0.000054642500000004964</v>
      </c>
      <c r="T28" s="1744"/>
      <c r="U28" s="1839" t="s">
        <v>310</v>
      </c>
      <c r="V28" s="1842"/>
      <c r="W28" s="1842"/>
      <c r="X28" s="1842"/>
      <c r="Y28" s="1842"/>
      <c r="Z28" s="1842"/>
      <c r="AA28" s="1842"/>
      <c r="AB28" s="1842"/>
      <c r="AC28" s="1842"/>
      <c r="AD28" s="1842"/>
      <c r="AE28" s="1842"/>
      <c r="AF28" s="1842"/>
      <c r="AG28" s="1842"/>
      <c r="AH28" s="1842"/>
      <c r="AI28" s="1842"/>
    </row>
    <row r="29" ht="14.1" customHeight="1" x14ac:dyDescent="0.2">
      <c r="B29" s="504" t="s">
        <v>1596</v>
      </c>
      <c r="C29" s="1929"/>
      <c r="D29" s="1929"/>
      <c r="E29" s="1929"/>
      <c r="F29" s="1929"/>
      <c r="G29" s="1929"/>
      <c r="H29" s="1929"/>
      <c r="I29" s="1929"/>
      <c r="J29" s="1929"/>
      <c r="K29" s="1929"/>
      <c r="L29" s="1929"/>
      <c r="M29" s="1929"/>
      <c r="N29" s="1929"/>
      <c r="O29" s="1929"/>
      <c r="P29" s="1929"/>
      <c r="Q29" s="1929"/>
      <c r="R29" s="1929"/>
      <c r="S29" s="1929"/>
      <c r="U29" s="1058"/>
    </row>
    <row r="30" ht="14.1" customHeight="1" x14ac:dyDescent="0.2">
      <c r="B30" s="216" t="s">
        <v>1615</v>
      </c>
      <c r="C30" s="1930"/>
      <c r="D30" s="1930"/>
      <c r="E30" s="1930"/>
      <c r="F30" s="1930"/>
      <c r="G30" s="1930"/>
      <c r="H30" s="1930"/>
      <c r="I30" s="1930"/>
      <c r="J30" s="1930"/>
      <c r="K30" s="1930"/>
      <c r="L30" s="1930"/>
      <c r="M30" s="1930"/>
      <c r="N30" s="1930"/>
      <c r="O30" s="1930"/>
      <c r="P30" s="1930"/>
      <c r="Q30" s="1930"/>
      <c r="R30" s="1930"/>
      <c r="S30" s="1930"/>
    </row>
    <row r="31" ht="14.1" customHeight="1" x14ac:dyDescent="0.2">
      <c r="B31" s="216" t="s">
        <v>1616</v>
      </c>
      <c r="C31" s="1930"/>
      <c r="D31" s="1930"/>
      <c r="E31" s="1930"/>
      <c r="F31" s="1930"/>
      <c r="G31" s="1930"/>
      <c r="H31" s="1930"/>
      <c r="I31" s="1930"/>
      <c r="J31" s="1930"/>
      <c r="K31" s="1930"/>
      <c r="L31" s="1930"/>
      <c r="M31" s="1930"/>
      <c r="N31" s="1930"/>
      <c r="O31" s="1930"/>
      <c r="P31" s="1930"/>
      <c r="Q31" s="1930"/>
      <c r="R31" s="1930"/>
      <c r="S31" s="1930"/>
    </row>
    <row r="32" ht="14.1" customHeight="1" x14ac:dyDescent="0.2">
      <c r="B32" s="216" t="s">
        <v>1498</v>
      </c>
      <c r="C32" s="1930"/>
      <c r="D32" s="1930"/>
      <c r="E32" s="1930"/>
      <c r="F32" s="1930"/>
      <c r="G32" s="1930"/>
      <c r="H32" s="1930"/>
      <c r="I32" s="1930"/>
      <c r="J32" s="1930"/>
      <c r="K32" s="1930"/>
      <c r="L32" s="1930"/>
      <c r="M32" s="1930"/>
      <c r="N32" s="1930"/>
      <c r="O32" s="1930"/>
      <c r="P32" s="1930"/>
      <c r="Q32" s="1930"/>
      <c r="R32" s="1930"/>
      <c r="S32" s="1930"/>
    </row>
    <row r="33" ht="14.1" customHeight="1" x14ac:dyDescent="0.2">
      <c r="B33" s="216" t="s">
        <v>1562</v>
      </c>
      <c r="C33" s="1664"/>
      <c r="D33" s="1664"/>
      <c r="E33" s="1664"/>
      <c r="F33" s="1664"/>
      <c r="G33" s="1664"/>
      <c r="H33" s="1664"/>
      <c r="I33" s="1664"/>
      <c r="J33" s="1664"/>
      <c r="K33" s="1664"/>
      <c r="L33" s="1664"/>
      <c r="M33" s="1664"/>
      <c r="N33" s="1664"/>
      <c r="O33" s="1664"/>
      <c r="P33" s="1664"/>
      <c r="Q33" s="1664"/>
      <c r="R33" s="1664"/>
      <c r="S33" s="1664"/>
    </row>
    <row r="34" ht="14.1" customHeight="1" x14ac:dyDescent="0.2">
      <c r="B34" s="216" t="s">
        <v>1599</v>
      </c>
      <c r="C34" s="1664"/>
      <c r="D34" s="1664"/>
      <c r="E34" s="1664"/>
      <c r="F34" s="1664"/>
      <c r="G34" s="1664"/>
      <c r="H34" s="1664"/>
      <c r="I34" s="1664"/>
      <c r="J34" s="1664"/>
      <c r="K34" s="1664"/>
      <c r="L34" s="1664"/>
      <c r="M34" s="1664"/>
      <c r="N34" s="1664"/>
      <c r="O34" s="1664"/>
      <c r="P34" s="1664"/>
      <c r="Q34" s="1664"/>
      <c r="R34" s="1664"/>
      <c r="S34" s="1664"/>
    </row>
    <row r="35" ht="14.1" customHeight="1" x14ac:dyDescent="0.2">
      <c r="B35" s="216" t="s">
        <v>1617</v>
      </c>
      <c r="C35" s="1664"/>
      <c r="D35" s="1664"/>
      <c r="E35" s="1664"/>
      <c r="F35" s="1664"/>
      <c r="G35" s="1664"/>
      <c r="H35" s="1664"/>
      <c r="I35" s="1664"/>
      <c r="J35" s="1664"/>
      <c r="K35" s="1664"/>
      <c r="L35" s="1664"/>
      <c r="M35" s="1664"/>
      <c r="N35" s="1664"/>
      <c r="O35" s="1664"/>
      <c r="P35" s="1664"/>
      <c r="Q35" s="1664"/>
      <c r="R35" s="1664"/>
      <c r="S35" s="1664"/>
    </row>
    <row r="36" ht="14.1" customHeight="1" x14ac:dyDescent="0.2">
      <c r="B36" s="216" t="s">
        <v>1618</v>
      </c>
      <c r="C36" s="1664"/>
      <c r="D36" s="1664"/>
      <c r="E36" s="1664"/>
      <c r="F36" s="1664"/>
      <c r="G36" s="1664"/>
      <c r="H36" s="1664"/>
      <c r="I36" s="1664"/>
      <c r="J36" s="1664"/>
      <c r="K36" s="1664"/>
      <c r="L36" s="1664"/>
      <c r="M36" s="1664"/>
      <c r="N36" s="1664"/>
      <c r="O36" s="1664"/>
      <c r="P36" s="1664"/>
      <c r="Q36" s="1664"/>
      <c r="R36" s="1664"/>
      <c r="S36" s="1664"/>
    </row>
    <row r="37" ht="14.1" customHeight="1" x14ac:dyDescent="0.2">
      <c r="B37" s="1931"/>
      <c r="C37" s="1664"/>
      <c r="D37" s="1664"/>
      <c r="E37" s="1664"/>
      <c r="F37" s="1664"/>
      <c r="G37" s="1664"/>
      <c r="H37" s="1664"/>
      <c r="I37" s="1664"/>
      <c r="J37" s="1664"/>
      <c r="K37" s="1664"/>
      <c r="L37" s="1664"/>
      <c r="M37" s="1664"/>
      <c r="N37" s="1664"/>
      <c r="O37" s="1664"/>
      <c r="P37" s="1664"/>
      <c r="Q37" s="1664"/>
      <c r="R37" s="1664"/>
      <c r="S37" s="1664"/>
    </row>
    <row r="38" ht="14.1" customHeight="1" x14ac:dyDescent="0.2">
      <c r="B38" s="147" t="s">
        <v>133</v>
      </c>
      <c r="C38" s="1664"/>
      <c r="D38" s="1664"/>
      <c r="E38" s="1664"/>
      <c r="F38" s="1664"/>
      <c r="G38" s="1664"/>
      <c r="H38" s="1664"/>
      <c r="I38" s="1664"/>
      <c r="J38" s="1664"/>
      <c r="K38" s="1664"/>
      <c r="L38" s="1664"/>
      <c r="M38" s="1664"/>
      <c r="N38" s="1664"/>
      <c r="O38" s="1664"/>
      <c r="P38" s="1664"/>
      <c r="Q38" s="1664"/>
      <c r="R38" s="1664"/>
      <c r="S38" s="1664"/>
    </row>
    <row r="39" ht="14.1" customHeight="1" x14ac:dyDescent="0.2">
      <c r="B39" s="147" t="s">
        <v>1537</v>
      </c>
      <c r="C39" s="1664"/>
      <c r="D39" s="1664"/>
      <c r="E39" s="1664"/>
      <c r="F39" s="1664"/>
      <c r="G39" s="1664"/>
      <c r="H39" s="1664"/>
      <c r="I39" s="1664"/>
      <c r="J39" s="1664"/>
      <c r="K39" s="1664"/>
      <c r="L39" s="1664"/>
      <c r="M39" s="1664"/>
      <c r="N39" s="1664"/>
      <c r="O39" s="1664"/>
      <c r="P39" s="1664"/>
      <c r="Q39" s="1664"/>
      <c r="R39" s="1664"/>
      <c r="S39" s="1664"/>
    </row>
    <row r="40" ht="14.1" customHeight="1" x14ac:dyDescent="0.2">
      <c r="B40" s="1931"/>
      <c r="C40" s="1664"/>
      <c r="D40" s="1664"/>
      <c r="E40" s="1664"/>
      <c r="F40" s="1664"/>
      <c r="G40" s="1664"/>
      <c r="H40" s="1664"/>
      <c r="I40" s="1664"/>
      <c r="J40" s="1664"/>
      <c r="K40" s="1664"/>
      <c r="L40" s="1664"/>
      <c r="M40" s="1664"/>
      <c r="N40" s="1664"/>
      <c r="O40" s="1664"/>
      <c r="P40" s="1664"/>
      <c r="Q40" s="1664"/>
      <c r="R40" s="1664"/>
      <c r="S40" s="1664"/>
    </row>
    <row r="41" ht="14.1" customHeight="1" x14ac:dyDescent="0.2">
      <c r="B41" s="1589" t="s">
        <v>528</v>
      </c>
      <c r="C41" s="1782"/>
      <c r="D41" s="1782"/>
      <c r="E41" s="1782"/>
      <c r="F41" s="1782"/>
      <c r="G41" s="1782"/>
      <c r="H41" s="1782"/>
      <c r="I41" s="1782"/>
      <c r="J41" s="1782"/>
      <c r="K41" s="1782"/>
      <c r="L41" s="1782"/>
      <c r="M41" s="1782"/>
      <c r="N41" s="1782"/>
      <c r="O41" s="1782"/>
      <c r="P41" s="1782"/>
      <c r="Q41" s="1782"/>
      <c r="R41" s="1782"/>
      <c r="S41" s="1783"/>
    </row>
    <row r="42" ht="14.1" customHeight="1" x14ac:dyDescent="0.2">
      <c r="B42" s="1932" t="s">
        <v>1619</v>
      </c>
      <c r="C42" s="1844"/>
      <c r="D42" s="1844"/>
      <c r="E42" s="1844"/>
      <c r="F42" s="1844"/>
      <c r="G42" s="1844"/>
      <c r="H42" s="1844"/>
      <c r="I42" s="1844"/>
      <c r="J42" s="1844"/>
      <c r="K42" s="1844"/>
      <c r="L42" s="1844"/>
      <c r="M42" s="1844"/>
      <c r="N42" s="1844"/>
      <c r="O42" s="1844"/>
      <c r="P42" s="1844"/>
      <c r="Q42" s="1844"/>
      <c r="R42" s="1844"/>
      <c r="S42" s="1845"/>
    </row>
    <row r="43" ht="14.1" customHeight="1" x14ac:dyDescent="0.2">
      <c r="B43" s="1933" t="s">
        <v>1620</v>
      </c>
      <c r="C43" s="1934"/>
      <c r="D43" s="1934"/>
      <c r="E43" s="1934"/>
      <c r="F43" s="1934"/>
      <c r="G43" s="1934"/>
      <c r="H43" s="1934"/>
      <c r="I43" s="1934"/>
      <c r="J43" s="1934"/>
      <c r="K43" s="1934"/>
      <c r="L43" s="1934"/>
      <c r="M43" s="1934"/>
      <c r="N43" s="1934"/>
      <c r="O43" s="1934"/>
      <c r="P43" s="1934"/>
      <c r="Q43" s="1934"/>
      <c r="R43" s="1934"/>
      <c r="S43" s="1935"/>
    </row>
    <row r="44" ht="18" customHeight="1" x14ac:dyDescent="0.2">
      <c r="B44" s="507"/>
      <c r="C44" s="1787"/>
      <c r="D44" s="1787"/>
      <c r="E44" s="1787"/>
      <c r="F44" s="1787"/>
      <c r="G44" s="1787"/>
      <c r="H44" s="1787"/>
      <c r="I44" s="1787"/>
      <c r="J44" s="1787"/>
      <c r="K44" s="1787"/>
      <c r="L44" s="1787"/>
      <c r="M44" s="1787"/>
      <c r="N44" s="1787"/>
      <c r="O44" s="1787"/>
      <c r="P44" s="1787"/>
      <c r="Q44" s="1787"/>
      <c r="R44" s="1787"/>
      <c r="S44" s="1788"/>
    </row>
    <row r="45" x14ac:dyDescent="0.2">
      <c r="B45" s="1057"/>
      <c r="C45" s="1057"/>
      <c r="D45" s="1057"/>
      <c r="E45" s="1057"/>
      <c r="F45" s="1057"/>
      <c r="G45" s="1057"/>
      <c r="H45" s="1057"/>
      <c r="I45" s="1057"/>
      <c r="J45" s="1057"/>
      <c r="K45" s="1057"/>
      <c r="L45" s="1057"/>
      <c r="M45" s="1057"/>
      <c r="N45" s="1057"/>
      <c r="O45" s="1057"/>
      <c r="P45" s="1057"/>
      <c r="Q45" s="1057"/>
      <c r="R45" s="1057"/>
      <c r="S45" s="1057"/>
    </row>
    <row r="46" x14ac:dyDescent="0.2"/>
    <row r="47" x14ac:dyDescent="0.2"/>
    <row r="48" x14ac:dyDescent="0.2"/>
    <row r="49" x14ac:dyDescent="0.2"/>
    <row r="50" x14ac:dyDescent="0.2"/>
    <row r="5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100" t="s">
        <v>62</v>
      </c>
    </row>
    <row r="2" ht="18.95" customHeight="1" x14ac:dyDescent="0.25">
      <c r="B2" s="3" t="s">
        <v>1432</v>
      </c>
      <c r="S2" s="100" t="s">
        <v>64</v>
      </c>
    </row>
    <row r="3" ht="18.95" customHeight="1" x14ac:dyDescent="0.25">
      <c r="B3" s="3" t="s">
        <v>63</v>
      </c>
      <c r="S3" s="100" t="s">
        <v>65</v>
      </c>
    </row>
    <row r="4" hidden="1" ht="14.1" customHeight="1" x14ac:dyDescent="0.25">
      <c r="B4" s="3"/>
      <c r="S4" s="100"/>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1622</v>
      </c>
      <c r="R7" s="1791"/>
      <c r="S7" s="1594" t="s">
        <v>1608</v>
      </c>
      <c r="U7" s="1719" t="s">
        <v>1473</v>
      </c>
    </row>
    <row r="8" ht="24" customHeight="1" x14ac:dyDescent="0.2">
      <c r="B8" s="1720"/>
      <c r="C8" s="1792"/>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936"/>
    </row>
    <row r="9" ht="14.1" customHeight="1" x14ac:dyDescent="0.2">
      <c r="B9" s="1729"/>
      <c r="C9" s="1792"/>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1623</v>
      </c>
      <c r="C10" s="1736"/>
      <c r="D10" s="1797">
        <v>216424.723196316</v>
      </c>
      <c r="E10" s="1798">
        <v>216424.723196316</v>
      </c>
      <c r="F10" s="1799" t="s">
        <v>87</v>
      </c>
      <c r="G10" s="1800"/>
      <c r="H10" s="1801"/>
      <c r="I10" s="1801"/>
      <c r="J10" s="1801"/>
      <c r="K10" s="1802"/>
      <c r="L10" s="1802" t="s">
        <v>87</v>
      </c>
      <c r="M10" s="1800"/>
      <c r="N10" s="1801"/>
      <c r="O10" s="1801"/>
      <c r="P10" s="1801"/>
      <c r="Q10" s="1802"/>
      <c r="R10" s="1802"/>
      <c r="S10" s="1937"/>
      <c r="T10" s="1744"/>
      <c r="U10" s="1806"/>
    </row>
    <row r="11" ht="18" customHeight="1" x14ac:dyDescent="0.2">
      <c r="B11" s="1850" t="s">
        <v>1624</v>
      </c>
      <c r="C11" s="1747"/>
      <c r="D11" s="1808">
        <v>216424.723196316</v>
      </c>
      <c r="E11" s="1938">
        <v>216424.723196316</v>
      </c>
      <c r="F11" s="1939" t="s">
        <v>87</v>
      </c>
      <c r="G11" s="1940"/>
      <c r="H11" s="1941"/>
      <c r="I11" s="1941"/>
      <c r="J11" s="1941"/>
      <c r="K11" s="1941"/>
      <c r="L11" s="1941"/>
      <c r="M11" s="1942"/>
      <c r="N11" s="1941"/>
      <c r="O11" s="1941"/>
      <c r="P11" s="1941"/>
      <c r="Q11" s="1943"/>
      <c r="R11" s="1943"/>
      <c r="S11" s="1944"/>
      <c r="T11" s="1744"/>
      <c r="U11" s="1944"/>
    </row>
    <row r="12" ht="18" customHeight="1" x14ac:dyDescent="0.2">
      <c r="B12" s="1767" t="s">
        <v>1625</v>
      </c>
      <c r="C12" s="1768"/>
      <c r="D12" s="1817"/>
      <c r="E12" s="1821"/>
      <c r="F12" s="1822"/>
      <c r="G12" s="1761"/>
      <c r="H12" s="490"/>
      <c r="I12" s="490"/>
      <c r="J12" s="490"/>
      <c r="K12" s="1762"/>
      <c r="L12" s="491"/>
      <c r="M12" s="1812"/>
      <c r="N12" s="490"/>
      <c r="O12" s="1812"/>
      <c r="P12" s="490"/>
      <c r="Q12" s="1762"/>
      <c r="R12" s="1762"/>
      <c r="S12" s="1765"/>
      <c r="T12" s="1744"/>
      <c r="U12" s="1771"/>
    </row>
    <row r="13" ht="18" customHeight="1" x14ac:dyDescent="0.2">
      <c r="B13" s="1772" t="s">
        <v>1626</v>
      </c>
      <c r="C13" s="1768"/>
      <c r="D13" s="1817"/>
      <c r="E13" s="1773"/>
      <c r="F13" s="1774"/>
      <c r="G13" s="1761"/>
      <c r="H13" s="490"/>
      <c r="I13" s="490"/>
      <c r="J13" s="490"/>
      <c r="K13" s="1775"/>
      <c r="L13" s="1776"/>
      <c r="M13" s="1812"/>
      <c r="N13" s="490"/>
      <c r="O13" s="1812"/>
      <c r="P13" s="490"/>
      <c r="Q13" s="1762"/>
      <c r="R13" s="1762"/>
      <c r="S13" s="1765"/>
      <c r="T13" s="1744"/>
      <c r="U13" s="1771"/>
    </row>
    <row r="14" ht="18" customHeight="1" x14ac:dyDescent="0.2">
      <c r="B14" s="1772" t="s">
        <v>1627</v>
      </c>
      <c r="C14" s="1768"/>
      <c r="D14" s="1817"/>
      <c r="E14" s="1773"/>
      <c r="F14" s="1774"/>
      <c r="G14" s="1761"/>
      <c r="H14" s="490"/>
      <c r="I14" s="490"/>
      <c r="J14" s="490"/>
      <c r="K14" s="1775"/>
      <c r="L14" s="1776"/>
      <c r="M14" s="1812"/>
      <c r="N14" s="490"/>
      <c r="O14" s="1812"/>
      <c r="P14" s="490"/>
      <c r="Q14" s="1762"/>
      <c r="R14" s="1762"/>
      <c r="S14" s="1765"/>
      <c r="T14" s="1744"/>
      <c r="U14" s="1771"/>
    </row>
    <row r="15" ht="18" customHeight="1" x14ac:dyDescent="0.2">
      <c r="B15" s="1772" t="s">
        <v>1628</v>
      </c>
      <c r="C15" s="1768"/>
      <c r="D15" s="1817"/>
      <c r="E15" s="1773"/>
      <c r="F15" s="1774"/>
      <c r="G15" s="1761"/>
      <c r="H15" s="490"/>
      <c r="I15" s="490"/>
      <c r="J15" s="490"/>
      <c r="K15" s="1775"/>
      <c r="L15" s="1776"/>
      <c r="M15" s="1812"/>
      <c r="N15" s="490"/>
      <c r="O15" s="1812"/>
      <c r="P15" s="490"/>
      <c r="Q15" s="1762"/>
      <c r="R15" s="1762"/>
      <c r="S15" s="1765"/>
      <c r="T15" s="1744"/>
      <c r="U15" s="1771"/>
    </row>
    <row r="16" ht="18" customHeight="1" x14ac:dyDescent="0.2">
      <c r="B16" s="1772" t="s">
        <v>1629</v>
      </c>
      <c r="C16" s="1768"/>
      <c r="D16" s="1817"/>
      <c r="E16" s="1773"/>
      <c r="F16" s="1774"/>
      <c r="G16" s="1761"/>
      <c r="H16" s="490"/>
      <c r="I16" s="490"/>
      <c r="J16" s="490"/>
      <c r="K16" s="1775"/>
      <c r="L16" s="1776"/>
      <c r="M16" s="1812"/>
      <c r="N16" s="490"/>
      <c r="O16" s="1812"/>
      <c r="P16" s="490"/>
      <c r="Q16" s="1762"/>
      <c r="R16" s="1762"/>
      <c r="S16" s="1765"/>
      <c r="T16" s="1744"/>
      <c r="U16" s="1771"/>
    </row>
    <row r="17" ht="18" customHeight="1" x14ac:dyDescent="0.2">
      <c r="B17" s="1772" t="s">
        <v>1630</v>
      </c>
      <c r="C17" s="1768"/>
      <c r="D17" s="1817"/>
      <c r="E17" s="1773"/>
      <c r="F17" s="1774"/>
      <c r="G17" s="1761"/>
      <c r="H17" s="490"/>
      <c r="I17" s="490"/>
      <c r="J17" s="490"/>
      <c r="K17" s="1775"/>
      <c r="L17" s="1776"/>
      <c r="M17" s="1812"/>
      <c r="N17" s="490"/>
      <c r="O17" s="1812"/>
      <c r="P17" s="490"/>
      <c r="Q17" s="1762"/>
      <c r="R17" s="1762"/>
      <c r="S17" s="1765"/>
      <c r="T17" s="1744"/>
      <c r="U17" s="1771"/>
    </row>
    <row r="18" ht="14.1" customHeight="1" x14ac:dyDescent="0.2">
      <c r="B18" s="504" t="s">
        <v>1631</v>
      </c>
      <c r="C18" s="1257"/>
      <c r="D18" s="1257"/>
      <c r="E18" s="1257"/>
      <c r="F18" s="1257"/>
      <c r="G18" s="1257"/>
      <c r="H18" s="1257"/>
      <c r="I18" s="1257"/>
      <c r="J18" s="1257"/>
      <c r="K18" s="1257"/>
      <c r="L18" s="1257"/>
      <c r="M18" s="1257"/>
      <c r="N18" s="1257"/>
      <c r="O18" s="1257"/>
      <c r="P18" s="1257"/>
      <c r="Q18" s="1257"/>
      <c r="R18" s="1257"/>
      <c r="S18" s="1257"/>
      <c r="U18" s="1058"/>
    </row>
    <row r="19" ht="14.1" customHeight="1" x14ac:dyDescent="0.2">
      <c r="B19" s="216" t="s">
        <v>1632</v>
      </c>
      <c r="C19" s="1930"/>
      <c r="D19" s="1930"/>
      <c r="E19" s="1930"/>
      <c r="F19" s="1930"/>
      <c r="G19" s="1930"/>
      <c r="H19" s="1930"/>
      <c r="I19" s="1930"/>
      <c r="J19" s="1930"/>
      <c r="K19" s="1930"/>
      <c r="L19" s="1930"/>
      <c r="M19" s="1930"/>
      <c r="N19" s="1930"/>
      <c r="O19" s="1930"/>
      <c r="P19" s="1930"/>
      <c r="Q19" s="1930"/>
      <c r="R19" s="1930"/>
      <c r="S19" s="229"/>
    </row>
    <row r="20" ht="14.1" customHeight="1" x14ac:dyDescent="0.2">
      <c r="B20" s="216" t="s">
        <v>1633</v>
      </c>
      <c r="C20" s="1930"/>
      <c r="D20" s="1930"/>
      <c r="E20" s="1930"/>
      <c r="F20" s="1930"/>
      <c r="G20" s="1930"/>
      <c r="H20" s="1930"/>
      <c r="I20" s="1930"/>
      <c r="J20" s="1930"/>
      <c r="K20" s="1930"/>
      <c r="L20" s="1930"/>
      <c r="M20" s="1930"/>
      <c r="N20" s="1930"/>
      <c r="O20" s="1930"/>
      <c r="P20" s="1930"/>
      <c r="Q20" s="1930"/>
      <c r="R20" s="1930"/>
      <c r="S20" s="229"/>
    </row>
    <row r="21" ht="14.1" customHeight="1" x14ac:dyDescent="0.2">
      <c r="B21" s="216" t="s">
        <v>1498</v>
      </c>
      <c r="C21" s="1945"/>
      <c r="D21" s="1945"/>
      <c r="E21" s="1945"/>
      <c r="F21" s="1945"/>
      <c r="G21" s="1945"/>
      <c r="H21" s="1945"/>
      <c r="I21" s="1945"/>
      <c r="J21" s="1945"/>
      <c r="K21" s="1945"/>
      <c r="L21" s="1945"/>
      <c r="M21" s="1945"/>
      <c r="N21" s="1945"/>
      <c r="O21" s="1945"/>
      <c r="P21" s="1945"/>
      <c r="Q21" s="1945"/>
      <c r="R21" s="1945"/>
      <c r="S21" s="1945"/>
    </row>
    <row r="22" ht="14.1" customHeight="1" x14ac:dyDescent="0.2">
      <c r="B22" s="216" t="s">
        <v>1562</v>
      </c>
      <c r="C22" s="1842"/>
      <c r="D22" s="1842"/>
      <c r="E22" s="1842"/>
      <c r="F22" s="1842"/>
      <c r="G22" s="1842"/>
      <c r="H22" s="1842"/>
      <c r="I22" s="1842"/>
      <c r="J22" s="1842"/>
      <c r="K22" s="1842"/>
      <c r="L22" s="1842"/>
      <c r="M22" s="1842"/>
      <c r="N22" s="1842"/>
      <c r="O22" s="1842"/>
      <c r="P22" s="1842"/>
      <c r="Q22" s="1842"/>
      <c r="R22" s="1258"/>
      <c r="S22" s="1258"/>
    </row>
    <row r="23" ht="14.1" customHeight="1" x14ac:dyDescent="0.2">
      <c r="B23" s="216" t="s">
        <v>1599</v>
      </c>
      <c r="C23" s="1664"/>
      <c r="D23" s="1664"/>
      <c r="E23" s="1664"/>
      <c r="F23" s="1664"/>
      <c r="G23" s="1664"/>
      <c r="H23" s="1664"/>
      <c r="I23" s="1664"/>
      <c r="J23" s="1664"/>
      <c r="K23" s="1664"/>
      <c r="L23" s="1258"/>
      <c r="M23" s="1258"/>
      <c r="N23" s="1258"/>
      <c r="O23" s="1258"/>
      <c r="P23" s="1258"/>
      <c r="Q23" s="1258"/>
      <c r="R23" s="1258"/>
      <c r="S23" s="1258"/>
    </row>
    <row r="24" ht="14.1" customHeight="1" x14ac:dyDescent="0.2">
      <c r="B24" s="216" t="s">
        <v>1634</v>
      </c>
      <c r="C24" s="1664"/>
      <c r="D24" s="1664"/>
      <c r="E24" s="1664"/>
      <c r="F24" s="1664"/>
      <c r="G24" s="1664"/>
      <c r="H24" s="1664"/>
      <c r="I24" s="1664"/>
      <c r="J24" s="1664"/>
      <c r="K24" s="1664"/>
      <c r="L24" s="1258"/>
      <c r="M24" s="1258"/>
      <c r="N24" s="1258"/>
      <c r="O24" s="1258"/>
      <c r="P24" s="1258"/>
      <c r="Q24" s="1258"/>
      <c r="R24" s="1258"/>
      <c r="S24" s="1258"/>
    </row>
    <row r="25" ht="14.1" customHeight="1" x14ac:dyDescent="0.2">
      <c r="B25" s="216" t="s">
        <v>1618</v>
      </c>
      <c r="C25" s="1664"/>
      <c r="D25" s="1664"/>
      <c r="E25" s="1664"/>
      <c r="F25" s="1664"/>
      <c r="G25" s="1664"/>
      <c r="H25" s="1664"/>
      <c r="I25" s="1664"/>
      <c r="J25" s="1664"/>
      <c r="K25" s="1664"/>
      <c r="L25" s="1258"/>
      <c r="M25" s="1258"/>
      <c r="N25" s="1258"/>
      <c r="O25" s="1258"/>
      <c r="P25" s="1258"/>
      <c r="Q25" s="1258"/>
      <c r="R25" s="1258"/>
      <c r="S25" s="1258"/>
    </row>
    <row r="26" ht="14.1" customHeight="1" x14ac:dyDescent="0.2">
      <c r="B26" s="216" t="s">
        <v>1635</v>
      </c>
      <c r="C26" s="1664"/>
      <c r="D26" s="1664"/>
      <c r="E26" s="1664"/>
      <c r="F26" s="1664"/>
      <c r="G26" s="1664"/>
      <c r="H26" s="1664"/>
      <c r="I26" s="1664"/>
      <c r="J26" s="1664"/>
      <c r="K26" s="1664"/>
      <c r="L26" s="1258"/>
      <c r="M26" s="1258"/>
      <c r="N26" s="1258"/>
      <c r="O26" s="1258"/>
      <c r="P26" s="1258"/>
      <c r="Q26" s="1258"/>
      <c r="R26" s="1258"/>
      <c r="S26" s="1258"/>
    </row>
    <row r="27" ht="14.1" customHeight="1" x14ac:dyDescent="0.2">
      <c r="B27" s="216" t="s">
        <v>1636</v>
      </c>
      <c r="C27" s="1664"/>
      <c r="D27" s="1664"/>
      <c r="E27" s="1664"/>
      <c r="F27" s="1664"/>
      <c r="G27" s="1664"/>
      <c r="H27" s="1664"/>
      <c r="I27" s="1664"/>
      <c r="J27" s="1664"/>
      <c r="K27" s="1664"/>
      <c r="L27" s="1258"/>
      <c r="M27" s="1258"/>
      <c r="N27" s="1258"/>
      <c r="O27" s="1258"/>
      <c r="P27" s="1258"/>
      <c r="Q27" s="1258"/>
      <c r="R27" s="1258"/>
      <c r="S27" s="1258"/>
    </row>
    <row r="28" ht="14.1" customHeight="1" x14ac:dyDescent="0.2">
      <c r="B28" s="1914"/>
      <c r="C28" s="1946"/>
      <c r="D28" s="1946"/>
      <c r="E28" s="1946"/>
      <c r="F28" s="1946"/>
      <c r="G28" s="1946"/>
      <c r="H28" s="1946"/>
      <c r="I28" s="1946"/>
      <c r="J28" s="1946"/>
      <c r="K28" s="1946"/>
      <c r="L28" s="1946"/>
      <c r="M28" s="1946"/>
      <c r="N28" s="1946"/>
      <c r="O28" s="1946"/>
      <c r="P28" s="1946"/>
      <c r="Q28" s="1946"/>
      <c r="R28" s="1946"/>
      <c r="S28" s="1946"/>
    </row>
    <row r="29" ht="14.1" customHeight="1" x14ac:dyDescent="0.2">
      <c r="B29" s="147" t="s">
        <v>133</v>
      </c>
      <c r="C29" s="1946"/>
      <c r="D29" s="1946"/>
      <c r="E29" s="1946"/>
      <c r="F29" s="1946"/>
      <c r="G29" s="1946"/>
      <c r="H29" s="1946"/>
      <c r="I29" s="1946"/>
      <c r="J29" s="1946"/>
      <c r="K29" s="1946"/>
      <c r="L29" s="1946"/>
      <c r="M29" s="1946"/>
      <c r="N29" s="1946"/>
      <c r="O29" s="1946"/>
      <c r="P29" s="1946"/>
      <c r="Q29" s="1946"/>
      <c r="R29" s="1946"/>
      <c r="S29" s="1946"/>
    </row>
    <row r="30" ht="14.1" customHeight="1" x14ac:dyDescent="0.2">
      <c r="B30" s="147" t="s">
        <v>1537</v>
      </c>
      <c r="C30" s="1946"/>
      <c r="D30" s="1946"/>
      <c r="E30" s="1946"/>
      <c r="F30" s="1946"/>
      <c r="G30" s="1946"/>
      <c r="H30" s="1946"/>
      <c r="I30" s="1946"/>
      <c r="J30" s="1946"/>
      <c r="K30" s="1946"/>
      <c r="L30" s="1946"/>
      <c r="M30" s="1946"/>
      <c r="N30" s="1946"/>
      <c r="O30" s="1946"/>
      <c r="P30" s="1946"/>
      <c r="Q30" s="1946"/>
      <c r="R30" s="1946"/>
      <c r="S30" s="1946"/>
    </row>
    <row r="31" ht="14.1" customHeight="1" x14ac:dyDescent="0.2">
      <c r="B31" s="1947"/>
      <c r="C31" s="1842"/>
      <c r="D31" s="1842"/>
      <c r="E31" s="1842"/>
      <c r="F31" s="1842"/>
      <c r="G31" s="1842"/>
      <c r="H31" s="1842"/>
      <c r="I31" s="1842"/>
      <c r="J31" s="1842"/>
      <c r="K31" s="1842"/>
      <c r="L31" s="1842"/>
      <c r="M31" s="1842"/>
      <c r="N31" s="1842"/>
      <c r="O31" s="1842"/>
      <c r="P31" s="1842"/>
      <c r="Q31" s="1842"/>
      <c r="R31" s="1842"/>
      <c r="S31" s="1842"/>
    </row>
    <row r="32" ht="14.1" customHeight="1" x14ac:dyDescent="0.2">
      <c r="B32" s="1589" t="s">
        <v>528</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32" t="s">
        <v>1538</v>
      </c>
      <c r="C33" s="1844"/>
      <c r="D33" s="1844"/>
      <c r="E33" s="1844"/>
      <c r="F33" s="1844"/>
      <c r="G33" s="1844"/>
      <c r="H33" s="1844"/>
      <c r="I33" s="1844"/>
      <c r="J33" s="1844"/>
      <c r="K33" s="1844"/>
      <c r="L33" s="1844"/>
      <c r="M33" s="1844"/>
      <c r="N33" s="1844"/>
      <c r="O33" s="1844"/>
      <c r="P33" s="1844"/>
      <c r="Q33" s="1844"/>
      <c r="R33" s="1844"/>
      <c r="S33" s="1845"/>
    </row>
    <row r="34" ht="14.1" customHeight="1" x14ac:dyDescent="0.2">
      <c r="B34" s="1948" t="s">
        <v>1620</v>
      </c>
      <c r="C34" s="1934"/>
      <c r="D34" s="1934"/>
      <c r="E34" s="1934"/>
      <c r="F34" s="1934"/>
      <c r="G34" s="1934"/>
      <c r="H34" s="1934"/>
      <c r="I34" s="1934"/>
      <c r="J34" s="1934"/>
      <c r="K34" s="1934"/>
      <c r="L34" s="1934"/>
      <c r="M34" s="1934"/>
      <c r="N34" s="1934"/>
      <c r="O34" s="1934"/>
      <c r="P34" s="1934"/>
      <c r="Q34" s="1934"/>
      <c r="R34" s="1934"/>
      <c r="S34" s="1935"/>
    </row>
    <row r="35" ht="18" customHeight="1" x14ac:dyDescent="0.2">
      <c r="B35" s="194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57"/>
      <c r="C36" s="1057"/>
      <c r="D36" s="1057"/>
      <c r="E36" s="1057"/>
      <c r="F36" s="1057"/>
      <c r="G36" s="1057"/>
      <c r="H36" s="1057"/>
      <c r="I36" s="1057"/>
      <c r="J36" s="1057"/>
      <c r="K36" s="1057"/>
      <c r="L36" s="1057"/>
      <c r="M36" s="1057"/>
      <c r="N36" s="1057"/>
      <c r="O36" s="1057"/>
      <c r="P36" s="1057"/>
      <c r="Q36" s="1057"/>
      <c r="R36" s="1057"/>
      <c r="S36" s="105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1637</v>
      </c>
      <c r="I1" s="100"/>
      <c r="L1" s="100" t="s">
        <v>62</v>
      </c>
    </row>
    <row r="2" ht="18.95" customHeight="1" x14ac:dyDescent="0.3">
      <c r="B2" s="99" t="s">
        <v>1638</v>
      </c>
      <c r="C2" s="99"/>
      <c r="D2" s="99"/>
      <c r="E2" s="99"/>
      <c r="I2" s="100"/>
      <c r="L2" s="100" t="s">
        <v>64</v>
      </c>
    </row>
    <row r="3" ht="18.95" customHeight="1" x14ac:dyDescent="0.25">
      <c r="B3" s="1950"/>
      <c r="C3" s="1950"/>
      <c r="D3" s="1950"/>
      <c r="E3" s="1950"/>
      <c r="F3" s="1951"/>
      <c r="G3" s="1951"/>
      <c r="H3" s="1951"/>
      <c r="I3" s="100"/>
      <c r="L3" s="100" t="s">
        <v>65</v>
      </c>
    </row>
    <row r="4" hidden="1" ht="15.75" customHeight="1" x14ac:dyDescent="0.25">
      <c r="B4" s="1950"/>
      <c r="C4" s="1950"/>
      <c r="D4" s="1950"/>
      <c r="E4" s="1950"/>
      <c r="F4" s="1951"/>
      <c r="G4" s="1951"/>
      <c r="H4" s="1951"/>
      <c r="I4" s="100"/>
      <c r="L4" s="100"/>
    </row>
    <row r="5" ht="14.1" customHeight="1" x14ac:dyDescent="0.25">
      <c r="B5" s="6" t="s">
        <v>66</v>
      </c>
      <c r="F5" s="1789"/>
      <c r="G5" s="1789"/>
      <c r="H5" s="1789"/>
    </row>
    <row r="6" ht="24.75" customHeight="1" x14ac:dyDescent="0.2">
      <c r="B6" s="1952" t="s">
        <v>67</v>
      </c>
      <c r="C6" s="1140" t="s">
        <v>1639</v>
      </c>
      <c r="D6" s="1140"/>
      <c r="E6" s="1140"/>
      <c r="F6" s="1140" t="s">
        <v>142</v>
      </c>
      <c r="G6" s="1140"/>
      <c r="H6" s="1140"/>
      <c r="I6" s="1465" t="s">
        <v>1640</v>
      </c>
      <c r="J6" s="1465"/>
      <c r="K6" s="1465"/>
      <c r="L6" s="1465"/>
    </row>
    <row r="7" ht="13.5" customHeight="1" x14ac:dyDescent="0.2">
      <c r="B7" s="1953"/>
      <c r="C7" s="1954"/>
      <c r="D7" s="482"/>
      <c r="E7" s="1470"/>
      <c r="F7" s="1309" t="s">
        <v>1641</v>
      </c>
      <c r="G7" s="1955" t="s">
        <v>1642</v>
      </c>
      <c r="H7" s="1955"/>
      <c r="I7" s="1309" t="s">
        <v>1643</v>
      </c>
      <c r="J7" s="1956" t="s">
        <v>1644</v>
      </c>
      <c r="K7" s="1956"/>
      <c r="L7" s="112" t="s">
        <v>1645</v>
      </c>
    </row>
    <row r="8" ht="72" customHeight="1" x14ac:dyDescent="0.2">
      <c r="B8" s="1957" t="s">
        <v>1646</v>
      </c>
      <c r="C8" s="1958" t="s">
        <v>1647</v>
      </c>
      <c r="D8" s="1959" t="s">
        <v>1648</v>
      </c>
      <c r="E8" s="1960" t="s">
        <v>1649</v>
      </c>
      <c r="F8" s="1961" t="s">
        <v>1650</v>
      </c>
      <c r="G8" s="1962" t="s">
        <v>1651</v>
      </c>
      <c r="H8" s="1963" t="s">
        <v>1652</v>
      </c>
      <c r="I8" s="1964"/>
      <c r="J8" s="965" t="s">
        <v>1653</v>
      </c>
      <c r="K8" s="966" t="s">
        <v>1654</v>
      </c>
      <c r="L8" s="1965"/>
    </row>
    <row r="9" ht="15" customHeight="1" x14ac:dyDescent="0.2">
      <c r="B9" s="1966"/>
      <c r="C9" s="1967" t="s">
        <v>1256</v>
      </c>
      <c r="D9" s="1967"/>
      <c r="E9" s="1967"/>
      <c r="F9" s="1968" t="s">
        <v>1655</v>
      </c>
      <c r="G9" s="1968"/>
      <c r="H9" s="1968"/>
      <c r="I9" s="1969" t="s">
        <v>76</v>
      </c>
      <c r="J9" s="1969"/>
      <c r="K9" s="1969"/>
      <c r="L9" s="1969"/>
    </row>
    <row r="10" ht="39" customHeight="1" x14ac:dyDescent="0.2">
      <c r="B10" s="1970" t="s">
        <v>1656</v>
      </c>
      <c r="C10" s="1971"/>
      <c r="D10" s="1972"/>
      <c r="E10" s="1973"/>
      <c r="F10" s="1971"/>
      <c r="G10" s="1974" t="s">
        <v>475</v>
      </c>
      <c r="H10" s="1973" t="s">
        <v>475</v>
      </c>
      <c r="I10" s="1971"/>
      <c r="J10" s="1972" t="s">
        <v>475</v>
      </c>
      <c r="K10" s="1975" t="s">
        <v>475</v>
      </c>
      <c r="L10" s="1973" t="s">
        <v>475</v>
      </c>
    </row>
    <row r="11" ht="14.1" customHeight="1" x14ac:dyDescent="0.25">
      <c r="A11" s="1976"/>
      <c r="B11" s="216" t="s">
        <v>1657</v>
      </c>
      <c r="F11" s="1977"/>
      <c r="G11" s="1977"/>
      <c r="H11" s="1977"/>
    </row>
    <row r="12" ht="14.1" customHeight="1" x14ac:dyDescent="0.25">
      <c r="B12" s="216" t="s">
        <v>1658</v>
      </c>
      <c r="C12" s="1517"/>
      <c r="D12" s="1517"/>
      <c r="E12" s="1517"/>
      <c r="F12" s="1517"/>
      <c r="G12" s="1517"/>
      <c r="H12" s="1517"/>
      <c r="I12" s="1517"/>
    </row>
    <row r="13" ht="14.1" customHeight="1" x14ac:dyDescent="0.2">
      <c r="B13" s="216" t="s">
        <v>1659</v>
      </c>
      <c r="C13" s="1779"/>
      <c r="D13" s="1779"/>
      <c r="E13" s="1779"/>
      <c r="F13" s="1779"/>
      <c r="G13" s="1779"/>
      <c r="H13" s="1779"/>
      <c r="I13" s="1779"/>
    </row>
    <row r="14" ht="14.1" customHeight="1" x14ac:dyDescent="0.2">
      <c r="B14" s="216" t="s">
        <v>1660</v>
      </c>
      <c r="C14" s="1779"/>
      <c r="D14" s="1779"/>
      <c r="E14" s="1779"/>
      <c r="F14" s="1517"/>
      <c r="G14" s="1517"/>
      <c r="H14" s="1517"/>
      <c r="I14" s="1517"/>
    </row>
    <row r="15" ht="14.1" customHeight="1" x14ac:dyDescent="0.25">
      <c r="B15" s="216" t="s">
        <v>1661</v>
      </c>
      <c r="C15" s="1781"/>
      <c r="D15" s="1781"/>
      <c r="E15" s="1781"/>
      <c r="F15" s="1781"/>
      <c r="G15" s="1781"/>
      <c r="H15" s="1781"/>
      <c r="I15" s="1515"/>
    </row>
    <row r="16" ht="14.1" customHeight="1" x14ac:dyDescent="0.25">
      <c r="B16" s="216" t="s">
        <v>1662</v>
      </c>
      <c r="C16" s="1779"/>
      <c r="D16" s="1779"/>
      <c r="E16" s="1779"/>
      <c r="F16" s="1779"/>
      <c r="G16" s="1779"/>
      <c r="H16" s="1779"/>
      <c r="I16" s="1779"/>
    </row>
    <row r="17" ht="14.1" customHeight="1" x14ac:dyDescent="0.2">
      <c r="B17" s="216" t="s">
        <v>1663</v>
      </c>
      <c r="C17" s="1779"/>
      <c r="D17" s="1779"/>
      <c r="E17" s="1779"/>
      <c r="F17" s="1779"/>
      <c r="G17" s="1779"/>
      <c r="H17" s="1779"/>
      <c r="I17" s="1779"/>
    </row>
    <row r="18" ht="14.1" customHeight="1" x14ac:dyDescent="0.2">
      <c r="B18" s="216" t="s">
        <v>1664</v>
      </c>
      <c r="C18" s="1779"/>
      <c r="D18" s="1779"/>
      <c r="E18" s="1779"/>
      <c r="F18" s="1779"/>
      <c r="G18" s="1779"/>
      <c r="H18" s="1779"/>
      <c r="I18" s="1779"/>
    </row>
    <row r="19" ht="14.1" customHeight="1" x14ac:dyDescent="0.2">
      <c r="B19" s="216" t="s">
        <v>1665</v>
      </c>
      <c r="C19" s="1779"/>
      <c r="D19" s="1779"/>
      <c r="E19" s="1779"/>
      <c r="F19" s="1779"/>
      <c r="G19" s="1779"/>
      <c r="H19" s="1779"/>
      <c r="I19" s="1779"/>
    </row>
    <row r="20" ht="14.1" customHeight="1" x14ac:dyDescent="0.25">
      <c r="B20" s="216" t="s">
        <v>1666</v>
      </c>
      <c r="C20" s="1779"/>
      <c r="D20" s="1779"/>
      <c r="E20" s="1779"/>
      <c r="F20" s="1779"/>
      <c r="G20" s="1779"/>
      <c r="H20" s="1779"/>
      <c r="I20" s="1779"/>
    </row>
    <row r="21" ht="14.1" customHeight="1" x14ac:dyDescent="0.2">
      <c r="B21" s="1978"/>
      <c r="C21" s="1779"/>
      <c r="D21" s="1779"/>
      <c r="E21" s="1779"/>
      <c r="F21" s="1779"/>
      <c r="G21" s="1779"/>
      <c r="H21" s="1779"/>
      <c r="I21" s="1779"/>
    </row>
    <row r="22" ht="14.1" customHeight="1" x14ac:dyDescent="0.2">
      <c r="B22" s="147" t="s">
        <v>133</v>
      </c>
      <c r="C22" s="1779"/>
      <c r="D22" s="1779"/>
      <c r="E22" s="1779"/>
      <c r="F22" s="1779"/>
      <c r="G22" s="1779"/>
      <c r="H22" s="1779"/>
      <c r="I22" s="1779"/>
    </row>
    <row r="23" ht="14.1" customHeight="1" x14ac:dyDescent="0.2">
      <c r="B23" s="1979"/>
      <c r="C23" s="1980"/>
      <c r="D23" s="1980"/>
      <c r="E23" s="1980"/>
      <c r="F23" s="1980"/>
      <c r="G23" s="1980"/>
      <c r="H23" s="1980"/>
      <c r="I23" s="1980"/>
    </row>
    <row r="24" ht="14.1" customHeight="1" x14ac:dyDescent="0.2">
      <c r="B24" s="1589" t="s">
        <v>528</v>
      </c>
      <c r="C24" s="1981"/>
      <c r="D24" s="1981"/>
      <c r="E24" s="1981"/>
      <c r="F24" s="1981"/>
      <c r="G24" s="1981"/>
      <c r="H24" s="1981"/>
      <c r="I24" s="1981"/>
      <c r="J24" s="1981"/>
      <c r="K24" s="1981"/>
      <c r="L24" s="1982"/>
    </row>
    <row r="25" ht="14.1" customHeight="1" x14ac:dyDescent="0.2">
      <c r="B25" s="1784" t="s">
        <v>1667</v>
      </c>
      <c r="C25" s="1983"/>
      <c r="D25" s="1983"/>
      <c r="E25" s="1983"/>
      <c r="F25" s="1983"/>
      <c r="G25" s="1983"/>
      <c r="H25" s="1983"/>
      <c r="I25" s="1983"/>
      <c r="J25" s="1983"/>
      <c r="K25" s="1983"/>
      <c r="L25" s="1984"/>
    </row>
    <row r="26" ht="18" customHeight="1" x14ac:dyDescent="0.25">
      <c r="B26" s="1985"/>
      <c r="C26" s="1986"/>
      <c r="D26" s="1986"/>
      <c r="E26" s="1986"/>
      <c r="F26" s="1986"/>
      <c r="G26" s="1986"/>
      <c r="H26" s="1986"/>
      <c r="I26" s="1986"/>
      <c r="J26" s="1986"/>
      <c r="K26" s="1986"/>
      <c r="L26" s="1987"/>
    </row>
    <row r="27" ht="9" customHeight="1" x14ac:dyDescent="0.2">
      <c r="B27" s="1057"/>
      <c r="C27" s="1057"/>
      <c r="D27" s="1057"/>
      <c r="E27" s="1057"/>
      <c r="F27" s="1057"/>
      <c r="G27" s="1057"/>
      <c r="H27" s="1073"/>
      <c r="J27" s="1988"/>
      <c r="K27" s="1988"/>
      <c r="L27" s="1988"/>
    </row>
    <row r="28" ht="12.75" customHeight="1" x14ac:dyDescent="0.2">
      <c r="B28" s="1989"/>
      <c r="C28" s="1989"/>
      <c r="D28" s="1989"/>
      <c r="E28" s="1989"/>
      <c r="F28" s="1989"/>
      <c r="G28" s="1989"/>
      <c r="H28" s="1989"/>
      <c r="I28" s="198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8"/>
      <c r="N52" s="1988"/>
      <c r="O52" s="1988"/>
      <c r="P52" s="1988"/>
      <c r="Q52" s="19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1668</v>
      </c>
      <c r="J1" s="100" t="s">
        <v>62</v>
      </c>
    </row>
    <row r="2" ht="18.95" customHeight="1" x14ac:dyDescent="0.25">
      <c r="B2" s="99" t="s">
        <v>1669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707" t="s">
        <v>67</v>
      </c>
      <c r="C7" s="1707"/>
      <c r="D7" s="1990" t="s">
        <v>574</v>
      </c>
      <c r="E7" s="1706" t="s">
        <v>1670</v>
      </c>
      <c r="F7" s="1706"/>
      <c r="G7" s="1706"/>
      <c r="H7" s="1991" t="s">
        <v>143</v>
      </c>
      <c r="I7" s="1991"/>
      <c r="J7" s="1991"/>
    </row>
    <row r="8" ht="16.5" customHeight="1" x14ac:dyDescent="0.25">
      <c r="B8" s="1709" t="s">
        <v>1671</v>
      </c>
      <c r="C8" s="1992" t="s">
        <v>1460</v>
      </c>
      <c r="D8" s="1993" t="s">
        <v>1672</v>
      </c>
      <c r="E8" s="1994" t="s">
        <v>1673</v>
      </c>
      <c r="F8" s="1995" t="s">
        <v>1674</v>
      </c>
      <c r="G8" s="1993" t="s">
        <v>1675</v>
      </c>
      <c r="H8" s="1996" t="s">
        <v>1676</v>
      </c>
      <c r="I8" s="1996" t="s">
        <v>1677</v>
      </c>
      <c r="J8" s="1997" t="s">
        <v>1678</v>
      </c>
    </row>
    <row r="9" ht="15" customHeight="1" x14ac:dyDescent="0.25">
      <c r="B9" s="1729"/>
      <c r="C9" s="1998"/>
      <c r="D9" s="1999" t="s">
        <v>1436</v>
      </c>
      <c r="E9" s="2000" t="s">
        <v>1679</v>
      </c>
      <c r="F9" s="2001" t="s">
        <v>1680</v>
      </c>
      <c r="G9" s="2002" t="s">
        <v>1681</v>
      </c>
      <c r="H9" s="2003" t="s">
        <v>76</v>
      </c>
      <c r="I9" s="2003"/>
      <c r="J9" s="2003"/>
    </row>
    <row r="10" ht="18" customHeight="1" x14ac:dyDescent="0.2">
      <c r="B10" s="2004" t="s">
        <v>1682</v>
      </c>
      <c r="C10" s="2005"/>
      <c r="D10" s="2006"/>
      <c r="E10" s="2007"/>
      <c r="F10" s="2008"/>
      <c r="G10" s="2006"/>
      <c r="H10" s="2009">
        <v>213.822373818</v>
      </c>
      <c r="I10" s="2010">
        <v>0.10225190955091999</v>
      </c>
      <c r="J10" s="2011">
        <v>13.582611735973398</v>
      </c>
    </row>
    <row r="11" ht="18" customHeight="1" x14ac:dyDescent="0.2">
      <c r="B11" s="2012" t="s">
        <v>1683</v>
      </c>
      <c r="C11" s="2013"/>
      <c r="D11" s="2014"/>
      <c r="E11" s="2015"/>
      <c r="F11" s="2016"/>
      <c r="G11" s="2014"/>
      <c r="H11" s="2017" t="s">
        <v>468</v>
      </c>
      <c r="I11" s="2018">
        <v>0.10149970484</v>
      </c>
      <c r="J11" s="2019">
        <v>0.53858610275</v>
      </c>
    </row>
    <row r="12" ht="18" customHeight="1" x14ac:dyDescent="0.2">
      <c r="B12" s="2020" t="s">
        <v>1684</v>
      </c>
      <c r="C12" s="2013"/>
      <c r="D12" s="2014"/>
      <c r="E12" s="2015"/>
      <c r="F12" s="2016"/>
      <c r="G12" s="2014"/>
      <c r="H12" s="2021" t="s">
        <v>468</v>
      </c>
      <c r="I12" s="2022">
        <v>0.10149970484</v>
      </c>
      <c r="J12" s="2023">
        <v>0.53858610275</v>
      </c>
    </row>
    <row r="13" ht="18" customHeight="1" x14ac:dyDescent="0.2">
      <c r="B13" s="2024" t="s">
        <v>1685</v>
      </c>
      <c r="C13" s="2025"/>
      <c r="D13" s="2026">
        <v>35.003200763</v>
      </c>
      <c r="E13" s="2027" t="s">
        <v>475</v>
      </c>
      <c r="F13" s="2028">
        <v>1.8452804273286214</v>
      </c>
      <c r="G13" s="2026">
        <v>15.386767238706648</v>
      </c>
      <c r="H13" s="2029" t="s">
        <v>475</v>
      </c>
      <c r="I13" s="195">
        <v>0.10149970484</v>
      </c>
      <c r="J13" s="1100">
        <v>0.53858610275</v>
      </c>
    </row>
    <row r="14" ht="18" customHeight="1" x14ac:dyDescent="0.2">
      <c r="B14" s="2030" t="s">
        <v>1686</v>
      </c>
      <c r="C14" s="2025"/>
      <c r="D14" s="2026">
        <v>23.028421555</v>
      </c>
      <c r="E14" s="1221" t="s">
        <v>475</v>
      </c>
      <c r="F14" s="2028">
        <v>2.799999999944732</v>
      </c>
      <c r="G14" s="2026">
        <v>7.924999999853441</v>
      </c>
      <c r="H14" s="2029" t="s">
        <v>475</v>
      </c>
      <c r="I14" s="195">
        <v>0.10132505484</v>
      </c>
      <c r="J14" s="1100">
        <v>0.18250024082</v>
      </c>
    </row>
    <row r="15" ht="18" customHeight="1" x14ac:dyDescent="0.2">
      <c r="B15" s="2030" t="s">
        <v>1687</v>
      </c>
      <c r="C15" s="2025"/>
      <c r="D15" s="2026">
        <v>11.974779208</v>
      </c>
      <c r="E15" s="1221" t="s">
        <v>475</v>
      </c>
      <c r="F15" s="2028" t="s">
        <v>191</v>
      </c>
      <c r="G15" s="2026">
        <v>29.735861241776647</v>
      </c>
      <c r="H15" s="2029" t="s">
        <v>475</v>
      </c>
      <c r="I15" s="195" t="s">
        <v>191</v>
      </c>
      <c r="J15" s="1100">
        <v>0.35608037293</v>
      </c>
    </row>
    <row r="16" ht="18" customHeight="1" x14ac:dyDescent="0.2">
      <c r="B16" s="2030" t="s">
        <v>1688</v>
      </c>
      <c r="C16" s="2031"/>
      <c r="D16" s="1100"/>
      <c r="E16" s="1221"/>
      <c r="F16" s="195"/>
      <c r="G16" s="1100"/>
      <c r="H16" s="2032"/>
      <c r="I16" s="195">
        <v>0.00017465</v>
      </c>
      <c r="J16" s="1100">
        <v>0.000005489</v>
      </c>
    </row>
    <row r="17" ht="18" customHeight="1" x14ac:dyDescent="0.2">
      <c r="B17" s="2033" t="s">
        <v>1486</v>
      </c>
      <c r="C17" s="2034"/>
      <c r="D17" s="2035" t="s">
        <v>310</v>
      </c>
      <c r="E17" s="1221" t="s">
        <v>310</v>
      </c>
      <c r="F17" s="195" t="s">
        <v>310</v>
      </c>
      <c r="G17" s="1100" t="s">
        <v>310</v>
      </c>
      <c r="H17" s="2036" t="s">
        <v>310</v>
      </c>
      <c r="I17" s="2037">
        <v>0.00017465</v>
      </c>
      <c r="J17" s="1112">
        <v>0.000005489</v>
      </c>
    </row>
    <row r="18" ht="18" customHeight="1" x14ac:dyDescent="0.2">
      <c r="B18" s="2024" t="s">
        <v>1689</v>
      </c>
      <c r="C18" s="2025"/>
      <c r="D18" s="1100" t="s">
        <v>87</v>
      </c>
      <c r="E18" s="1221" t="s">
        <v>191</v>
      </c>
      <c r="F18" s="2028" t="s">
        <v>191</v>
      </c>
      <c r="G18" s="2026" t="s">
        <v>191</v>
      </c>
      <c r="H18" s="2029" t="s">
        <v>191</v>
      </c>
      <c r="I18" s="195" t="s">
        <v>191</v>
      </c>
      <c r="J18" s="1100" t="s">
        <v>191</v>
      </c>
    </row>
    <row r="19" ht="18" customHeight="1" x14ac:dyDescent="0.2">
      <c r="B19" s="2030" t="s">
        <v>1690</v>
      </c>
      <c r="C19" s="2025"/>
      <c r="D19" s="2026" t="s">
        <v>87</v>
      </c>
      <c r="E19" s="1221" t="s">
        <v>191</v>
      </c>
      <c r="F19" s="2028" t="s">
        <v>191</v>
      </c>
      <c r="G19" s="2026" t="s">
        <v>191</v>
      </c>
      <c r="H19" s="2029" t="s">
        <v>191</v>
      </c>
      <c r="I19" s="195" t="s">
        <v>191</v>
      </c>
      <c r="J19" s="1100" t="s">
        <v>191</v>
      </c>
    </row>
    <row r="20" ht="18" customHeight="1" x14ac:dyDescent="0.2">
      <c r="B20" s="2030" t="s">
        <v>1691</v>
      </c>
      <c r="C20" s="2025"/>
      <c r="D20" s="1100"/>
      <c r="E20" s="1221"/>
      <c r="F20" s="195"/>
      <c r="G20" s="1100"/>
      <c r="H20" s="2032"/>
      <c r="I20" s="195"/>
      <c r="J20" s="1100"/>
    </row>
    <row r="21" ht="18" customHeight="1" x14ac:dyDescent="0.2">
      <c r="B21" s="2033" t="s">
        <v>1486</v>
      </c>
      <c r="C21" s="2034"/>
      <c r="D21" s="2035" t="s">
        <v>310</v>
      </c>
      <c r="E21" s="1221" t="s">
        <v>310</v>
      </c>
      <c r="F21" s="195" t="s">
        <v>310</v>
      </c>
      <c r="G21" s="1100" t="s">
        <v>310</v>
      </c>
      <c r="H21" s="2038" t="s">
        <v>310</v>
      </c>
      <c r="I21" s="2037" t="s">
        <v>310</v>
      </c>
      <c r="J21" s="1112" t="s">
        <v>310</v>
      </c>
    </row>
    <row r="22" ht="18" customHeight="1" x14ac:dyDescent="0.2">
      <c r="B22" s="2020" t="s">
        <v>1692</v>
      </c>
      <c r="C22" s="2013"/>
      <c r="D22" s="2014"/>
      <c r="E22" s="2015"/>
      <c r="F22" s="2016"/>
      <c r="G22" s="2014"/>
      <c r="H22" s="2021"/>
      <c r="I22" s="2022"/>
      <c r="J22" s="2023"/>
    </row>
    <row r="23" ht="18" customHeight="1" x14ac:dyDescent="0.2">
      <c r="B23" s="2024" t="s">
        <v>1685</v>
      </c>
      <c r="C23" s="2025"/>
      <c r="D23" s="2026"/>
      <c r="E23" s="2027"/>
      <c r="F23" s="2028"/>
      <c r="G23" s="2026"/>
      <c r="H23" s="2029"/>
      <c r="I23" s="195"/>
      <c r="J23" s="1100"/>
    </row>
    <row r="24" ht="18" customHeight="1" x14ac:dyDescent="0.2">
      <c r="B24" s="2024" t="s">
        <v>1689</v>
      </c>
      <c r="C24" s="2025"/>
      <c r="D24" s="1100"/>
      <c r="E24" s="1221"/>
      <c r="F24" s="2028"/>
      <c r="G24" s="2026"/>
      <c r="H24" s="2029"/>
      <c r="I24" s="195"/>
      <c r="J24" s="1100"/>
    </row>
    <row r="25" ht="18" customHeight="1" x14ac:dyDescent="0.2">
      <c r="B25" s="2039" t="s">
        <v>1693</v>
      </c>
      <c r="C25" s="2040"/>
      <c r="D25" s="2041"/>
      <c r="E25" s="2042"/>
      <c r="F25" s="2043"/>
      <c r="G25" s="2044"/>
      <c r="H25" s="2017">
        <v>183.25846141</v>
      </c>
      <c r="I25" s="2018"/>
      <c r="J25" s="2019">
        <v>9.95428425</v>
      </c>
    </row>
    <row r="26" ht="18" customHeight="1" x14ac:dyDescent="0.2">
      <c r="B26" s="2020" t="s">
        <v>1694</v>
      </c>
      <c r="C26" s="2013"/>
      <c r="D26" s="2014"/>
      <c r="E26" s="2015"/>
      <c r="F26" s="2016"/>
      <c r="G26" s="2014"/>
      <c r="H26" s="2021">
        <v>183.25846141</v>
      </c>
      <c r="I26" s="2045"/>
      <c r="J26" s="2023">
        <v>9.95428425</v>
      </c>
    </row>
    <row r="27" ht="18" customHeight="1" x14ac:dyDescent="0.2">
      <c r="B27" s="2024" t="s">
        <v>1685</v>
      </c>
      <c r="C27" s="2025"/>
      <c r="D27" s="2026">
        <v>170.889</v>
      </c>
      <c r="E27" s="2027">
        <v>1072.3830171046702</v>
      </c>
      <c r="F27" s="2016"/>
      <c r="G27" s="2026">
        <v>58.25</v>
      </c>
      <c r="H27" s="2029">
        <v>183.25846141</v>
      </c>
      <c r="I27" s="2045"/>
      <c r="J27" s="1100">
        <v>9.95428425</v>
      </c>
    </row>
    <row r="28" ht="18" customHeight="1" x14ac:dyDescent="0.2">
      <c r="B28" s="2030" t="s">
        <v>1686</v>
      </c>
      <c r="C28" s="2031"/>
      <c r="D28" s="1100">
        <v>170.889</v>
      </c>
      <c r="E28" s="1221">
        <v>1072.3830171046702</v>
      </c>
      <c r="F28" s="2016"/>
      <c r="G28" s="1100" t="s">
        <v>87</v>
      </c>
      <c r="H28" s="2032">
        <v>183.25846141</v>
      </c>
      <c r="I28" s="2045"/>
      <c r="J28" s="1100" t="s">
        <v>87</v>
      </c>
    </row>
    <row r="29" ht="18" customHeight="1" x14ac:dyDescent="0.2">
      <c r="B29" s="2030" t="s">
        <v>1687</v>
      </c>
      <c r="C29" s="2031"/>
      <c r="D29" s="1100" t="s">
        <v>87</v>
      </c>
      <c r="E29" s="1221" t="s">
        <v>191</v>
      </c>
      <c r="F29" s="2016"/>
      <c r="G29" s="1100" t="s">
        <v>87</v>
      </c>
      <c r="H29" s="2032" t="s">
        <v>191</v>
      </c>
      <c r="I29" s="2045"/>
      <c r="J29" s="1100">
        <v>9.95428425</v>
      </c>
    </row>
    <row r="30" ht="18" customHeight="1" x14ac:dyDescent="0.2">
      <c r="B30" s="2030" t="s">
        <v>1688</v>
      </c>
      <c r="C30" s="2031"/>
      <c r="D30" s="1100"/>
      <c r="E30" s="1221"/>
      <c r="F30" s="2016"/>
      <c r="G30" s="1100"/>
      <c r="H30" s="2032"/>
      <c r="I30" s="2045"/>
      <c r="J30" s="1100"/>
    </row>
    <row r="31" ht="18" customHeight="1" x14ac:dyDescent="0.2">
      <c r="B31" s="2033" t="s">
        <v>1486</v>
      </c>
      <c r="C31" s="2034"/>
      <c r="D31" s="2035" t="s">
        <v>310</v>
      </c>
      <c r="E31" s="1221" t="s">
        <v>310</v>
      </c>
      <c r="F31" s="2016"/>
      <c r="G31" s="1100" t="s">
        <v>310</v>
      </c>
      <c r="H31" s="2036" t="s">
        <v>310</v>
      </c>
      <c r="I31" s="2045"/>
      <c r="J31" s="1112" t="s">
        <v>310</v>
      </c>
    </row>
    <row r="32" ht="18" customHeight="1" x14ac:dyDescent="0.2">
      <c r="B32" s="2024" t="s">
        <v>1689</v>
      </c>
      <c r="C32" s="2025"/>
      <c r="D32" s="1100" t="s">
        <v>87</v>
      </c>
      <c r="E32" s="1221" t="s">
        <v>191</v>
      </c>
      <c r="F32" s="2016"/>
      <c r="G32" s="2026" t="s">
        <v>191</v>
      </c>
      <c r="H32" s="2029" t="s">
        <v>191</v>
      </c>
      <c r="I32" s="2045"/>
      <c r="J32" s="1100" t="s">
        <v>191</v>
      </c>
    </row>
    <row r="33" ht="18" customHeight="1" x14ac:dyDescent="0.2">
      <c r="B33" s="2030" t="s">
        <v>1690</v>
      </c>
      <c r="C33" s="2031"/>
      <c r="D33" s="1100" t="s">
        <v>87</v>
      </c>
      <c r="E33" s="1221" t="s">
        <v>191</v>
      </c>
      <c r="F33" s="2016"/>
      <c r="G33" s="1100" t="s">
        <v>191</v>
      </c>
      <c r="H33" s="2032" t="s">
        <v>191</v>
      </c>
      <c r="I33" s="2045"/>
      <c r="J33" s="1100" t="s">
        <v>191</v>
      </c>
    </row>
    <row r="34" ht="18" customHeight="1" x14ac:dyDescent="0.2">
      <c r="B34" s="2030" t="s">
        <v>1688</v>
      </c>
      <c r="C34" s="2025"/>
      <c r="D34" s="1100"/>
      <c r="E34" s="1221"/>
      <c r="F34" s="2016"/>
      <c r="G34" s="1100"/>
      <c r="H34" s="2032"/>
      <c r="I34" s="2045"/>
      <c r="J34" s="1100"/>
    </row>
    <row r="35" ht="18" customHeight="1" x14ac:dyDescent="0.2">
      <c r="B35" s="2033" t="s">
        <v>1486</v>
      </c>
      <c r="C35" s="2034"/>
      <c r="D35" s="2035" t="s">
        <v>310</v>
      </c>
      <c r="E35" s="1221" t="s">
        <v>310</v>
      </c>
      <c r="F35" s="2016"/>
      <c r="G35" s="1100" t="s">
        <v>310</v>
      </c>
      <c r="H35" s="2038" t="s">
        <v>310</v>
      </c>
      <c r="I35" s="2045"/>
      <c r="J35" s="1112" t="s">
        <v>310</v>
      </c>
    </row>
    <row r="36" ht="18" customHeight="1" x14ac:dyDescent="0.2">
      <c r="B36" s="2020" t="s">
        <v>1695</v>
      </c>
      <c r="C36" s="2013"/>
      <c r="D36" s="2014"/>
      <c r="E36" s="2015"/>
      <c r="F36" s="2016"/>
      <c r="G36" s="2014"/>
      <c r="H36" s="2021"/>
      <c r="I36" s="2022"/>
      <c r="J36" s="2023"/>
    </row>
    <row r="37" ht="18" customHeight="1" x14ac:dyDescent="0.2">
      <c r="B37" s="2024" t="s">
        <v>1685</v>
      </c>
      <c r="C37" s="2025"/>
      <c r="D37" s="2026"/>
      <c r="E37" s="2027"/>
      <c r="F37" s="2028"/>
      <c r="G37" s="2026"/>
      <c r="H37" s="2029"/>
      <c r="I37" s="195"/>
      <c r="J37" s="1100"/>
    </row>
    <row r="38" ht="18" customHeight="1" x14ac:dyDescent="0.2">
      <c r="B38" s="2024" t="s">
        <v>1689</v>
      </c>
      <c r="C38" s="2025"/>
      <c r="D38" s="1100"/>
      <c r="E38" s="1221"/>
      <c r="F38" s="2028"/>
      <c r="G38" s="2026"/>
      <c r="H38" s="2029"/>
      <c r="I38" s="195"/>
      <c r="J38" s="1100"/>
    </row>
    <row r="39" ht="18" customHeight="1" x14ac:dyDescent="0.2">
      <c r="B39" s="2039" t="s">
        <v>1696</v>
      </c>
      <c r="C39" s="2046"/>
      <c r="D39" s="2047"/>
      <c r="E39" s="2048"/>
      <c r="F39" s="2049"/>
      <c r="G39" s="2041"/>
      <c r="H39" s="2017">
        <v>30.563912408</v>
      </c>
      <c r="I39" s="2018" t="s">
        <v>475</v>
      </c>
      <c r="J39" s="2050">
        <v>2.9954680727225003</v>
      </c>
    </row>
    <row r="40" ht="18" customHeight="1" x14ac:dyDescent="0.2">
      <c r="B40" s="2020" t="s">
        <v>1697</v>
      </c>
      <c r="C40" s="2013"/>
      <c r="D40" s="2014"/>
      <c r="E40" s="2015"/>
      <c r="F40" s="2016"/>
      <c r="G40" s="2014"/>
      <c r="H40" s="2021">
        <v>30.563912408</v>
      </c>
      <c r="I40" s="2045"/>
      <c r="J40" s="2023">
        <v>2.9954680727225003</v>
      </c>
    </row>
    <row r="41" ht="18" customHeight="1" x14ac:dyDescent="0.2">
      <c r="B41" s="2024" t="s">
        <v>1685</v>
      </c>
      <c r="C41" s="2025"/>
      <c r="D41" s="2026">
        <v>35.410638175</v>
      </c>
      <c r="E41" s="2027">
        <v>863.1279746202993</v>
      </c>
      <c r="F41" s="2016"/>
      <c r="G41" s="2026">
        <v>84.59232103976336</v>
      </c>
      <c r="H41" s="2029">
        <v>30.563912408</v>
      </c>
      <c r="I41" s="2045"/>
      <c r="J41" s="1100">
        <v>2.9954680727225003</v>
      </c>
    </row>
    <row r="42" ht="18" customHeight="1" x14ac:dyDescent="0.2">
      <c r="B42" s="2030" t="s">
        <v>1686</v>
      </c>
      <c r="C42" s="2031"/>
      <c r="D42" s="1100">
        <v>35.410638175</v>
      </c>
      <c r="E42" s="1221">
        <v>863.1279746202993</v>
      </c>
      <c r="F42" s="2016"/>
      <c r="G42" s="1100">
        <v>84.58568035176339</v>
      </c>
      <c r="H42" s="2032">
        <v>30.563912408</v>
      </c>
      <c r="I42" s="2045"/>
      <c r="J42" s="1100">
        <v>2.9952329217225</v>
      </c>
    </row>
    <row r="43" ht="18" customHeight="1" x14ac:dyDescent="0.2">
      <c r="B43" s="2030" t="s">
        <v>1687</v>
      </c>
      <c r="C43" s="2031"/>
      <c r="D43" s="1100" t="s">
        <v>475</v>
      </c>
      <c r="E43" s="1221" t="s">
        <v>475</v>
      </c>
      <c r="F43" s="2016"/>
      <c r="G43" s="1100" t="s">
        <v>475</v>
      </c>
      <c r="H43" s="2032" t="s">
        <v>475</v>
      </c>
      <c r="I43" s="2045"/>
      <c r="J43" s="1100" t="s">
        <v>475</v>
      </c>
    </row>
    <row r="44" ht="18" customHeight="1" x14ac:dyDescent="0.2">
      <c r="B44" s="2030" t="s">
        <v>1688</v>
      </c>
      <c r="C44" s="2031"/>
      <c r="D44" s="1100"/>
      <c r="E44" s="1221"/>
      <c r="F44" s="2016"/>
      <c r="G44" s="1100"/>
      <c r="H44" s="2032"/>
      <c r="I44" s="2045"/>
      <c r="J44" s="1100">
        <v>0.000235151</v>
      </c>
    </row>
    <row r="45" ht="18" customHeight="1" x14ac:dyDescent="0.2">
      <c r="B45" s="2033" t="s">
        <v>1486</v>
      </c>
      <c r="C45" s="2034"/>
      <c r="D45" s="2035" t="s">
        <v>310</v>
      </c>
      <c r="E45" s="1221" t="s">
        <v>310</v>
      </c>
      <c r="F45" s="2016"/>
      <c r="G45" s="1100" t="s">
        <v>310</v>
      </c>
      <c r="H45" s="2036" t="s">
        <v>310</v>
      </c>
      <c r="I45" s="2045"/>
      <c r="J45" s="1112">
        <v>0.000235151</v>
      </c>
    </row>
    <row r="46" ht="18" customHeight="1" x14ac:dyDescent="0.2">
      <c r="B46" s="2024" t="s">
        <v>1689</v>
      </c>
      <c r="C46" s="2025"/>
      <c r="D46" s="1100" t="s">
        <v>475</v>
      </c>
      <c r="E46" s="1221" t="s">
        <v>475</v>
      </c>
      <c r="F46" s="2016"/>
      <c r="G46" s="2026" t="s">
        <v>475</v>
      </c>
      <c r="H46" s="2029" t="s">
        <v>475</v>
      </c>
      <c r="I46" s="2045"/>
      <c r="J46" s="1100" t="s">
        <v>475</v>
      </c>
    </row>
    <row r="47" ht="18" customHeight="1" x14ac:dyDescent="0.2">
      <c r="B47" s="2030" t="s">
        <v>1690</v>
      </c>
      <c r="C47" s="2031"/>
      <c r="D47" s="1100" t="s">
        <v>475</v>
      </c>
      <c r="E47" s="1221" t="s">
        <v>475</v>
      </c>
      <c r="F47" s="2016"/>
      <c r="G47" s="1100" t="s">
        <v>475</v>
      </c>
      <c r="H47" s="2032" t="s">
        <v>475</v>
      </c>
      <c r="I47" s="2045"/>
      <c r="J47" s="1100" t="s">
        <v>475</v>
      </c>
    </row>
    <row r="48" ht="18" customHeight="1" x14ac:dyDescent="0.2">
      <c r="B48" s="2030" t="s">
        <v>1688</v>
      </c>
      <c r="C48" s="2025"/>
      <c r="D48" s="1100"/>
      <c r="E48" s="1221"/>
      <c r="F48" s="2016"/>
      <c r="G48" s="1100"/>
      <c r="H48" s="2032"/>
      <c r="I48" s="2045"/>
      <c r="J48" s="1100"/>
    </row>
    <row r="49" ht="18" customHeight="1" x14ac:dyDescent="0.2">
      <c r="B49" s="2033" t="s">
        <v>1486</v>
      </c>
      <c r="C49" s="2034"/>
      <c r="D49" s="2035" t="s">
        <v>310</v>
      </c>
      <c r="E49" s="1221" t="s">
        <v>310</v>
      </c>
      <c r="F49" s="2016"/>
      <c r="G49" s="1100" t="s">
        <v>310</v>
      </c>
      <c r="H49" s="2038" t="s">
        <v>310</v>
      </c>
      <c r="I49" s="2045"/>
      <c r="J49" s="1112" t="s">
        <v>310</v>
      </c>
    </row>
    <row r="50" ht="18" customHeight="1" x14ac:dyDescent="0.2">
      <c r="B50" s="2020" t="s">
        <v>1698</v>
      </c>
      <c r="C50" s="2013"/>
      <c r="D50" s="2014"/>
      <c r="E50" s="2015"/>
      <c r="F50" s="2016"/>
      <c r="G50" s="2014"/>
      <c r="H50" s="2021" t="s">
        <v>475</v>
      </c>
      <c r="I50" s="2022" t="s">
        <v>475</v>
      </c>
      <c r="J50" s="2023" t="s">
        <v>475</v>
      </c>
    </row>
    <row r="51" ht="18" customHeight="1" x14ac:dyDescent="0.2">
      <c r="B51" s="2024" t="s">
        <v>1685</v>
      </c>
      <c r="C51" s="2025"/>
      <c r="D51" s="2026" t="s">
        <v>475</v>
      </c>
      <c r="E51" s="2027" t="s">
        <v>475</v>
      </c>
      <c r="F51" s="2028" t="s">
        <v>475</v>
      </c>
      <c r="G51" s="2026" t="s">
        <v>475</v>
      </c>
      <c r="H51" s="2029" t="s">
        <v>475</v>
      </c>
      <c r="I51" s="195" t="s">
        <v>475</v>
      </c>
      <c r="J51" s="1100" t="s">
        <v>475</v>
      </c>
    </row>
    <row r="52" ht="18" customHeight="1" x14ac:dyDescent="0.2">
      <c r="B52" s="2024" t="s">
        <v>1689</v>
      </c>
      <c r="C52" s="2025"/>
      <c r="D52" s="1100" t="s">
        <v>475</v>
      </c>
      <c r="E52" s="1221" t="s">
        <v>475</v>
      </c>
      <c r="F52" s="2028" t="s">
        <v>475</v>
      </c>
      <c r="G52" s="2026" t="s">
        <v>475</v>
      </c>
      <c r="H52" s="2029" t="s">
        <v>475</v>
      </c>
      <c r="I52" s="195" t="s">
        <v>475</v>
      </c>
      <c r="J52" s="1100" t="s">
        <v>475</v>
      </c>
    </row>
    <row r="53" ht="18" customHeight="1" x14ac:dyDescent="0.2">
      <c r="B53" s="2051" t="s">
        <v>1699</v>
      </c>
      <c r="C53" s="2025"/>
      <c r="D53" s="2026" t="s">
        <v>475</v>
      </c>
      <c r="E53" s="2027" t="s">
        <v>475</v>
      </c>
      <c r="F53" s="2028" t="s">
        <v>475</v>
      </c>
      <c r="G53" s="2026" t="s">
        <v>475</v>
      </c>
      <c r="H53" s="2029" t="s">
        <v>475</v>
      </c>
      <c r="I53" s="195" t="s">
        <v>475</v>
      </c>
      <c r="J53" s="1100" t="s">
        <v>475</v>
      </c>
    </row>
    <row r="54" ht="18" customHeight="1" x14ac:dyDescent="0.2">
      <c r="B54" s="2024" t="s">
        <v>1685</v>
      </c>
      <c r="C54" s="2025"/>
      <c r="D54" s="2026" t="s">
        <v>475</v>
      </c>
      <c r="E54" s="2027" t="s">
        <v>475</v>
      </c>
      <c r="F54" s="2028" t="s">
        <v>475</v>
      </c>
      <c r="G54" s="2026" t="s">
        <v>475</v>
      </c>
      <c r="H54" s="2029" t="s">
        <v>475</v>
      </c>
      <c r="I54" s="195" t="s">
        <v>475</v>
      </c>
      <c r="J54" s="1100" t="s">
        <v>475</v>
      </c>
    </row>
    <row r="55" ht="18" customHeight="1" x14ac:dyDescent="0.2">
      <c r="B55" s="2030" t="s">
        <v>1686</v>
      </c>
      <c r="C55" s="2031"/>
      <c r="D55" s="1100" t="s">
        <v>475</v>
      </c>
      <c r="E55" s="1221" t="s">
        <v>475</v>
      </c>
      <c r="F55" s="195" t="s">
        <v>475</v>
      </c>
      <c r="G55" s="1100" t="s">
        <v>475</v>
      </c>
      <c r="H55" s="2032" t="s">
        <v>475</v>
      </c>
      <c r="I55" s="195" t="s">
        <v>475</v>
      </c>
      <c r="J55" s="1100" t="s">
        <v>475</v>
      </c>
    </row>
    <row r="56" ht="18" customHeight="1" x14ac:dyDescent="0.2">
      <c r="B56" s="2030" t="s">
        <v>1687</v>
      </c>
      <c r="C56" s="2031"/>
      <c r="D56" s="1100" t="s">
        <v>475</v>
      </c>
      <c r="E56" s="1221" t="s">
        <v>475</v>
      </c>
      <c r="F56" s="195" t="s">
        <v>475</v>
      </c>
      <c r="G56" s="1100" t="s">
        <v>475</v>
      </c>
      <c r="H56" s="2032" t="s">
        <v>475</v>
      </c>
      <c r="I56" s="195" t="s">
        <v>475</v>
      </c>
      <c r="J56" s="1100" t="s">
        <v>475</v>
      </c>
    </row>
    <row r="57" ht="18" customHeight="1" x14ac:dyDescent="0.2">
      <c r="B57" s="2024" t="s">
        <v>1689</v>
      </c>
      <c r="C57" s="2025"/>
      <c r="D57" s="1100" t="s">
        <v>475</v>
      </c>
      <c r="E57" s="1221" t="s">
        <v>475</v>
      </c>
      <c r="F57" s="2028" t="s">
        <v>475</v>
      </c>
      <c r="G57" s="2026" t="s">
        <v>475</v>
      </c>
      <c r="H57" s="2029" t="s">
        <v>475</v>
      </c>
      <c r="I57" s="195" t="s">
        <v>475</v>
      </c>
      <c r="J57" s="1100" t="s">
        <v>475</v>
      </c>
    </row>
    <row r="58" ht="18" customHeight="1" x14ac:dyDescent="0.2">
      <c r="B58" s="2030" t="s">
        <v>1690</v>
      </c>
      <c r="C58" s="2031"/>
      <c r="D58" s="1100" t="s">
        <v>475</v>
      </c>
      <c r="E58" s="1221" t="s">
        <v>475</v>
      </c>
      <c r="F58" s="195" t="s">
        <v>475</v>
      </c>
      <c r="G58" s="1100" t="s">
        <v>475</v>
      </c>
      <c r="H58" s="2032" t="s">
        <v>475</v>
      </c>
      <c r="I58" s="195" t="s">
        <v>475</v>
      </c>
      <c r="J58" s="1100" t="s">
        <v>475</v>
      </c>
    </row>
    <row r="59" ht="18" customHeight="1" x14ac:dyDescent="0.2">
      <c r="B59" s="2052" t="s">
        <v>1700</v>
      </c>
      <c r="C59" s="2053"/>
      <c r="D59" s="2054" t="s">
        <v>475</v>
      </c>
      <c r="E59" s="2055" t="s">
        <v>475</v>
      </c>
      <c r="F59" s="2056" t="s">
        <v>475</v>
      </c>
      <c r="G59" s="2054" t="s">
        <v>475</v>
      </c>
      <c r="H59" s="2057" t="s">
        <v>475</v>
      </c>
      <c r="I59" s="2058" t="s">
        <v>475</v>
      </c>
      <c r="J59" s="2059" t="s">
        <v>475</v>
      </c>
    </row>
    <row r="60" ht="18" customHeight="1" x14ac:dyDescent="0.2">
      <c r="B60" s="2024" t="s">
        <v>1685</v>
      </c>
      <c r="C60" s="2025"/>
      <c r="D60" s="2026" t="s">
        <v>475</v>
      </c>
      <c r="E60" s="2027" t="s">
        <v>475</v>
      </c>
      <c r="F60" s="2028" t="s">
        <v>475</v>
      </c>
      <c r="G60" s="2026" t="s">
        <v>475</v>
      </c>
      <c r="H60" s="2029" t="s">
        <v>475</v>
      </c>
      <c r="I60" s="195" t="s">
        <v>475</v>
      </c>
      <c r="J60" s="1100" t="s">
        <v>475</v>
      </c>
    </row>
    <row r="61" ht="18" customHeight="1" x14ac:dyDescent="0.2">
      <c r="B61" s="2030" t="s">
        <v>1686</v>
      </c>
      <c r="C61" s="2031"/>
      <c r="D61" s="1100" t="s">
        <v>475</v>
      </c>
      <c r="E61" s="1221" t="s">
        <v>475</v>
      </c>
      <c r="F61" s="195" t="s">
        <v>475</v>
      </c>
      <c r="G61" s="1100" t="s">
        <v>475</v>
      </c>
      <c r="H61" s="2032" t="s">
        <v>475</v>
      </c>
      <c r="I61" s="195" t="s">
        <v>475</v>
      </c>
      <c r="J61" s="1100" t="s">
        <v>475</v>
      </c>
    </row>
    <row r="62" ht="18" customHeight="1" x14ac:dyDescent="0.2">
      <c r="B62" s="2030" t="s">
        <v>1687</v>
      </c>
      <c r="C62" s="2031"/>
      <c r="D62" s="1100" t="s">
        <v>475</v>
      </c>
      <c r="E62" s="1221" t="s">
        <v>475</v>
      </c>
      <c r="F62" s="195" t="s">
        <v>475</v>
      </c>
      <c r="G62" s="1100" t="s">
        <v>475</v>
      </c>
      <c r="H62" s="2032" t="s">
        <v>475</v>
      </c>
      <c r="I62" s="195" t="s">
        <v>475</v>
      </c>
      <c r="J62" s="1100" t="s">
        <v>475</v>
      </c>
    </row>
    <row r="63" ht="18" customHeight="1" x14ac:dyDescent="0.2">
      <c r="B63" s="2024" t="s">
        <v>1689</v>
      </c>
      <c r="C63" s="2025"/>
      <c r="D63" s="1100" t="s">
        <v>475</v>
      </c>
      <c r="E63" s="1221" t="s">
        <v>475</v>
      </c>
      <c r="F63" s="2028" t="s">
        <v>475</v>
      </c>
      <c r="G63" s="2026" t="s">
        <v>475</v>
      </c>
      <c r="H63" s="2029" t="s">
        <v>475</v>
      </c>
      <c r="I63" s="195" t="s">
        <v>475</v>
      </c>
      <c r="J63" s="1100" t="s">
        <v>475</v>
      </c>
    </row>
    <row r="64" ht="18" customHeight="1" x14ac:dyDescent="0.2">
      <c r="B64" s="2030" t="s">
        <v>1690</v>
      </c>
      <c r="C64" s="2031"/>
      <c r="D64" s="1100" t="s">
        <v>475</v>
      </c>
      <c r="E64" s="1221" t="s">
        <v>475</v>
      </c>
      <c r="F64" s="195" t="s">
        <v>475</v>
      </c>
      <c r="G64" s="1100" t="s">
        <v>475</v>
      </c>
      <c r="H64" s="2032" t="s">
        <v>475</v>
      </c>
      <c r="I64" s="195" t="s">
        <v>475</v>
      </c>
      <c r="J64" s="1100" t="s">
        <v>475</v>
      </c>
    </row>
    <row r="65" ht="18" customHeight="1" x14ac:dyDescent="0.2">
      <c r="B65" s="2052" t="s">
        <v>1701</v>
      </c>
      <c r="C65" s="2053"/>
      <c r="D65" s="2054" t="s">
        <v>475</v>
      </c>
      <c r="E65" s="2055" t="s">
        <v>475</v>
      </c>
      <c r="F65" s="2056" t="s">
        <v>475</v>
      </c>
      <c r="G65" s="2054" t="s">
        <v>475</v>
      </c>
      <c r="H65" s="2057" t="s">
        <v>475</v>
      </c>
      <c r="I65" s="2058" t="s">
        <v>475</v>
      </c>
      <c r="J65" s="2059" t="s">
        <v>475</v>
      </c>
    </row>
    <row r="66" ht="18" customHeight="1" x14ac:dyDescent="0.2">
      <c r="B66" s="2024" t="s">
        <v>1685</v>
      </c>
      <c r="C66" s="2025"/>
      <c r="D66" s="2026" t="s">
        <v>475</v>
      </c>
      <c r="E66" s="2027" t="s">
        <v>475</v>
      </c>
      <c r="F66" s="2028" t="s">
        <v>475</v>
      </c>
      <c r="G66" s="2026" t="s">
        <v>475</v>
      </c>
      <c r="H66" s="2029" t="s">
        <v>475</v>
      </c>
      <c r="I66" s="195" t="s">
        <v>475</v>
      </c>
      <c r="J66" s="1100" t="s">
        <v>475</v>
      </c>
    </row>
    <row r="67" ht="18" customHeight="1" x14ac:dyDescent="0.2">
      <c r="B67" s="2030" t="s">
        <v>1686</v>
      </c>
      <c r="C67" s="2031"/>
      <c r="D67" s="1100" t="s">
        <v>475</v>
      </c>
      <c r="E67" s="1221" t="s">
        <v>475</v>
      </c>
      <c r="F67" s="195" t="s">
        <v>475</v>
      </c>
      <c r="G67" s="1100" t="s">
        <v>475</v>
      </c>
      <c r="H67" s="2032" t="s">
        <v>475</v>
      </c>
      <c r="I67" s="195" t="s">
        <v>475</v>
      </c>
      <c r="J67" s="1100" t="s">
        <v>475</v>
      </c>
    </row>
    <row r="68" ht="18" customHeight="1" x14ac:dyDescent="0.2">
      <c r="B68" s="2030" t="s">
        <v>1687</v>
      </c>
      <c r="C68" s="2031"/>
      <c r="D68" s="1100" t="s">
        <v>475</v>
      </c>
      <c r="E68" s="1221" t="s">
        <v>475</v>
      </c>
      <c r="F68" s="195" t="s">
        <v>475</v>
      </c>
      <c r="G68" s="1100" t="s">
        <v>475</v>
      </c>
      <c r="H68" s="2032" t="s">
        <v>475</v>
      </c>
      <c r="I68" s="195" t="s">
        <v>475</v>
      </c>
      <c r="J68" s="1100" t="s">
        <v>475</v>
      </c>
    </row>
    <row r="69" ht="18" customHeight="1" x14ac:dyDescent="0.2">
      <c r="B69" s="2024" t="s">
        <v>1689</v>
      </c>
      <c r="C69" s="2025"/>
      <c r="D69" s="1100" t="s">
        <v>475</v>
      </c>
      <c r="E69" s="1221" t="s">
        <v>475</v>
      </c>
      <c r="F69" s="2028" t="s">
        <v>475</v>
      </c>
      <c r="G69" s="2026" t="s">
        <v>475</v>
      </c>
      <c r="H69" s="2029" t="s">
        <v>475</v>
      </c>
      <c r="I69" s="195" t="s">
        <v>475</v>
      </c>
      <c r="J69" s="1100" t="s">
        <v>475</v>
      </c>
    </row>
    <row r="70" ht="18" customHeight="1" x14ac:dyDescent="0.2">
      <c r="B70" s="2030" t="s">
        <v>1690</v>
      </c>
      <c r="C70" s="2031"/>
      <c r="D70" s="1100" t="s">
        <v>475</v>
      </c>
      <c r="E70" s="1221" t="s">
        <v>475</v>
      </c>
      <c r="F70" s="195" t="s">
        <v>475</v>
      </c>
      <c r="G70" s="1100" t="s">
        <v>475</v>
      </c>
      <c r="H70" s="2032" t="s">
        <v>475</v>
      </c>
      <c r="I70" s="195" t="s">
        <v>475</v>
      </c>
      <c r="J70" s="1100" t="s">
        <v>475</v>
      </c>
    </row>
    <row r="71" ht="18" customHeight="1" x14ac:dyDescent="0.2">
      <c r="B71" s="2052" t="s">
        <v>1702</v>
      </c>
      <c r="C71" s="2053"/>
      <c r="D71" s="2054" t="s">
        <v>475</v>
      </c>
      <c r="E71" s="2055" t="s">
        <v>475</v>
      </c>
      <c r="F71" s="2056" t="s">
        <v>475</v>
      </c>
      <c r="G71" s="2054" t="s">
        <v>475</v>
      </c>
      <c r="H71" s="2057" t="s">
        <v>475</v>
      </c>
      <c r="I71" s="2058" t="s">
        <v>475</v>
      </c>
      <c r="J71" s="2059" t="s">
        <v>475</v>
      </c>
    </row>
    <row r="72" ht="18" customHeight="1" x14ac:dyDescent="0.2">
      <c r="B72" s="2024" t="s">
        <v>1685</v>
      </c>
      <c r="C72" s="2025"/>
      <c r="D72" s="2026" t="s">
        <v>475</v>
      </c>
      <c r="E72" s="2027" t="s">
        <v>475</v>
      </c>
      <c r="F72" s="2028" t="s">
        <v>475</v>
      </c>
      <c r="G72" s="2026" t="s">
        <v>475</v>
      </c>
      <c r="H72" s="2029" t="s">
        <v>475</v>
      </c>
      <c r="I72" s="195" t="s">
        <v>475</v>
      </c>
      <c r="J72" s="1100" t="s">
        <v>475</v>
      </c>
    </row>
    <row r="73" ht="18" customHeight="1" x14ac:dyDescent="0.2">
      <c r="B73" s="2030" t="s">
        <v>1686</v>
      </c>
      <c r="C73" s="2031"/>
      <c r="D73" s="1100" t="s">
        <v>475</v>
      </c>
      <c r="E73" s="1221" t="s">
        <v>475</v>
      </c>
      <c r="F73" s="195" t="s">
        <v>475</v>
      </c>
      <c r="G73" s="1100" t="s">
        <v>475</v>
      </c>
      <c r="H73" s="2032" t="s">
        <v>475</v>
      </c>
      <c r="I73" s="195" t="s">
        <v>475</v>
      </c>
      <c r="J73" s="1100" t="s">
        <v>475</v>
      </c>
    </row>
    <row r="74" ht="18" customHeight="1" x14ac:dyDescent="0.2">
      <c r="B74" s="2030" t="s">
        <v>1687</v>
      </c>
      <c r="C74" s="2031"/>
      <c r="D74" s="1100" t="s">
        <v>475</v>
      </c>
      <c r="E74" s="1221" t="s">
        <v>475</v>
      </c>
      <c r="F74" s="195" t="s">
        <v>475</v>
      </c>
      <c r="G74" s="1100" t="s">
        <v>475</v>
      </c>
      <c r="H74" s="2032" t="s">
        <v>475</v>
      </c>
      <c r="I74" s="195" t="s">
        <v>475</v>
      </c>
      <c r="J74" s="1100" t="s">
        <v>475</v>
      </c>
    </row>
    <row r="75" ht="18" customHeight="1" x14ac:dyDescent="0.2">
      <c r="B75" s="2024" t="s">
        <v>1689</v>
      </c>
      <c r="C75" s="2025"/>
      <c r="D75" s="1100" t="s">
        <v>475</v>
      </c>
      <c r="E75" s="1221" t="s">
        <v>475</v>
      </c>
      <c r="F75" s="2028" t="s">
        <v>475</v>
      </c>
      <c r="G75" s="2026" t="s">
        <v>475</v>
      </c>
      <c r="H75" s="2029" t="s">
        <v>475</v>
      </c>
      <c r="I75" s="195" t="s">
        <v>475</v>
      </c>
      <c r="J75" s="1100" t="s">
        <v>475</v>
      </c>
    </row>
    <row r="76" ht="18" customHeight="1" x14ac:dyDescent="0.2">
      <c r="B76" s="2030" t="s">
        <v>1690</v>
      </c>
      <c r="C76" s="2031"/>
      <c r="D76" s="1100" t="s">
        <v>475</v>
      </c>
      <c r="E76" s="1221" t="s">
        <v>475</v>
      </c>
      <c r="F76" s="195" t="s">
        <v>475</v>
      </c>
      <c r="G76" s="1100" t="s">
        <v>475</v>
      </c>
      <c r="H76" s="2032" t="s">
        <v>475</v>
      </c>
      <c r="I76" s="195" t="s">
        <v>475</v>
      </c>
      <c r="J76" s="1100" t="s">
        <v>475</v>
      </c>
    </row>
    <row r="77" ht="18" customHeight="1" x14ac:dyDescent="0.2">
      <c r="B77" s="2052" t="s">
        <v>1703</v>
      </c>
      <c r="C77" s="2053"/>
      <c r="D77" s="2054"/>
      <c r="E77" s="2055"/>
      <c r="F77" s="2056"/>
      <c r="G77" s="2054"/>
      <c r="H77" s="2057"/>
      <c r="I77" s="2058"/>
      <c r="J77" s="2059"/>
    </row>
    <row r="78" ht="18" customHeight="1" x14ac:dyDescent="0.2">
      <c r="B78" s="2024" t="s">
        <v>1685</v>
      </c>
      <c r="C78" s="2025"/>
      <c r="D78" s="2026"/>
      <c r="E78" s="2027"/>
      <c r="F78" s="2028"/>
      <c r="G78" s="2026"/>
      <c r="H78" s="2029"/>
      <c r="I78" s="195"/>
      <c r="J78" s="1100"/>
    </row>
    <row r="79" ht="18" customHeight="1" x14ac:dyDescent="0.2">
      <c r="B79" s="2030" t="s">
        <v>1686</v>
      </c>
      <c r="C79" s="2031"/>
      <c r="D79" s="1100"/>
      <c r="E79" s="1221"/>
      <c r="F79" s="195"/>
      <c r="G79" s="1100"/>
      <c r="H79" s="2032"/>
      <c r="I79" s="195"/>
      <c r="J79" s="1100"/>
    </row>
    <row r="80" ht="18" customHeight="1" x14ac:dyDescent="0.2">
      <c r="B80" s="2030" t="s">
        <v>1687</v>
      </c>
      <c r="C80" s="2031"/>
      <c r="D80" s="1100"/>
      <c r="E80" s="1221"/>
      <c r="F80" s="195"/>
      <c r="G80" s="1100"/>
      <c r="H80" s="2032"/>
      <c r="I80" s="195"/>
      <c r="J80" s="1100"/>
    </row>
    <row r="81" ht="18" customHeight="1" x14ac:dyDescent="0.2">
      <c r="B81" s="2024" t="s">
        <v>1689</v>
      </c>
      <c r="C81" s="2025"/>
      <c r="D81" s="1100"/>
      <c r="E81" s="1221"/>
      <c r="F81" s="2028"/>
      <c r="G81" s="2026"/>
      <c r="H81" s="2029"/>
      <c r="I81" s="195"/>
      <c r="J81" s="1100"/>
    </row>
    <row r="82" ht="18" customHeight="1" x14ac:dyDescent="0.2">
      <c r="B82" s="2030" t="s">
        <v>1690</v>
      </c>
      <c r="C82" s="2031"/>
      <c r="D82" s="1100"/>
      <c r="E82" s="1221"/>
      <c r="F82" s="195"/>
      <c r="G82" s="1100"/>
      <c r="H82" s="2032"/>
      <c r="I82" s="195"/>
      <c r="J82" s="1100"/>
    </row>
    <row r="83" ht="18" customHeight="1" x14ac:dyDescent="0.2">
      <c r="B83" s="2039" t="s">
        <v>1704</v>
      </c>
      <c r="C83" s="2060"/>
      <c r="D83" s="2061"/>
      <c r="E83" s="2062"/>
      <c r="F83" s="2063"/>
      <c r="G83" s="2064"/>
      <c r="H83" s="2017" t="s">
        <v>1386</v>
      </c>
      <c r="I83" s="2018">
        <v>0.00075220471092</v>
      </c>
      <c r="J83" s="2050">
        <v>0.0942733105008974</v>
      </c>
    </row>
    <row r="84" ht="18" customHeight="1" x14ac:dyDescent="0.2">
      <c r="B84" s="2065" t="s">
        <v>1705</v>
      </c>
      <c r="C84" s="2025"/>
      <c r="D84" s="2066"/>
      <c r="E84" s="2067"/>
      <c r="F84" s="2068"/>
      <c r="G84" s="2069"/>
      <c r="H84" s="2021" t="s">
        <v>468</v>
      </c>
      <c r="I84" s="2022">
        <v>0.00075220471092</v>
      </c>
      <c r="J84" s="2023">
        <v>0.0529872</v>
      </c>
    </row>
    <row r="85" ht="18" customHeight="1" x14ac:dyDescent="0.2">
      <c r="B85" s="2024" t="s">
        <v>1685</v>
      </c>
      <c r="C85" s="2025"/>
      <c r="D85" s="2070">
        <v>1.596</v>
      </c>
      <c r="E85" s="2071" t="s">
        <v>468</v>
      </c>
      <c r="F85" s="2072">
        <v>0.2999221335406698</v>
      </c>
      <c r="G85" s="2070">
        <v>33.199999999999996</v>
      </c>
      <c r="H85" s="2073" t="s">
        <v>468</v>
      </c>
      <c r="I85" s="2072">
        <v>0.00075220471092</v>
      </c>
      <c r="J85" s="2070">
        <v>0.0529872</v>
      </c>
    </row>
    <row r="86" ht="18" customHeight="1" x14ac:dyDescent="0.2">
      <c r="B86" s="2024" t="s">
        <v>1689</v>
      </c>
      <c r="C86" s="2025"/>
      <c r="D86" s="2070" t="s">
        <v>87</v>
      </c>
      <c r="E86" s="2071" t="s">
        <v>191</v>
      </c>
      <c r="F86" s="2072" t="s">
        <v>191</v>
      </c>
      <c r="G86" s="2070" t="s">
        <v>191</v>
      </c>
      <c r="H86" s="2073" t="s">
        <v>191</v>
      </c>
      <c r="I86" s="2072" t="s">
        <v>191</v>
      </c>
      <c r="J86" s="2070" t="s">
        <v>191</v>
      </c>
    </row>
    <row r="87" ht="18" customHeight="1" x14ac:dyDescent="0.2">
      <c r="B87" s="2074" t="s">
        <v>1706</v>
      </c>
      <c r="C87" s="2025"/>
      <c r="D87" s="2066"/>
      <c r="E87" s="2067"/>
      <c r="F87" s="2068"/>
      <c r="G87" s="2069"/>
      <c r="H87" s="2021" t="s">
        <v>468</v>
      </c>
      <c r="I87" s="2022">
        <v>0.00075220471092</v>
      </c>
      <c r="J87" s="2023">
        <v>0.0529872</v>
      </c>
    </row>
    <row r="88" ht="18" customHeight="1" x14ac:dyDescent="0.2">
      <c r="B88" s="2024" t="s">
        <v>1685</v>
      </c>
      <c r="C88" s="2025"/>
      <c r="D88" s="2070">
        <v>1.596</v>
      </c>
      <c r="E88" s="2071" t="s">
        <v>468</v>
      </c>
      <c r="F88" s="2072">
        <v>0.2999221335406698</v>
      </c>
      <c r="G88" s="2070">
        <v>33.199999999999996</v>
      </c>
      <c r="H88" s="2073" t="s">
        <v>468</v>
      </c>
      <c r="I88" s="2072">
        <v>0.00075220471092</v>
      </c>
      <c r="J88" s="2070">
        <v>0.0529872</v>
      </c>
    </row>
    <row r="89" ht="18" customHeight="1" x14ac:dyDescent="0.2">
      <c r="B89" s="2030" t="s">
        <v>1686</v>
      </c>
      <c r="C89" s="2031"/>
      <c r="D89" s="1100">
        <v>1.596</v>
      </c>
      <c r="E89" s="1221" t="s">
        <v>475</v>
      </c>
      <c r="F89" s="195">
        <v>0.2999221335406698</v>
      </c>
      <c r="G89" s="1100">
        <v>33.199999999999996</v>
      </c>
      <c r="H89" s="2032" t="s">
        <v>475</v>
      </c>
      <c r="I89" s="195">
        <v>0.00075220471092</v>
      </c>
      <c r="J89" s="1100">
        <v>0.0529872</v>
      </c>
    </row>
    <row r="90" ht="18" customHeight="1" x14ac:dyDescent="0.2">
      <c r="B90" s="2030" t="s">
        <v>1687</v>
      </c>
      <c r="C90" s="2031"/>
      <c r="D90" s="1100" t="s">
        <v>87</v>
      </c>
      <c r="E90" s="1221" t="s">
        <v>191</v>
      </c>
      <c r="F90" s="195" t="s">
        <v>191</v>
      </c>
      <c r="G90" s="1100" t="s">
        <v>191</v>
      </c>
      <c r="H90" s="2032" t="s">
        <v>191</v>
      </c>
      <c r="I90" s="195" t="s">
        <v>191</v>
      </c>
      <c r="J90" s="1100" t="s">
        <v>191</v>
      </c>
    </row>
    <row r="91" ht="18" customHeight="1" x14ac:dyDescent="0.2">
      <c r="B91" s="2024" t="s">
        <v>1689</v>
      </c>
      <c r="C91" s="2025"/>
      <c r="D91" s="2070" t="s">
        <v>87</v>
      </c>
      <c r="E91" s="2071" t="s">
        <v>191</v>
      </c>
      <c r="F91" s="2072" t="s">
        <v>191</v>
      </c>
      <c r="G91" s="2070" t="s">
        <v>191</v>
      </c>
      <c r="H91" s="2073" t="s">
        <v>191</v>
      </c>
      <c r="I91" s="2072" t="s">
        <v>191</v>
      </c>
      <c r="J91" s="2070" t="s">
        <v>191</v>
      </c>
    </row>
    <row r="92" ht="18" customHeight="1" x14ac:dyDescent="0.2">
      <c r="B92" s="2030" t="s">
        <v>1690</v>
      </c>
      <c r="C92" s="2031"/>
      <c r="D92" s="1100" t="s">
        <v>87</v>
      </c>
      <c r="E92" s="1221" t="s">
        <v>191</v>
      </c>
      <c r="F92" s="195" t="s">
        <v>191</v>
      </c>
      <c r="G92" s="1100" t="s">
        <v>191</v>
      </c>
      <c r="H92" s="2032" t="s">
        <v>191</v>
      </c>
      <c r="I92" s="195" t="s">
        <v>191</v>
      </c>
      <c r="J92" s="1100" t="s">
        <v>191</v>
      </c>
    </row>
    <row r="93" ht="18" customHeight="1" x14ac:dyDescent="0.2">
      <c r="B93" s="2074" t="s">
        <v>1707</v>
      </c>
      <c r="C93" s="2025"/>
      <c r="D93" s="2066"/>
      <c r="E93" s="2067"/>
      <c r="F93" s="2068"/>
      <c r="G93" s="2069"/>
      <c r="H93" s="2021" t="s">
        <v>191</v>
      </c>
      <c r="I93" s="2022" t="s">
        <v>191</v>
      </c>
      <c r="J93" s="2023" t="s">
        <v>191</v>
      </c>
    </row>
    <row r="94" ht="18" customHeight="1" x14ac:dyDescent="0.2">
      <c r="B94" s="2024" t="s">
        <v>1685</v>
      </c>
      <c r="C94" s="2025"/>
      <c r="D94" s="2070" t="s">
        <v>87</v>
      </c>
      <c r="E94" s="2071" t="s">
        <v>191</v>
      </c>
      <c r="F94" s="2072" t="s">
        <v>191</v>
      </c>
      <c r="G94" s="2070" t="s">
        <v>191</v>
      </c>
      <c r="H94" s="2073" t="s">
        <v>191</v>
      </c>
      <c r="I94" s="2072" t="s">
        <v>191</v>
      </c>
      <c r="J94" s="2070" t="s">
        <v>191</v>
      </c>
    </row>
    <row r="95" ht="18" customHeight="1" x14ac:dyDescent="0.2">
      <c r="B95" s="2030" t="s">
        <v>1686</v>
      </c>
      <c r="C95" s="2031"/>
      <c r="D95" s="1100" t="s">
        <v>87</v>
      </c>
      <c r="E95" s="1221" t="s">
        <v>191</v>
      </c>
      <c r="F95" s="195" t="s">
        <v>191</v>
      </c>
      <c r="G95" s="1100" t="s">
        <v>191</v>
      </c>
      <c r="H95" s="2032" t="s">
        <v>191</v>
      </c>
      <c r="I95" s="195" t="s">
        <v>191</v>
      </c>
      <c r="J95" s="1100" t="s">
        <v>191</v>
      </c>
    </row>
    <row r="96" ht="18" customHeight="1" x14ac:dyDescent="0.2">
      <c r="B96" s="2030" t="s">
        <v>1687</v>
      </c>
      <c r="C96" s="2031"/>
      <c r="D96" s="1100" t="s">
        <v>87</v>
      </c>
      <c r="E96" s="1221" t="s">
        <v>191</v>
      </c>
      <c r="F96" s="195" t="s">
        <v>191</v>
      </c>
      <c r="G96" s="1100" t="s">
        <v>191</v>
      </c>
      <c r="H96" s="2032" t="s">
        <v>191</v>
      </c>
      <c r="I96" s="195" t="s">
        <v>191</v>
      </c>
      <c r="J96" s="1100" t="s">
        <v>191</v>
      </c>
    </row>
    <row r="97" ht="18" customHeight="1" x14ac:dyDescent="0.2">
      <c r="B97" s="2024" t="s">
        <v>1689</v>
      </c>
      <c r="C97" s="2025"/>
      <c r="D97" s="2070" t="s">
        <v>87</v>
      </c>
      <c r="E97" s="2071" t="s">
        <v>191</v>
      </c>
      <c r="F97" s="2072" t="s">
        <v>191</v>
      </c>
      <c r="G97" s="2070" t="s">
        <v>191</v>
      </c>
      <c r="H97" s="2073" t="s">
        <v>191</v>
      </c>
      <c r="I97" s="2072" t="s">
        <v>191</v>
      </c>
      <c r="J97" s="2070" t="s">
        <v>191</v>
      </c>
    </row>
    <row r="98" ht="18" customHeight="1" x14ac:dyDescent="0.2">
      <c r="B98" s="2030" t="s">
        <v>1690</v>
      </c>
      <c r="C98" s="2031"/>
      <c r="D98" s="1100" t="s">
        <v>87</v>
      </c>
      <c r="E98" s="1221" t="s">
        <v>191</v>
      </c>
      <c r="F98" s="195" t="s">
        <v>191</v>
      </c>
      <c r="G98" s="1100" t="s">
        <v>191</v>
      </c>
      <c r="H98" s="2032" t="s">
        <v>191</v>
      </c>
      <c r="I98" s="195" t="s">
        <v>191</v>
      </c>
      <c r="J98" s="1100" t="s">
        <v>191</v>
      </c>
    </row>
    <row r="99" ht="18" customHeight="1" x14ac:dyDescent="0.2">
      <c r="B99" s="2074" t="s">
        <v>1708</v>
      </c>
      <c r="C99" s="2025"/>
      <c r="D99" s="2066"/>
      <c r="E99" s="2067"/>
      <c r="F99" s="2068"/>
      <c r="G99" s="2069"/>
      <c r="H99" s="2021" t="s">
        <v>191</v>
      </c>
      <c r="I99" s="2022" t="s">
        <v>191</v>
      </c>
      <c r="J99" s="2023" t="s">
        <v>191</v>
      </c>
    </row>
    <row r="100" ht="18" customHeight="1" x14ac:dyDescent="0.2">
      <c r="B100" s="2024" t="s">
        <v>1685</v>
      </c>
      <c r="C100" s="2025"/>
      <c r="D100" s="2070" t="s">
        <v>87</v>
      </c>
      <c r="E100" s="2071" t="s">
        <v>191</v>
      </c>
      <c r="F100" s="2072" t="s">
        <v>191</v>
      </c>
      <c r="G100" s="2070" t="s">
        <v>191</v>
      </c>
      <c r="H100" s="2073" t="s">
        <v>191</v>
      </c>
      <c r="I100" s="2072" t="s">
        <v>191</v>
      </c>
      <c r="J100" s="2070" t="s">
        <v>191</v>
      </c>
    </row>
    <row r="101" ht="18" customHeight="1" x14ac:dyDescent="0.2">
      <c r="B101" s="2030" t="s">
        <v>1686</v>
      </c>
      <c r="C101" s="2031"/>
      <c r="D101" s="1100" t="s">
        <v>87</v>
      </c>
      <c r="E101" s="1221" t="s">
        <v>191</v>
      </c>
      <c r="F101" s="195" t="s">
        <v>191</v>
      </c>
      <c r="G101" s="1100" t="s">
        <v>191</v>
      </c>
      <c r="H101" s="2032" t="s">
        <v>191</v>
      </c>
      <c r="I101" s="195" t="s">
        <v>191</v>
      </c>
      <c r="J101" s="1100" t="s">
        <v>191</v>
      </c>
    </row>
    <row r="102" ht="18" customHeight="1" x14ac:dyDescent="0.2">
      <c r="B102" s="2030" t="s">
        <v>1687</v>
      </c>
      <c r="C102" s="2031"/>
      <c r="D102" s="1100" t="s">
        <v>87</v>
      </c>
      <c r="E102" s="1221" t="s">
        <v>191</v>
      </c>
      <c r="F102" s="195" t="s">
        <v>191</v>
      </c>
      <c r="G102" s="1100" t="s">
        <v>191</v>
      </c>
      <c r="H102" s="2032" t="s">
        <v>191</v>
      </c>
      <c r="I102" s="195" t="s">
        <v>191</v>
      </c>
      <c r="J102" s="1100" t="s">
        <v>191</v>
      </c>
    </row>
    <row r="103" ht="18" customHeight="1" x14ac:dyDescent="0.2">
      <c r="B103" s="2024" t="s">
        <v>1689</v>
      </c>
      <c r="C103" s="2025"/>
      <c r="D103" s="2070" t="s">
        <v>87</v>
      </c>
      <c r="E103" s="2071" t="s">
        <v>191</v>
      </c>
      <c r="F103" s="2072" t="s">
        <v>191</v>
      </c>
      <c r="G103" s="2070" t="s">
        <v>191</v>
      </c>
      <c r="H103" s="2073" t="s">
        <v>191</v>
      </c>
      <c r="I103" s="2072" t="s">
        <v>191</v>
      </c>
      <c r="J103" s="2070" t="s">
        <v>191</v>
      </c>
    </row>
    <row r="104" ht="18" customHeight="1" x14ac:dyDescent="0.2">
      <c r="B104" s="2030" t="s">
        <v>1690</v>
      </c>
      <c r="C104" s="2031"/>
      <c r="D104" s="1100" t="s">
        <v>87</v>
      </c>
      <c r="E104" s="1221" t="s">
        <v>191</v>
      </c>
      <c r="F104" s="195" t="s">
        <v>191</v>
      </c>
      <c r="G104" s="1100" t="s">
        <v>191</v>
      </c>
      <c r="H104" s="2032" t="s">
        <v>191</v>
      </c>
      <c r="I104" s="195" t="s">
        <v>191</v>
      </c>
      <c r="J104" s="1100" t="s">
        <v>191</v>
      </c>
    </row>
    <row r="105" ht="18" customHeight="1" x14ac:dyDescent="0.2">
      <c r="B105" s="2065" t="s">
        <v>1709</v>
      </c>
      <c r="C105" s="2031"/>
      <c r="D105" s="2075"/>
      <c r="E105" s="2076"/>
      <c r="F105" s="2077"/>
      <c r="G105" s="2075"/>
      <c r="H105" s="2073" t="s">
        <v>958</v>
      </c>
      <c r="I105" s="2072" t="s">
        <v>958</v>
      </c>
      <c r="J105" s="2070">
        <v>0.0412861105008974</v>
      </c>
    </row>
    <row r="106" ht="18" customHeight="1" x14ac:dyDescent="0.2">
      <c r="B106" s="2024" t="s">
        <v>1685</v>
      </c>
      <c r="C106" s="2025"/>
      <c r="D106" s="2070">
        <v>0.0719084977001259</v>
      </c>
      <c r="E106" s="2071" t="s">
        <v>958</v>
      </c>
      <c r="F106" s="2072" t="s">
        <v>958</v>
      </c>
      <c r="G106" s="2070">
        <v>279.7582870993296</v>
      </c>
      <c r="H106" s="2073" t="s">
        <v>958</v>
      </c>
      <c r="I106" s="2072" t="s">
        <v>958</v>
      </c>
      <c r="J106" s="2070">
        <v>0.020116998144473302</v>
      </c>
    </row>
    <row r="107" ht="18" customHeight="1" x14ac:dyDescent="0.2">
      <c r="B107" s="2030" t="s">
        <v>1686</v>
      </c>
      <c r="C107" s="2025"/>
      <c r="D107" s="1100" t="s">
        <v>468</v>
      </c>
      <c r="E107" s="1221" t="s">
        <v>958</v>
      </c>
      <c r="F107" s="2072" t="s">
        <v>87</v>
      </c>
      <c r="G107" s="2070" t="s">
        <v>958</v>
      </c>
      <c r="H107" s="2029" t="s">
        <v>958</v>
      </c>
      <c r="I107" s="2028" t="s">
        <v>87</v>
      </c>
      <c r="J107" s="2026" t="s">
        <v>958</v>
      </c>
    </row>
    <row r="108" ht="18" customHeight="1" x14ac:dyDescent="0.2">
      <c r="B108" s="2030" t="s">
        <v>1687</v>
      </c>
      <c r="C108" s="2025"/>
      <c r="D108" s="1100">
        <v>0.06619587459592591</v>
      </c>
      <c r="E108" s="1221" t="s">
        <v>87</v>
      </c>
      <c r="F108" s="2072" t="s">
        <v>87</v>
      </c>
      <c r="G108" s="2070">
        <v>288.1084090631092</v>
      </c>
      <c r="H108" s="2073" t="s">
        <v>87</v>
      </c>
      <c r="I108" s="2072" t="s">
        <v>87</v>
      </c>
      <c r="J108" s="2070">
        <v>0.0190715881163733</v>
      </c>
    </row>
    <row r="109" ht="18" customHeight="1" x14ac:dyDescent="0.2">
      <c r="B109" s="2024" t="s">
        <v>1689</v>
      </c>
      <c r="C109" s="2025"/>
      <c r="D109" s="2070">
        <v>0.097736372507741</v>
      </c>
      <c r="E109" s="2071" t="s">
        <v>958</v>
      </c>
      <c r="F109" s="2072" t="s">
        <v>958</v>
      </c>
      <c r="G109" s="2070">
        <v>216.59400500819123</v>
      </c>
      <c r="H109" s="2073" t="s">
        <v>958</v>
      </c>
      <c r="I109" s="2072" t="s">
        <v>958</v>
      </c>
      <c r="J109" s="2070">
        <v>0.0211691123564241</v>
      </c>
    </row>
    <row r="110" ht="18" customHeight="1" x14ac:dyDescent="0.2">
      <c r="B110" s="2030" t="s">
        <v>1690</v>
      </c>
      <c r="C110" s="2025"/>
      <c r="D110" s="1100">
        <v>0.2663139374</v>
      </c>
      <c r="E110" s="1221" t="s">
        <v>191</v>
      </c>
      <c r="F110" s="2072" t="s">
        <v>191</v>
      </c>
      <c r="G110" s="2070" t="s">
        <v>191</v>
      </c>
      <c r="H110" s="2032" t="s">
        <v>191</v>
      </c>
      <c r="I110" s="195" t="s">
        <v>191</v>
      </c>
      <c r="J110" s="1100" t="s">
        <v>191</v>
      </c>
    </row>
    <row r="111" ht="18" customHeight="1" x14ac:dyDescent="0.2">
      <c r="B111" s="2074" t="s">
        <v>1710</v>
      </c>
      <c r="C111" s="2025"/>
      <c r="D111" s="2066"/>
      <c r="E111" s="2067"/>
      <c r="F111" s="2068"/>
      <c r="G111" s="2069"/>
      <c r="H111" s="2021" t="s">
        <v>87</v>
      </c>
      <c r="I111" s="2022" t="s">
        <v>87</v>
      </c>
      <c r="J111" s="2023" t="s">
        <v>87</v>
      </c>
    </row>
    <row r="112" ht="18" customHeight="1" x14ac:dyDescent="0.2">
      <c r="B112" s="2024" t="s">
        <v>1685</v>
      </c>
      <c r="C112" s="2025"/>
      <c r="D112" s="2070" t="s">
        <v>87</v>
      </c>
      <c r="E112" s="2071" t="s">
        <v>87</v>
      </c>
      <c r="F112" s="2072" t="s">
        <v>87</v>
      </c>
      <c r="G112" s="2070" t="s">
        <v>87</v>
      </c>
      <c r="H112" s="2073" t="s">
        <v>87</v>
      </c>
      <c r="I112" s="2072" t="s">
        <v>87</v>
      </c>
      <c r="J112" s="2070" t="s">
        <v>87</v>
      </c>
    </row>
    <row r="113" ht="18" customHeight="1" x14ac:dyDescent="0.2">
      <c r="B113" s="2024" t="s">
        <v>1689</v>
      </c>
      <c r="C113" s="2025"/>
      <c r="D113" s="2070" t="s">
        <v>87</v>
      </c>
      <c r="E113" s="2071" t="s">
        <v>87</v>
      </c>
      <c r="F113" s="2072" t="s">
        <v>87</v>
      </c>
      <c r="G113" s="2070" t="s">
        <v>87</v>
      </c>
      <c r="H113" s="2073" t="s">
        <v>87</v>
      </c>
      <c r="I113" s="2072" t="s">
        <v>87</v>
      </c>
      <c r="J113" s="2070" t="s">
        <v>87</v>
      </c>
    </row>
    <row r="114" ht="18" customHeight="1" x14ac:dyDescent="0.2">
      <c r="B114" s="2074" t="s">
        <v>1711</v>
      </c>
      <c r="C114" s="2025"/>
      <c r="D114" s="2066"/>
      <c r="E114" s="2067"/>
      <c r="F114" s="2068"/>
      <c r="G114" s="2069"/>
      <c r="H114" s="2021" t="s">
        <v>475</v>
      </c>
      <c r="I114" s="2022" t="s">
        <v>475</v>
      </c>
      <c r="J114" s="2023">
        <v>0.0066526362482</v>
      </c>
    </row>
    <row r="115" ht="18" customHeight="1" x14ac:dyDescent="0.2">
      <c r="B115" s="2024" t="s">
        <v>1685</v>
      </c>
      <c r="C115" s="2025"/>
      <c r="D115" s="2070">
        <v>0.0057126231042</v>
      </c>
      <c r="E115" s="2071" t="s">
        <v>475</v>
      </c>
      <c r="F115" s="2072" t="s">
        <v>475</v>
      </c>
      <c r="G115" s="2070">
        <v>183.00000000549662</v>
      </c>
      <c r="H115" s="2073" t="s">
        <v>475</v>
      </c>
      <c r="I115" s="2072" t="s">
        <v>475</v>
      </c>
      <c r="J115" s="2070">
        <v>0.0010454100281</v>
      </c>
    </row>
    <row r="116" ht="18" customHeight="1" x14ac:dyDescent="0.2">
      <c r="B116" s="2024" t="s">
        <v>1689</v>
      </c>
      <c r="C116" s="2025"/>
      <c r="D116" s="2070">
        <v>0.030640580437</v>
      </c>
      <c r="E116" s="2071" t="s">
        <v>475</v>
      </c>
      <c r="F116" s="2072" t="s">
        <v>475</v>
      </c>
      <c r="G116" s="2070">
        <v>183.00000000421008</v>
      </c>
      <c r="H116" s="2073" t="s">
        <v>475</v>
      </c>
      <c r="I116" s="2072" t="s">
        <v>475</v>
      </c>
      <c r="J116" s="2070">
        <v>0.0056072262201</v>
      </c>
    </row>
    <row r="117" ht="18" customHeight="1" x14ac:dyDescent="0.2">
      <c r="B117" s="2078" t="s">
        <v>1712</v>
      </c>
      <c r="C117" s="2025"/>
      <c r="D117" s="2066"/>
      <c r="E117" s="2067"/>
      <c r="F117" s="2068"/>
      <c r="G117" s="2069"/>
      <c r="H117" s="2021" t="s">
        <v>475</v>
      </c>
      <c r="I117" s="2022" t="s">
        <v>475</v>
      </c>
      <c r="J117" s="2023">
        <v>0.0066526362482</v>
      </c>
    </row>
    <row r="118" ht="18" customHeight="1" x14ac:dyDescent="0.2">
      <c r="B118" s="2079" t="s">
        <v>1685</v>
      </c>
      <c r="C118" s="2025"/>
      <c r="D118" s="2070">
        <v>0.0057126231042</v>
      </c>
      <c r="E118" s="2071" t="s">
        <v>475</v>
      </c>
      <c r="F118" s="2072" t="s">
        <v>475</v>
      </c>
      <c r="G118" s="2070">
        <v>183.00000000549662</v>
      </c>
      <c r="H118" s="2073" t="s">
        <v>475</v>
      </c>
      <c r="I118" s="2072" t="s">
        <v>475</v>
      </c>
      <c r="J118" s="2070">
        <v>0.0010454100281</v>
      </c>
    </row>
    <row r="119" ht="18" customHeight="1" x14ac:dyDescent="0.2">
      <c r="B119" s="2079" t="s">
        <v>1689</v>
      </c>
      <c r="C119" s="2031"/>
      <c r="D119" s="2070">
        <v>0.030640580437</v>
      </c>
      <c r="E119" s="2071" t="s">
        <v>475</v>
      </c>
      <c r="F119" s="2072" t="s">
        <v>475</v>
      </c>
      <c r="G119" s="2070">
        <v>183.00000000421008</v>
      </c>
      <c r="H119" s="2073" t="s">
        <v>475</v>
      </c>
      <c r="I119" s="2072" t="s">
        <v>475</v>
      </c>
      <c r="J119" s="2070">
        <v>0.0056072262201</v>
      </c>
    </row>
    <row r="120" ht="18" customHeight="1" x14ac:dyDescent="0.2">
      <c r="B120" s="2074" t="s">
        <v>1713</v>
      </c>
      <c r="C120" s="2025"/>
      <c r="D120" s="2066"/>
      <c r="E120" s="2067"/>
      <c r="F120" s="2068"/>
      <c r="G120" s="2069"/>
      <c r="H120" s="2021" t="s">
        <v>958</v>
      </c>
      <c r="I120" s="2022" t="s">
        <v>87</v>
      </c>
      <c r="J120" s="2023">
        <v>0.0346334742526974</v>
      </c>
    </row>
    <row r="121" ht="18" customHeight="1" x14ac:dyDescent="0.2">
      <c r="B121" s="2024" t="s">
        <v>1685</v>
      </c>
      <c r="C121" s="2025"/>
      <c r="D121" s="2070">
        <v>0.06619587459592591</v>
      </c>
      <c r="E121" s="2071" t="s">
        <v>958</v>
      </c>
      <c r="F121" s="2072" t="s">
        <v>87</v>
      </c>
      <c r="G121" s="2070">
        <v>288.1084090631092</v>
      </c>
      <c r="H121" s="2073" t="s">
        <v>958</v>
      </c>
      <c r="I121" s="2072" t="s">
        <v>87</v>
      </c>
      <c r="J121" s="2070">
        <v>0.0190715881163733</v>
      </c>
    </row>
    <row r="122" ht="18" customHeight="1" x14ac:dyDescent="0.2">
      <c r="B122" s="2024" t="s">
        <v>1689</v>
      </c>
      <c r="C122" s="2025"/>
      <c r="D122" s="2070">
        <v>0.067095792070741</v>
      </c>
      <c r="E122" s="2071" t="s">
        <v>87</v>
      </c>
      <c r="F122" s="2072" t="s">
        <v>87</v>
      </c>
      <c r="G122" s="2070">
        <v>231.9353517716396</v>
      </c>
      <c r="H122" s="2073" t="s">
        <v>87</v>
      </c>
      <c r="I122" s="2072" t="s">
        <v>87</v>
      </c>
      <c r="J122" s="2070">
        <v>0.0155618861363241</v>
      </c>
    </row>
    <row r="123" ht="18" customHeight="1" x14ac:dyDescent="0.2">
      <c r="B123" s="2078" t="s">
        <v>1714</v>
      </c>
      <c r="C123" s="2025"/>
      <c r="D123" s="2066"/>
      <c r="E123" s="2067"/>
      <c r="F123" s="2068"/>
      <c r="G123" s="2069"/>
      <c r="H123" s="2021" t="s">
        <v>958</v>
      </c>
      <c r="I123" s="2022" t="s">
        <v>87</v>
      </c>
      <c r="J123" s="2023">
        <v>0.0000141430029974</v>
      </c>
    </row>
    <row r="124" ht="18" customHeight="1" x14ac:dyDescent="0.2">
      <c r="B124" s="2079" t="s">
        <v>1685</v>
      </c>
      <c r="C124" s="2031"/>
      <c r="D124" s="2070">
        <v>0.0000021245959259</v>
      </c>
      <c r="E124" s="2071" t="s">
        <v>958</v>
      </c>
      <c r="F124" s="2072" t="s">
        <v>87</v>
      </c>
      <c r="G124" s="2070">
        <v>3665.692981125753</v>
      </c>
      <c r="H124" s="2073" t="s">
        <v>958</v>
      </c>
      <c r="I124" s="2072" t="s">
        <v>87</v>
      </c>
      <c r="J124" s="2070">
        <v>0.0000077881163733</v>
      </c>
    </row>
    <row r="125" ht="18" customHeight="1" x14ac:dyDescent="0.2">
      <c r="B125" s="2030" t="s">
        <v>1686</v>
      </c>
      <c r="C125" s="2031"/>
      <c r="D125" s="1100" t="s">
        <v>475</v>
      </c>
      <c r="E125" s="1221" t="s">
        <v>475</v>
      </c>
      <c r="F125" s="195" t="s">
        <v>87</v>
      </c>
      <c r="G125" s="1100" t="s">
        <v>475</v>
      </c>
      <c r="H125" s="2032" t="s">
        <v>475</v>
      </c>
      <c r="I125" s="195" t="s">
        <v>87</v>
      </c>
      <c r="J125" s="1100" t="s">
        <v>475</v>
      </c>
    </row>
    <row r="126" ht="18" customHeight="1" x14ac:dyDescent="0.2">
      <c r="B126" s="2030" t="s">
        <v>1687</v>
      </c>
      <c r="C126" s="2031"/>
      <c r="D126" s="1100">
        <v>0.0000021245959259</v>
      </c>
      <c r="E126" s="1221" t="s">
        <v>87</v>
      </c>
      <c r="F126" s="195" t="s">
        <v>87</v>
      </c>
      <c r="G126" s="1100">
        <v>3665.692981125753</v>
      </c>
      <c r="H126" s="2032" t="s">
        <v>87</v>
      </c>
      <c r="I126" s="195" t="s">
        <v>87</v>
      </c>
      <c r="J126" s="1100">
        <v>0.0000077881163733</v>
      </c>
    </row>
    <row r="127" ht="18" customHeight="1" x14ac:dyDescent="0.2">
      <c r="B127" s="2079" t="s">
        <v>1689</v>
      </c>
      <c r="C127" s="2031"/>
      <c r="D127" s="2070">
        <v>0.000027042070741</v>
      </c>
      <c r="E127" s="2071" t="s">
        <v>87</v>
      </c>
      <c r="F127" s="2072" t="s">
        <v>87</v>
      </c>
      <c r="G127" s="2070">
        <v>234.99999999870576</v>
      </c>
      <c r="H127" s="2073" t="s">
        <v>87</v>
      </c>
      <c r="I127" s="2072" t="s">
        <v>87</v>
      </c>
      <c r="J127" s="2070">
        <v>0.0000063548866241</v>
      </c>
    </row>
    <row r="128" ht="18" customHeight="1" x14ac:dyDescent="0.2">
      <c r="B128" s="2078" t="s">
        <v>1715</v>
      </c>
      <c r="C128" s="2025"/>
      <c r="D128" s="2066"/>
      <c r="E128" s="2067"/>
      <c r="F128" s="2068"/>
      <c r="G128" s="2069"/>
      <c r="H128" s="2021" t="s">
        <v>87</v>
      </c>
      <c r="I128" s="2022" t="s">
        <v>87</v>
      </c>
      <c r="J128" s="2023">
        <v>0.0093050416667</v>
      </c>
    </row>
    <row r="129" ht="18" customHeight="1" x14ac:dyDescent="0.2">
      <c r="B129" s="2079" t="s">
        <v>1685</v>
      </c>
      <c r="C129" s="2031"/>
      <c r="D129" s="2070">
        <v>0.017791666667</v>
      </c>
      <c r="E129" s="2071" t="s">
        <v>87</v>
      </c>
      <c r="F129" s="2072" t="s">
        <v>87</v>
      </c>
      <c r="G129" s="2070">
        <v>287.9999999946042</v>
      </c>
      <c r="H129" s="2073" t="s">
        <v>87</v>
      </c>
      <c r="I129" s="2072" t="s">
        <v>87</v>
      </c>
      <c r="J129" s="2070">
        <v>0.005124</v>
      </c>
    </row>
    <row r="130" ht="18" customHeight="1" x14ac:dyDescent="0.2">
      <c r="B130" s="2030" t="s">
        <v>1686</v>
      </c>
      <c r="C130" s="2031"/>
      <c r="D130" s="1100" t="s">
        <v>475</v>
      </c>
      <c r="E130" s="1221" t="s">
        <v>87</v>
      </c>
      <c r="F130" s="195" t="s">
        <v>87</v>
      </c>
      <c r="G130" s="1100" t="s">
        <v>475</v>
      </c>
      <c r="H130" s="2032" t="s">
        <v>87</v>
      </c>
      <c r="I130" s="195" t="s">
        <v>87</v>
      </c>
      <c r="J130" s="1100" t="s">
        <v>475</v>
      </c>
    </row>
    <row r="131" ht="18" customHeight="1" x14ac:dyDescent="0.2">
      <c r="B131" s="2030" t="s">
        <v>1687</v>
      </c>
      <c r="C131" s="2031"/>
      <c r="D131" s="1100">
        <v>0.017791666667</v>
      </c>
      <c r="E131" s="1221" t="s">
        <v>87</v>
      </c>
      <c r="F131" s="195" t="s">
        <v>87</v>
      </c>
      <c r="G131" s="1100">
        <v>287.9999999946042</v>
      </c>
      <c r="H131" s="2032" t="s">
        <v>87</v>
      </c>
      <c r="I131" s="195" t="s">
        <v>87</v>
      </c>
      <c r="J131" s="1100">
        <v>0.005124</v>
      </c>
    </row>
    <row r="132" ht="18" customHeight="1" x14ac:dyDescent="0.2">
      <c r="B132" s="2079" t="s">
        <v>1689</v>
      </c>
      <c r="C132" s="2031"/>
      <c r="D132" s="2070">
        <v>0.017791666667</v>
      </c>
      <c r="E132" s="2071" t="s">
        <v>87</v>
      </c>
      <c r="F132" s="2072" t="s">
        <v>87</v>
      </c>
      <c r="G132" s="2070">
        <v>234.9999999974707</v>
      </c>
      <c r="H132" s="2073" t="s">
        <v>87</v>
      </c>
      <c r="I132" s="2072" t="s">
        <v>87</v>
      </c>
      <c r="J132" s="2070">
        <v>0.0041810416667</v>
      </c>
    </row>
    <row r="133" ht="18" customHeight="1" x14ac:dyDescent="0.2">
      <c r="B133" s="2078" t="s">
        <v>1716</v>
      </c>
      <c r="C133" s="2025"/>
      <c r="D133" s="2066"/>
      <c r="E133" s="2067"/>
      <c r="F133" s="2068"/>
      <c r="G133" s="2069"/>
      <c r="H133" s="2021" t="s">
        <v>87</v>
      </c>
      <c r="I133" s="2022" t="s">
        <v>87</v>
      </c>
      <c r="J133" s="2023">
        <v>0.025314289583</v>
      </c>
    </row>
    <row r="134" ht="18" customHeight="1" x14ac:dyDescent="0.2">
      <c r="B134" s="2079" t="s">
        <v>1685</v>
      </c>
      <c r="C134" s="2031"/>
      <c r="D134" s="2070">
        <v>0.048402083333</v>
      </c>
      <c r="E134" s="2071" t="s">
        <v>87</v>
      </c>
      <c r="F134" s="2072" t="s">
        <v>87</v>
      </c>
      <c r="G134" s="2070">
        <v>288.0000000019834</v>
      </c>
      <c r="H134" s="2073" t="s">
        <v>87</v>
      </c>
      <c r="I134" s="2072" t="s">
        <v>87</v>
      </c>
      <c r="J134" s="2070">
        <v>0.0139398</v>
      </c>
    </row>
    <row r="135" ht="18" customHeight="1" x14ac:dyDescent="0.2">
      <c r="B135" s="2030" t="s">
        <v>1686</v>
      </c>
      <c r="C135" s="2031"/>
      <c r="D135" s="1100" t="s">
        <v>475</v>
      </c>
      <c r="E135" s="1221" t="s">
        <v>87</v>
      </c>
      <c r="F135" s="195" t="s">
        <v>87</v>
      </c>
      <c r="G135" s="1100" t="s">
        <v>475</v>
      </c>
      <c r="H135" s="2032" t="s">
        <v>87</v>
      </c>
      <c r="I135" s="195" t="s">
        <v>87</v>
      </c>
      <c r="J135" s="1100" t="s">
        <v>475</v>
      </c>
    </row>
    <row r="136" ht="18" customHeight="1" x14ac:dyDescent="0.2">
      <c r="B136" s="2030" t="s">
        <v>1687</v>
      </c>
      <c r="C136" s="2031"/>
      <c r="D136" s="1100">
        <v>0.048402083333</v>
      </c>
      <c r="E136" s="1221" t="s">
        <v>87</v>
      </c>
      <c r="F136" s="195" t="s">
        <v>87</v>
      </c>
      <c r="G136" s="1100">
        <v>288.0000000019834</v>
      </c>
      <c r="H136" s="2032" t="s">
        <v>87</v>
      </c>
      <c r="I136" s="195" t="s">
        <v>87</v>
      </c>
      <c r="J136" s="1100">
        <v>0.0139398</v>
      </c>
    </row>
    <row r="137" ht="18" customHeight="1" x14ac:dyDescent="0.2">
      <c r="B137" s="2079" t="s">
        <v>1689</v>
      </c>
      <c r="C137" s="2031"/>
      <c r="D137" s="2070">
        <v>0.048402083333</v>
      </c>
      <c r="E137" s="2071" t="s">
        <v>87</v>
      </c>
      <c r="F137" s="2072" t="s">
        <v>87</v>
      </c>
      <c r="G137" s="2070">
        <v>234.99999999473164</v>
      </c>
      <c r="H137" s="2073" t="s">
        <v>87</v>
      </c>
      <c r="I137" s="2072" t="s">
        <v>87</v>
      </c>
      <c r="J137" s="2070">
        <v>0.011374489583</v>
      </c>
    </row>
    <row r="138" ht="18" customHeight="1" x14ac:dyDescent="0.2">
      <c r="B138" s="2078" t="s">
        <v>1717</v>
      </c>
      <c r="C138" s="2025"/>
      <c r="D138" s="2066"/>
      <c r="E138" s="2067"/>
      <c r="F138" s="2068"/>
      <c r="G138" s="2069"/>
      <c r="H138" s="2021" t="s">
        <v>87</v>
      </c>
      <c r="I138" s="2022" t="s">
        <v>87</v>
      </c>
      <c r="J138" s="2023" t="s">
        <v>958</v>
      </c>
    </row>
    <row r="139" ht="18" customHeight="1" x14ac:dyDescent="0.2">
      <c r="B139" s="2079" t="s">
        <v>1685</v>
      </c>
      <c r="C139" s="2031"/>
      <c r="D139" s="2070" t="s">
        <v>191</v>
      </c>
      <c r="E139" s="2071" t="s">
        <v>87</v>
      </c>
      <c r="F139" s="2072" t="s">
        <v>87</v>
      </c>
      <c r="G139" s="2070" t="s">
        <v>958</v>
      </c>
      <c r="H139" s="2073" t="s">
        <v>87</v>
      </c>
      <c r="I139" s="2072" t="s">
        <v>87</v>
      </c>
      <c r="J139" s="2070" t="s">
        <v>958</v>
      </c>
    </row>
    <row r="140" ht="18" customHeight="1" x14ac:dyDescent="0.2">
      <c r="B140" s="2030" t="s">
        <v>1686</v>
      </c>
      <c r="C140" s="2031"/>
      <c r="D140" s="1100" t="s">
        <v>191</v>
      </c>
      <c r="E140" s="1221" t="s">
        <v>87</v>
      </c>
      <c r="F140" s="195" t="s">
        <v>87</v>
      </c>
      <c r="G140" s="1100" t="s">
        <v>475</v>
      </c>
      <c r="H140" s="2032" t="s">
        <v>87</v>
      </c>
      <c r="I140" s="195" t="s">
        <v>87</v>
      </c>
      <c r="J140" s="1100" t="s">
        <v>475</v>
      </c>
    </row>
    <row r="141" ht="18" customHeight="1" x14ac:dyDescent="0.2">
      <c r="B141" s="2030" t="s">
        <v>1687</v>
      </c>
      <c r="C141" s="2031"/>
      <c r="D141" s="1100" t="s">
        <v>191</v>
      </c>
      <c r="E141" s="1221" t="s">
        <v>87</v>
      </c>
      <c r="F141" s="195" t="s">
        <v>87</v>
      </c>
      <c r="G141" s="1100" t="s">
        <v>87</v>
      </c>
      <c r="H141" s="2032" t="s">
        <v>87</v>
      </c>
      <c r="I141" s="195" t="s">
        <v>87</v>
      </c>
      <c r="J141" s="1100" t="s">
        <v>87</v>
      </c>
    </row>
    <row r="142" ht="18" customHeight="1" x14ac:dyDescent="0.2">
      <c r="B142" s="2079" t="s">
        <v>1689</v>
      </c>
      <c r="C142" s="2031"/>
      <c r="D142" s="2070" t="s">
        <v>191</v>
      </c>
      <c r="E142" s="2071" t="s">
        <v>87</v>
      </c>
      <c r="F142" s="2072" t="s">
        <v>87</v>
      </c>
      <c r="G142" s="2070" t="s">
        <v>87</v>
      </c>
      <c r="H142" s="2073" t="s">
        <v>87</v>
      </c>
      <c r="I142" s="2072" t="s">
        <v>87</v>
      </c>
      <c r="J142" s="2070" t="s">
        <v>87</v>
      </c>
    </row>
    <row r="143" ht="18" customHeight="1" x14ac:dyDescent="0.2">
      <c r="B143" s="2078" t="s">
        <v>1718</v>
      </c>
      <c r="C143" s="2025"/>
      <c r="D143" s="2066"/>
      <c r="E143" s="2067"/>
      <c r="F143" s="2068"/>
      <c r="G143" s="2069"/>
      <c r="H143" s="2021" t="s">
        <v>87</v>
      </c>
      <c r="I143" s="2022" t="s">
        <v>87</v>
      </c>
      <c r="J143" s="2023" t="s">
        <v>87</v>
      </c>
    </row>
    <row r="144" ht="18" customHeight="1" x14ac:dyDescent="0.2">
      <c r="B144" s="2079" t="s">
        <v>1685</v>
      </c>
      <c r="C144" s="2031"/>
      <c r="D144" s="2070" t="s">
        <v>475</v>
      </c>
      <c r="E144" s="2071" t="s">
        <v>87</v>
      </c>
      <c r="F144" s="2072" t="s">
        <v>87</v>
      </c>
      <c r="G144" s="2070" t="s">
        <v>87</v>
      </c>
      <c r="H144" s="2073" t="s">
        <v>87</v>
      </c>
      <c r="I144" s="2072" t="s">
        <v>87</v>
      </c>
      <c r="J144" s="2070" t="s">
        <v>87</v>
      </c>
    </row>
    <row r="145" ht="18" customHeight="1" x14ac:dyDescent="0.2">
      <c r="B145" s="2030" t="s">
        <v>1686</v>
      </c>
      <c r="C145" s="2031"/>
      <c r="D145" s="1100" t="s">
        <v>475</v>
      </c>
      <c r="E145" s="1221" t="s">
        <v>87</v>
      </c>
      <c r="F145" s="195" t="s">
        <v>87</v>
      </c>
      <c r="G145" s="1100" t="s">
        <v>87</v>
      </c>
      <c r="H145" s="2032" t="s">
        <v>87</v>
      </c>
      <c r="I145" s="195" t="s">
        <v>87</v>
      </c>
      <c r="J145" s="1100" t="s">
        <v>87</v>
      </c>
    </row>
    <row r="146" ht="18" customHeight="1" x14ac:dyDescent="0.2">
      <c r="B146" s="2030" t="s">
        <v>1687</v>
      </c>
      <c r="C146" s="2031"/>
      <c r="D146" s="1100" t="s">
        <v>475</v>
      </c>
      <c r="E146" s="1221" t="s">
        <v>87</v>
      </c>
      <c r="F146" s="195" t="s">
        <v>87</v>
      </c>
      <c r="G146" s="1100" t="s">
        <v>87</v>
      </c>
      <c r="H146" s="2032" t="s">
        <v>87</v>
      </c>
      <c r="I146" s="195" t="s">
        <v>87</v>
      </c>
      <c r="J146" s="1100" t="s">
        <v>87</v>
      </c>
    </row>
    <row r="147" ht="18" customHeight="1" x14ac:dyDescent="0.2">
      <c r="B147" s="2079" t="s">
        <v>1689</v>
      </c>
      <c r="C147" s="2031"/>
      <c r="D147" s="2070">
        <v>0.000875</v>
      </c>
      <c r="E147" s="2071" t="s">
        <v>87</v>
      </c>
      <c r="F147" s="2072" t="s">
        <v>87</v>
      </c>
      <c r="G147" s="2070" t="s">
        <v>87</v>
      </c>
      <c r="H147" s="2073" t="s">
        <v>87</v>
      </c>
      <c r="I147" s="2072" t="s">
        <v>87</v>
      </c>
      <c r="J147" s="2070" t="s">
        <v>87</v>
      </c>
    </row>
    <row r="148" ht="18" customHeight="1" x14ac:dyDescent="0.2">
      <c r="B148" s="2039" t="s">
        <v>1719</v>
      </c>
      <c r="C148" s="2046"/>
      <c r="D148" s="2047"/>
      <c r="E148" s="2048"/>
      <c r="F148" s="2049"/>
      <c r="G148" s="2041"/>
      <c r="H148" s="2017"/>
      <c r="I148" s="2018"/>
      <c r="J148" s="2050"/>
    </row>
    <row r="149" ht="18" customHeight="1" x14ac:dyDescent="0.2">
      <c r="B149" s="2020" t="s">
        <v>1720</v>
      </c>
      <c r="C149" s="2013"/>
      <c r="D149" s="2014"/>
      <c r="E149" s="2015"/>
      <c r="F149" s="2016"/>
      <c r="G149" s="2014"/>
      <c r="H149" s="2021"/>
      <c r="I149" s="2022"/>
      <c r="J149" s="2023"/>
    </row>
    <row r="150" ht="18" customHeight="1" x14ac:dyDescent="0.2">
      <c r="B150" s="2024" t="s">
        <v>1685</v>
      </c>
      <c r="C150" s="2025"/>
      <c r="D150" s="2026"/>
      <c r="E150" s="2027"/>
      <c r="F150" s="2028"/>
      <c r="G150" s="2026"/>
      <c r="H150" s="2029"/>
      <c r="I150" s="195"/>
      <c r="J150" s="1100"/>
    </row>
    <row r="151" ht="18" customHeight="1" x14ac:dyDescent="0.2">
      <c r="B151" s="2024" t="s">
        <v>1689</v>
      </c>
      <c r="C151" s="2025"/>
      <c r="D151" s="1100"/>
      <c r="E151" s="1221"/>
      <c r="F151" s="2028"/>
      <c r="G151" s="2026"/>
      <c r="H151" s="2029"/>
      <c r="I151" s="195"/>
      <c r="J151" s="1100"/>
    </row>
    <row r="152" ht="18" customHeight="1" x14ac:dyDescent="0.2">
      <c r="B152" s="2020" t="s">
        <v>1721</v>
      </c>
      <c r="C152" s="2013"/>
      <c r="D152" s="2014"/>
      <c r="E152" s="2015"/>
      <c r="F152" s="2016"/>
      <c r="G152" s="2014"/>
      <c r="H152" s="2021"/>
      <c r="I152" s="2022"/>
      <c r="J152" s="2023"/>
    </row>
    <row r="153" ht="18" customHeight="1" x14ac:dyDescent="0.2">
      <c r="B153" s="2024" t="s">
        <v>1685</v>
      </c>
      <c r="C153" s="2025"/>
      <c r="D153" s="2026"/>
      <c r="E153" s="2027"/>
      <c r="F153" s="2028"/>
      <c r="G153" s="2026"/>
      <c r="H153" s="2029"/>
      <c r="I153" s="195"/>
      <c r="J153" s="1100"/>
    </row>
    <row r="154" ht="18" customHeight="1" x14ac:dyDescent="0.2">
      <c r="B154" s="2024" t="s">
        <v>1689</v>
      </c>
      <c r="C154" s="2025"/>
      <c r="D154" s="1100"/>
      <c r="E154" s="1221"/>
      <c r="F154" s="2028"/>
      <c r="G154" s="2026"/>
      <c r="H154" s="2029"/>
      <c r="I154" s="195"/>
      <c r="J154" s="1100"/>
    </row>
    <row r="155" ht="18" customHeight="1" x14ac:dyDescent="0.2">
      <c r="B155" s="2051" t="s">
        <v>1722</v>
      </c>
      <c r="C155" s="2025"/>
      <c r="D155" s="2026"/>
      <c r="E155" s="2027"/>
      <c r="F155" s="2028"/>
      <c r="G155" s="2026"/>
      <c r="H155" s="2029"/>
      <c r="I155" s="195"/>
      <c r="J155" s="1100"/>
    </row>
    <row r="156" ht="18" customHeight="1" x14ac:dyDescent="0.2">
      <c r="B156" s="2024" t="s">
        <v>1685</v>
      </c>
      <c r="C156" s="2025"/>
      <c r="D156" s="2026"/>
      <c r="E156" s="2027"/>
      <c r="F156" s="2028"/>
      <c r="G156" s="2026"/>
      <c r="H156" s="2029"/>
      <c r="I156" s="195"/>
      <c r="J156" s="1100"/>
    </row>
    <row r="157" ht="18" customHeight="1" x14ac:dyDescent="0.2">
      <c r="B157" s="2030" t="s">
        <v>1686</v>
      </c>
      <c r="C157" s="2031"/>
      <c r="D157" s="1100"/>
      <c r="E157" s="1221"/>
      <c r="F157" s="195"/>
      <c r="G157" s="1100"/>
      <c r="H157" s="2032"/>
      <c r="I157" s="195"/>
      <c r="J157" s="1100"/>
    </row>
    <row r="158" ht="18" customHeight="1" x14ac:dyDescent="0.2">
      <c r="B158" s="2030" t="s">
        <v>1687</v>
      </c>
      <c r="C158" s="2031"/>
      <c r="D158" s="1100"/>
      <c r="E158" s="1221"/>
      <c r="F158" s="195"/>
      <c r="G158" s="1100"/>
      <c r="H158" s="2032"/>
      <c r="I158" s="195"/>
      <c r="J158" s="1100"/>
    </row>
    <row r="159" ht="18" customHeight="1" x14ac:dyDescent="0.2">
      <c r="B159" s="2024" t="s">
        <v>1689</v>
      </c>
      <c r="C159" s="2025"/>
      <c r="D159" s="1100"/>
      <c r="E159" s="1221"/>
      <c r="F159" s="2028"/>
      <c r="G159" s="2026"/>
      <c r="H159" s="2029"/>
      <c r="I159" s="195"/>
      <c r="J159" s="1100"/>
    </row>
    <row r="160" ht="18" customHeight="1" x14ac:dyDescent="0.2">
      <c r="B160" s="2030" t="s">
        <v>1690</v>
      </c>
      <c r="C160" s="2031"/>
      <c r="D160" s="1100"/>
      <c r="E160" s="1221"/>
      <c r="F160" s="195"/>
      <c r="G160" s="1100"/>
      <c r="H160" s="2032"/>
      <c r="I160" s="195"/>
      <c r="J160" s="1100"/>
    </row>
    <row r="161" ht="18" customHeight="1" x14ac:dyDescent="0.2">
      <c r="B161" s="2052" t="s">
        <v>1723</v>
      </c>
      <c r="C161" s="2053"/>
      <c r="D161" s="2054"/>
      <c r="E161" s="2055"/>
      <c r="F161" s="2056"/>
      <c r="G161" s="2054"/>
      <c r="H161" s="2057"/>
      <c r="I161" s="2058"/>
      <c r="J161" s="2059"/>
    </row>
    <row r="162" ht="18" customHeight="1" x14ac:dyDescent="0.2">
      <c r="B162" s="2024" t="s">
        <v>1685</v>
      </c>
      <c r="C162" s="2025"/>
      <c r="D162" s="2026"/>
      <c r="E162" s="2027"/>
      <c r="F162" s="2028"/>
      <c r="G162" s="2026"/>
      <c r="H162" s="2029"/>
      <c r="I162" s="195"/>
      <c r="J162" s="1100"/>
    </row>
    <row r="163" ht="18" customHeight="1" x14ac:dyDescent="0.2">
      <c r="B163" s="2030" t="s">
        <v>1686</v>
      </c>
      <c r="C163" s="2031"/>
      <c r="D163" s="1100"/>
      <c r="E163" s="1221"/>
      <c r="F163" s="195"/>
      <c r="G163" s="1100"/>
      <c r="H163" s="2032"/>
      <c r="I163" s="195"/>
      <c r="J163" s="1100"/>
    </row>
    <row r="164" ht="18" customHeight="1" x14ac:dyDescent="0.2">
      <c r="B164" s="2030" t="s">
        <v>1687</v>
      </c>
      <c r="C164" s="2031"/>
      <c r="D164" s="1100"/>
      <c r="E164" s="1221"/>
      <c r="F164" s="195"/>
      <c r="G164" s="1100"/>
      <c r="H164" s="2032"/>
      <c r="I164" s="195"/>
      <c r="J164" s="1100"/>
    </row>
    <row r="165" ht="18" customHeight="1" x14ac:dyDescent="0.2">
      <c r="B165" s="2024" t="s">
        <v>1689</v>
      </c>
      <c r="C165" s="2025"/>
      <c r="D165" s="1100"/>
      <c r="E165" s="1221"/>
      <c r="F165" s="2028"/>
      <c r="G165" s="2026"/>
      <c r="H165" s="2029"/>
      <c r="I165" s="195"/>
      <c r="J165" s="1100"/>
    </row>
    <row r="166" ht="18" customHeight="1" x14ac:dyDescent="0.2">
      <c r="B166" s="2030" t="s">
        <v>1690</v>
      </c>
      <c r="C166" s="2031"/>
      <c r="D166" s="1100"/>
      <c r="E166" s="1221"/>
      <c r="F166" s="195"/>
      <c r="G166" s="1100"/>
      <c r="H166" s="2032"/>
      <c r="I166" s="195"/>
      <c r="J166" s="1100"/>
    </row>
    <row r="167" ht="18" customHeight="1" x14ac:dyDescent="0.2">
      <c r="B167" s="2052" t="s">
        <v>1724</v>
      </c>
      <c r="C167" s="2053"/>
      <c r="D167" s="2054"/>
      <c r="E167" s="2055"/>
      <c r="F167" s="2056"/>
      <c r="G167" s="2054"/>
      <c r="H167" s="2057"/>
      <c r="I167" s="2058"/>
      <c r="J167" s="2059"/>
    </row>
    <row r="168" ht="18" customHeight="1" x14ac:dyDescent="0.2">
      <c r="B168" s="2024" t="s">
        <v>1685</v>
      </c>
      <c r="C168" s="2025"/>
      <c r="D168" s="2026"/>
      <c r="E168" s="2027"/>
      <c r="F168" s="2028"/>
      <c r="G168" s="2026"/>
      <c r="H168" s="2029"/>
      <c r="I168" s="195"/>
      <c r="J168" s="1100"/>
    </row>
    <row r="169" ht="18" customHeight="1" x14ac:dyDescent="0.2">
      <c r="B169" s="2030" t="s">
        <v>1686</v>
      </c>
      <c r="C169" s="2031"/>
      <c r="D169" s="1100"/>
      <c r="E169" s="1221"/>
      <c r="F169" s="195"/>
      <c r="G169" s="1100"/>
      <c r="H169" s="2032"/>
      <c r="I169" s="195"/>
      <c r="J169" s="1100"/>
    </row>
    <row r="170" ht="18" customHeight="1" x14ac:dyDescent="0.2">
      <c r="B170" s="2030" t="s">
        <v>1687</v>
      </c>
      <c r="C170" s="2031"/>
      <c r="D170" s="1100"/>
      <c r="E170" s="1221"/>
      <c r="F170" s="195"/>
      <c r="G170" s="1100"/>
      <c r="H170" s="2032"/>
      <c r="I170" s="195"/>
      <c r="J170" s="1100"/>
    </row>
    <row r="171" ht="18" customHeight="1" x14ac:dyDescent="0.2">
      <c r="B171" s="2024" t="s">
        <v>1689</v>
      </c>
      <c r="C171" s="2025"/>
      <c r="D171" s="1100"/>
      <c r="E171" s="1221"/>
      <c r="F171" s="2028"/>
      <c r="G171" s="2026"/>
      <c r="H171" s="2029"/>
      <c r="I171" s="195"/>
      <c r="J171" s="1100"/>
    </row>
    <row r="172" ht="18" customHeight="1" x14ac:dyDescent="0.2">
      <c r="B172" s="2030" t="s">
        <v>1690</v>
      </c>
      <c r="C172" s="2031"/>
      <c r="D172" s="1100"/>
      <c r="E172" s="1221"/>
      <c r="F172" s="195"/>
      <c r="G172" s="1100"/>
      <c r="H172" s="2032"/>
      <c r="I172" s="195"/>
      <c r="J172" s="1100"/>
    </row>
    <row r="173" ht="18" customHeight="1" x14ac:dyDescent="0.2">
      <c r="B173" s="2052" t="s">
        <v>1725</v>
      </c>
      <c r="C173" s="2053"/>
      <c r="D173" s="2054"/>
      <c r="E173" s="2055"/>
      <c r="F173" s="2056"/>
      <c r="G173" s="2054"/>
      <c r="H173" s="2057"/>
      <c r="I173" s="2058"/>
      <c r="J173" s="2059"/>
    </row>
    <row r="174" ht="18" customHeight="1" x14ac:dyDescent="0.2">
      <c r="B174" s="2024" t="s">
        <v>1685</v>
      </c>
      <c r="C174" s="2025"/>
      <c r="D174" s="2026"/>
      <c r="E174" s="2027"/>
      <c r="F174" s="2028"/>
      <c r="G174" s="2026"/>
      <c r="H174" s="2029"/>
      <c r="I174" s="195"/>
      <c r="J174" s="1100"/>
    </row>
    <row r="175" ht="18" customHeight="1" x14ac:dyDescent="0.2">
      <c r="B175" s="2030" t="s">
        <v>1686</v>
      </c>
      <c r="C175" s="2031"/>
      <c r="D175" s="1100"/>
      <c r="E175" s="1221"/>
      <c r="F175" s="195"/>
      <c r="G175" s="1100"/>
      <c r="H175" s="2032"/>
      <c r="I175" s="195"/>
      <c r="J175" s="1100"/>
    </row>
    <row r="176" ht="18" customHeight="1" x14ac:dyDescent="0.2">
      <c r="B176" s="2030" t="s">
        <v>1687</v>
      </c>
      <c r="C176" s="2031"/>
      <c r="D176" s="1100"/>
      <c r="E176" s="1221"/>
      <c r="F176" s="195"/>
      <c r="G176" s="1100"/>
      <c r="H176" s="2032"/>
      <c r="I176" s="195"/>
      <c r="J176" s="1100"/>
    </row>
    <row r="177" ht="18" customHeight="1" x14ac:dyDescent="0.2">
      <c r="B177" s="2024" t="s">
        <v>1689</v>
      </c>
      <c r="C177" s="2025"/>
      <c r="D177" s="1100"/>
      <c r="E177" s="1221"/>
      <c r="F177" s="2028"/>
      <c r="G177" s="2026"/>
      <c r="H177" s="2029"/>
      <c r="I177" s="195"/>
      <c r="J177" s="1100"/>
    </row>
    <row r="178" ht="18" customHeight="1" x14ac:dyDescent="0.2">
      <c r="B178" s="2030" t="s">
        <v>1690</v>
      </c>
      <c r="C178" s="2031"/>
      <c r="D178" s="1100"/>
      <c r="E178" s="1221"/>
      <c r="F178" s="195"/>
      <c r="G178" s="1100"/>
      <c r="H178" s="2032"/>
      <c r="I178" s="195"/>
      <c r="J178" s="1100"/>
    </row>
    <row r="179" ht="18" customHeight="1" x14ac:dyDescent="0.2">
      <c r="B179" s="2052" t="s">
        <v>1726</v>
      </c>
      <c r="C179" s="2053"/>
      <c r="D179" s="2054"/>
      <c r="E179" s="2055"/>
      <c r="F179" s="2056"/>
      <c r="G179" s="2054"/>
      <c r="H179" s="2057"/>
      <c r="I179" s="2058"/>
      <c r="J179" s="2059"/>
    </row>
    <row r="180" ht="18" customHeight="1" x14ac:dyDescent="0.2">
      <c r="B180" s="2024" t="s">
        <v>1685</v>
      </c>
      <c r="C180" s="2025"/>
      <c r="D180" s="2026"/>
      <c r="E180" s="2027"/>
      <c r="F180" s="2028"/>
      <c r="G180" s="2026"/>
      <c r="H180" s="2029"/>
      <c r="I180" s="195"/>
      <c r="J180" s="1100"/>
    </row>
    <row r="181" ht="18" customHeight="1" x14ac:dyDescent="0.2">
      <c r="B181" s="2030" t="s">
        <v>1686</v>
      </c>
      <c r="C181" s="2031"/>
      <c r="D181" s="1100"/>
      <c r="E181" s="1221"/>
      <c r="F181" s="195"/>
      <c r="G181" s="1100"/>
      <c r="H181" s="2032"/>
      <c r="I181" s="195"/>
      <c r="J181" s="1100"/>
    </row>
    <row r="182" ht="18" customHeight="1" x14ac:dyDescent="0.2">
      <c r="B182" s="2030" t="s">
        <v>1687</v>
      </c>
      <c r="C182" s="2031"/>
      <c r="D182" s="1100"/>
      <c r="E182" s="1221"/>
      <c r="F182" s="195"/>
      <c r="G182" s="1100"/>
      <c r="H182" s="2032"/>
      <c r="I182" s="195"/>
      <c r="J182" s="1100"/>
    </row>
    <row r="183" ht="18" customHeight="1" x14ac:dyDescent="0.2">
      <c r="B183" s="2024" t="s">
        <v>1689</v>
      </c>
      <c r="C183" s="2025"/>
      <c r="D183" s="1100"/>
      <c r="E183" s="1221"/>
      <c r="F183" s="2028"/>
      <c r="G183" s="2026"/>
      <c r="H183" s="2029"/>
      <c r="I183" s="195"/>
      <c r="J183" s="1100"/>
    </row>
    <row r="184" ht="18" customHeight="1" x14ac:dyDescent="0.2">
      <c r="B184" s="2030" t="s">
        <v>1690</v>
      </c>
      <c r="C184" s="2031"/>
      <c r="D184" s="1100"/>
      <c r="E184" s="1221"/>
      <c r="F184" s="195"/>
      <c r="G184" s="1100"/>
      <c r="H184" s="2032"/>
      <c r="I184" s="195"/>
      <c r="J184" s="1100"/>
    </row>
    <row r="185" ht="18" customHeight="1" x14ac:dyDescent="0.2">
      <c r="B185" s="2039" t="s">
        <v>1727</v>
      </c>
      <c r="C185" s="2046"/>
      <c r="D185" s="2047"/>
      <c r="E185" s="2048"/>
      <c r="F185" s="2049"/>
      <c r="G185" s="2041"/>
      <c r="H185" s="2017"/>
      <c r="I185" s="2018"/>
      <c r="J185" s="2050"/>
    </row>
    <row r="186" ht="18" customHeight="1" x14ac:dyDescent="0.2">
      <c r="B186" s="2020" t="s">
        <v>1728</v>
      </c>
      <c r="C186" s="2013"/>
      <c r="D186" s="2014"/>
      <c r="E186" s="2015"/>
      <c r="F186" s="2016"/>
      <c r="G186" s="2014"/>
      <c r="H186" s="2021"/>
      <c r="I186" s="2022"/>
      <c r="J186" s="2023"/>
    </row>
    <row r="187" ht="18" customHeight="1" x14ac:dyDescent="0.2">
      <c r="B187" s="2024" t="s">
        <v>1685</v>
      </c>
      <c r="C187" s="2025"/>
      <c r="D187" s="2026"/>
      <c r="E187" s="2027"/>
      <c r="F187" s="2028"/>
      <c r="G187" s="2026"/>
      <c r="H187" s="2029"/>
      <c r="I187" s="195"/>
      <c r="J187" s="1100"/>
    </row>
    <row r="188" ht="18" customHeight="1" x14ac:dyDescent="0.2">
      <c r="B188" s="2024" t="s">
        <v>1689</v>
      </c>
      <c r="C188" s="2025"/>
      <c r="D188" s="1100"/>
      <c r="E188" s="1221"/>
      <c r="F188" s="2028"/>
      <c r="G188" s="2026"/>
      <c r="H188" s="2029"/>
      <c r="I188" s="195"/>
      <c r="J188" s="1100"/>
    </row>
    <row r="189" ht="18" customHeight="1" x14ac:dyDescent="0.2">
      <c r="B189" s="2039" t="s">
        <v>1729</v>
      </c>
      <c r="C189" s="2060"/>
      <c r="D189" s="2061"/>
      <c r="E189" s="2062"/>
      <c r="F189" s="2080"/>
      <c r="G189" s="2061"/>
      <c r="H189" s="2017"/>
      <c r="I189" s="2018"/>
      <c r="J189" s="2019"/>
    </row>
    <row r="190" ht="14.1" customHeight="1" x14ac:dyDescent="0.25">
      <c r="B190" s="504" t="s">
        <v>1730</v>
      </c>
      <c r="C190" s="1057"/>
      <c r="D190" s="1057"/>
      <c r="E190" s="1057"/>
      <c r="F190" s="1057"/>
      <c r="G190" s="1057"/>
      <c r="H190" s="1057"/>
      <c r="I190" s="1057"/>
      <c r="J190" s="1057"/>
    </row>
    <row r="191" ht="14.1" customHeight="1" x14ac:dyDescent="0.2">
      <c r="B191" s="216" t="s">
        <v>1731</v>
      </c>
      <c r="C191" s="1779"/>
      <c r="D191" s="1779"/>
      <c r="E191" s="1779"/>
      <c r="F191" s="1779"/>
      <c r="G191" s="1258"/>
      <c r="H191" s="1258"/>
      <c r="I191" s="1258"/>
      <c r="J191" s="1258"/>
    </row>
    <row r="192" ht="14.1" customHeight="1" x14ac:dyDescent="0.25">
      <c r="B192" s="216" t="s">
        <v>1732</v>
      </c>
      <c r="C192" s="1781"/>
      <c r="D192" s="1781"/>
      <c r="E192" s="1781"/>
      <c r="F192" s="1781"/>
      <c r="G192" s="1781"/>
      <c r="H192" s="1781"/>
      <c r="I192" s="1781"/>
      <c r="J192" s="1781"/>
    </row>
    <row r="193" ht="14.1" customHeight="1" x14ac:dyDescent="0.25">
      <c r="B193" s="216" t="s">
        <v>1733</v>
      </c>
      <c r="C193" s="1781"/>
      <c r="D193" s="1781"/>
      <c r="E193" s="1781"/>
      <c r="F193" s="1781"/>
      <c r="G193" s="1781"/>
      <c r="H193" s="1781"/>
      <c r="I193" s="1781"/>
      <c r="J193" s="1781"/>
    </row>
    <row r="194" ht="14.1" customHeight="1" x14ac:dyDescent="0.2">
      <c r="B194" s="216" t="s">
        <v>1734</v>
      </c>
      <c r="C194" s="1779"/>
      <c r="D194" s="1779"/>
      <c r="E194" s="1779"/>
      <c r="F194" s="1258"/>
      <c r="G194" s="1258"/>
      <c r="H194" s="1258"/>
      <c r="I194" s="1258"/>
      <c r="J194" s="1258"/>
    </row>
    <row r="195" ht="14.1" customHeight="1" x14ac:dyDescent="0.25">
      <c r="B195" s="216" t="s">
        <v>1735</v>
      </c>
      <c r="I195" s="1258"/>
      <c r="J195" s="1258"/>
    </row>
    <row r="196" ht="14.1" customHeight="1" x14ac:dyDescent="0.2">
      <c r="B196" s="216" t="s">
        <v>1736</v>
      </c>
      <c r="I196" s="1258"/>
      <c r="J196" s="1258"/>
    </row>
    <row r="197" ht="14.1" customHeight="1" x14ac:dyDescent="0.2">
      <c r="B197" s="2081"/>
      <c r="I197" s="1258"/>
      <c r="J197" s="1258"/>
    </row>
    <row r="198" ht="14.1" customHeight="1" x14ac:dyDescent="0.2">
      <c r="B198" s="147" t="s">
        <v>133</v>
      </c>
      <c r="I198" s="1258"/>
      <c r="J198" s="1258"/>
    </row>
    <row r="199" ht="14.1" customHeight="1" x14ac:dyDescent="0.2">
      <c r="B199" s="1978"/>
      <c r="C199" s="1779"/>
      <c r="D199" s="1779"/>
    </row>
    <row r="200" ht="14.1" customHeight="1" x14ac:dyDescent="0.2">
      <c r="B200" s="1589" t="s">
        <v>528</v>
      </c>
      <c r="C200" s="1981"/>
      <c r="D200" s="1981"/>
      <c r="E200" s="1981"/>
      <c r="F200" s="1782"/>
      <c r="G200" s="1782"/>
      <c r="H200" s="1782"/>
      <c r="I200" s="1782"/>
      <c r="J200" s="1783"/>
    </row>
    <row r="201" ht="14.1" customHeight="1" x14ac:dyDescent="0.2">
      <c r="B201" s="1843" t="s">
        <v>1737</v>
      </c>
      <c r="C201" s="2082"/>
      <c r="D201" s="2082"/>
      <c r="E201" s="2082"/>
      <c r="F201" s="1844"/>
      <c r="G201" s="1844"/>
      <c r="H201" s="1844"/>
      <c r="I201" s="1844"/>
      <c r="J201" s="1845"/>
    </row>
    <row r="202" ht="14.1" customHeight="1" x14ac:dyDescent="0.2">
      <c r="B202" s="2083" t="s">
        <v>1738</v>
      </c>
      <c r="C202" s="2084"/>
      <c r="D202" s="2084"/>
      <c r="E202" s="2084"/>
      <c r="F202" s="2084"/>
      <c r="G202" s="2084"/>
      <c r="H202" s="2084"/>
      <c r="I202" s="2084"/>
      <c r="J202" s="2085"/>
    </row>
    <row r="203" ht="18" customHeight="1" x14ac:dyDescent="0.2">
      <c r="B203" s="1949"/>
      <c r="C203" s="1787"/>
      <c r="D203" s="1787"/>
      <c r="E203" s="1787"/>
      <c r="F203" s="1787"/>
      <c r="G203" s="1787"/>
      <c r="H203" s="1787"/>
      <c r="I203" s="1787"/>
      <c r="J203" s="1788"/>
    </row>
    <row r="204" x14ac:dyDescent="0.2">
      <c r="B204" s="1057"/>
      <c r="C204" s="1057"/>
      <c r="D204" s="1057"/>
      <c r="E204" s="1057"/>
      <c r="F204" s="1057"/>
      <c r="G204" s="1057"/>
      <c r="H204" s="1057"/>
      <c r="I204" s="1057"/>
      <c r="J204" s="1057"/>
    </row>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1739</v>
      </c>
      <c r="H1" s="100"/>
      <c r="I1" s="100" t="s">
        <v>62</v>
      </c>
      <c r="J1" s="4"/>
    </row>
    <row r="2" ht="18.95" customHeight="1" x14ac:dyDescent="0.2">
      <c r="B2" s="2086" t="s">
        <v>1740</v>
      </c>
      <c r="C2" s="1517"/>
      <c r="D2" s="1517"/>
      <c r="E2" s="1517"/>
      <c r="F2" s="1517"/>
      <c r="H2" s="100"/>
      <c r="I2" s="100" t="s">
        <v>64</v>
      </c>
      <c r="J2" s="4"/>
    </row>
    <row r="3" ht="18.95" customHeight="1" x14ac:dyDescent="0.2">
      <c r="B3" s="2086" t="s">
        <v>1741</v>
      </c>
      <c r="C3" s="1517"/>
      <c r="D3" s="1517"/>
      <c r="E3" s="1517"/>
      <c r="F3" s="1517"/>
      <c r="H3" s="100"/>
      <c r="I3" s="100" t="s">
        <v>65</v>
      </c>
      <c r="J3" s="4"/>
    </row>
    <row r="4" hidden="1" ht="15.75" customHeight="1" x14ac:dyDescent="0.2">
      <c r="B4" s="2086"/>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087" t="s">
        <v>67</v>
      </c>
      <c r="C7" s="2088" t="s">
        <v>1037</v>
      </c>
      <c r="D7" s="2088"/>
      <c r="E7" s="2088" t="s">
        <v>142</v>
      </c>
      <c r="F7" s="2088"/>
      <c r="G7" s="1465" t="s">
        <v>1640</v>
      </c>
      <c r="H7" s="1465"/>
      <c r="I7" s="1465"/>
    </row>
    <row r="8" ht="37.5" customHeight="1" x14ac:dyDescent="0.2">
      <c r="B8" s="2089" t="s">
        <v>1646</v>
      </c>
      <c r="C8" s="2090" t="s">
        <v>1742</v>
      </c>
      <c r="D8" s="2091" t="s">
        <v>1743</v>
      </c>
      <c r="E8" s="1874" t="s">
        <v>1744</v>
      </c>
      <c r="F8" s="2092" t="s">
        <v>1652</v>
      </c>
      <c r="G8" s="2093" t="s">
        <v>1641</v>
      </c>
      <c r="H8" s="963" t="s">
        <v>1745</v>
      </c>
      <c r="I8" s="1528" t="s">
        <v>1746</v>
      </c>
    </row>
    <row r="9" ht="14.1" customHeight="1" x14ac:dyDescent="0.2">
      <c r="B9" s="2094"/>
      <c r="C9" s="2095" t="s">
        <v>1482</v>
      </c>
      <c r="D9" s="1476" t="s">
        <v>1747</v>
      </c>
      <c r="E9" s="1849" t="s">
        <v>1748</v>
      </c>
      <c r="F9" s="1476" t="s">
        <v>1749</v>
      </c>
      <c r="G9" s="2096" t="s">
        <v>76</v>
      </c>
      <c r="H9" s="2096"/>
      <c r="I9" s="2096"/>
    </row>
    <row r="10" ht="18" customHeight="1" x14ac:dyDescent="0.2">
      <c r="B10" s="2097" t="s">
        <v>1750</v>
      </c>
      <c r="C10" s="2098">
        <v>1145.1127452969968</v>
      </c>
      <c r="D10" s="2099">
        <v>8104.2345320487</v>
      </c>
      <c r="E10" s="2100">
        <v>0.07077237211156477</v>
      </c>
      <c r="F10" s="2099" t="s">
        <v>1386</v>
      </c>
      <c r="G10" s="2098">
        <v>0.1273522569312</v>
      </c>
      <c r="H10" s="2101" t="s">
        <v>1386</v>
      </c>
      <c r="I10" s="2102">
        <v>0.1273522569312</v>
      </c>
    </row>
    <row r="11" ht="18" customHeight="1" x14ac:dyDescent="0.2">
      <c r="B11" s="2097" t="s">
        <v>1751</v>
      </c>
      <c r="C11" s="2103">
        <v>500.706546536</v>
      </c>
      <c r="D11" s="2019" t="s">
        <v>958</v>
      </c>
      <c r="E11" s="2103" t="s">
        <v>468</v>
      </c>
      <c r="F11" s="2019" t="s">
        <v>475</v>
      </c>
      <c r="G11" s="2103" t="s">
        <v>468</v>
      </c>
      <c r="H11" s="2018" t="s">
        <v>475</v>
      </c>
      <c r="I11" s="2019" t="s">
        <v>468</v>
      </c>
    </row>
    <row r="12" ht="18" customHeight="1" x14ac:dyDescent="0.2">
      <c r="B12" s="2104" t="s">
        <v>1752</v>
      </c>
      <c r="C12" s="2105">
        <v>417.7393454</v>
      </c>
      <c r="D12" s="2106" t="s">
        <v>87</v>
      </c>
      <c r="E12" s="2027" t="s">
        <v>191</v>
      </c>
      <c r="F12" s="2026" t="s">
        <v>475</v>
      </c>
      <c r="G12" s="2105" t="s">
        <v>191</v>
      </c>
      <c r="H12" s="2107" t="s">
        <v>475</v>
      </c>
      <c r="I12" s="2070" t="s">
        <v>468</v>
      </c>
    </row>
    <row r="13" ht="18" customHeight="1" x14ac:dyDescent="0.2">
      <c r="B13" s="2104" t="s">
        <v>1753</v>
      </c>
      <c r="C13" s="2071">
        <v>82.967201136</v>
      </c>
      <c r="D13" s="2070" t="s">
        <v>475</v>
      </c>
      <c r="E13" s="2071" t="s">
        <v>475</v>
      </c>
      <c r="F13" s="2070" t="s">
        <v>475</v>
      </c>
      <c r="G13" s="2071" t="s">
        <v>475</v>
      </c>
      <c r="H13" s="2072" t="s">
        <v>475</v>
      </c>
      <c r="I13" s="2070" t="s">
        <v>475</v>
      </c>
    </row>
    <row r="14" ht="18" customHeight="1" x14ac:dyDescent="0.2">
      <c r="B14" s="2108" t="s">
        <v>1754</v>
      </c>
      <c r="C14" s="2109">
        <v>82.967201136</v>
      </c>
      <c r="D14" s="2110" t="s">
        <v>475</v>
      </c>
      <c r="E14" s="2071" t="s">
        <v>475</v>
      </c>
      <c r="F14" s="2070" t="s">
        <v>475</v>
      </c>
      <c r="G14" s="2109" t="s">
        <v>475</v>
      </c>
      <c r="H14" s="2111" t="s">
        <v>475</v>
      </c>
      <c r="I14" s="2070" t="s">
        <v>475</v>
      </c>
    </row>
    <row r="15" ht="18" customHeight="1" x14ac:dyDescent="0.2">
      <c r="B15" s="2112" t="s">
        <v>1755</v>
      </c>
      <c r="C15" s="2113">
        <v>30.17107793033</v>
      </c>
      <c r="D15" s="2023">
        <v>46.322067769</v>
      </c>
      <c r="E15" s="2113">
        <v>0.015353136496048494</v>
      </c>
      <c r="F15" s="2023" t="s">
        <v>475</v>
      </c>
      <c r="G15" s="2113">
        <v>0.00072791820781</v>
      </c>
      <c r="H15" s="2022" t="s">
        <v>475</v>
      </c>
      <c r="I15" s="2023">
        <v>0.00072791820781</v>
      </c>
    </row>
    <row r="16" ht="18" customHeight="1" x14ac:dyDescent="0.2">
      <c r="B16" s="2104" t="s">
        <v>1756</v>
      </c>
      <c r="C16" s="2071">
        <v>30.17107793033</v>
      </c>
      <c r="D16" s="2070">
        <v>46.322067769</v>
      </c>
      <c r="E16" s="2071">
        <v>0.015353136496048494</v>
      </c>
      <c r="F16" s="2070" t="s">
        <v>475</v>
      </c>
      <c r="G16" s="2071">
        <v>0.00072791820781</v>
      </c>
      <c r="H16" s="2072" t="s">
        <v>475</v>
      </c>
      <c r="I16" s="2070">
        <v>0.00072791820781</v>
      </c>
    </row>
    <row r="17" ht="18" customHeight="1" x14ac:dyDescent="0.2">
      <c r="B17" s="2108" t="s">
        <v>1757</v>
      </c>
      <c r="C17" s="2109">
        <v>0.41034583333</v>
      </c>
      <c r="D17" s="2110">
        <v>46.322067769</v>
      </c>
      <c r="E17" s="2071">
        <v>1.128854346925343</v>
      </c>
      <c r="F17" s="2070" t="s">
        <v>475</v>
      </c>
      <c r="G17" s="2109">
        <v>0.00072791820781</v>
      </c>
      <c r="H17" s="2111" t="s">
        <v>475</v>
      </c>
      <c r="I17" s="2070">
        <v>0.00072791820781</v>
      </c>
    </row>
    <row r="18" ht="18" customHeight="1" x14ac:dyDescent="0.2">
      <c r="B18" s="2108" t="s">
        <v>1758</v>
      </c>
      <c r="C18" s="2109">
        <v>29.760732097</v>
      </c>
      <c r="D18" s="2110" t="s">
        <v>475</v>
      </c>
      <c r="E18" s="2071" t="s">
        <v>475</v>
      </c>
      <c r="F18" s="2070" t="s">
        <v>475</v>
      </c>
      <c r="G18" s="2109" t="s">
        <v>475</v>
      </c>
      <c r="H18" s="2111" t="s">
        <v>475</v>
      </c>
      <c r="I18" s="2070" t="s">
        <v>475</v>
      </c>
    </row>
    <row r="19" ht="18" customHeight="1" x14ac:dyDescent="0.2">
      <c r="B19" s="2112" t="s">
        <v>1759</v>
      </c>
      <c r="C19" s="2113">
        <v>0.22621666667</v>
      </c>
      <c r="D19" s="2023">
        <v>11.4890625</v>
      </c>
      <c r="E19" s="2113">
        <v>0.5078786929739032</v>
      </c>
      <c r="F19" s="2023" t="s">
        <v>475</v>
      </c>
      <c r="G19" s="2113">
        <v>0.00018054241071</v>
      </c>
      <c r="H19" s="2022" t="s">
        <v>475</v>
      </c>
      <c r="I19" s="2023">
        <v>0.00018054241071</v>
      </c>
    </row>
    <row r="20" ht="18" customHeight="1" x14ac:dyDescent="0.2">
      <c r="B20" s="2104" t="s">
        <v>1760</v>
      </c>
      <c r="C20" s="2105" t="s">
        <v>475</v>
      </c>
      <c r="D20" s="2106" t="s">
        <v>475</v>
      </c>
      <c r="E20" s="2027" t="s">
        <v>475</v>
      </c>
      <c r="F20" s="2026" t="s">
        <v>475</v>
      </c>
      <c r="G20" s="2105" t="s">
        <v>475</v>
      </c>
      <c r="H20" s="2107" t="s">
        <v>475</v>
      </c>
      <c r="I20" s="2070" t="s">
        <v>475</v>
      </c>
    </row>
    <row r="21" ht="18" customHeight="1" x14ac:dyDescent="0.2">
      <c r="B21" s="2104" t="s">
        <v>1761</v>
      </c>
      <c r="C21" s="2071">
        <v>0.22621666667</v>
      </c>
      <c r="D21" s="2070">
        <v>11.4890625</v>
      </c>
      <c r="E21" s="2071">
        <v>0.5078786929739032</v>
      </c>
      <c r="F21" s="2070" t="s">
        <v>475</v>
      </c>
      <c r="G21" s="2071">
        <v>0.00018054241071</v>
      </c>
      <c r="H21" s="2072" t="s">
        <v>475</v>
      </c>
      <c r="I21" s="2070">
        <v>0.00018054241071</v>
      </c>
    </row>
    <row r="22" ht="18" customHeight="1" x14ac:dyDescent="0.2">
      <c r="B22" s="2108" t="s">
        <v>1762</v>
      </c>
      <c r="C22" s="2109">
        <v>0.22621666667</v>
      </c>
      <c r="D22" s="2110">
        <v>11.4890625</v>
      </c>
      <c r="E22" s="2071">
        <v>0.5078786929739032</v>
      </c>
      <c r="F22" s="2070" t="s">
        <v>475</v>
      </c>
      <c r="G22" s="2109">
        <v>0.00018054241071</v>
      </c>
      <c r="H22" s="2111" t="s">
        <v>475</v>
      </c>
      <c r="I22" s="2070">
        <v>0.00018054241071</v>
      </c>
    </row>
    <row r="23" ht="18" customHeight="1" x14ac:dyDescent="0.2">
      <c r="B23" s="2108" t="s">
        <v>1763</v>
      </c>
      <c r="C23" s="2109" t="s">
        <v>475</v>
      </c>
      <c r="D23" s="2110" t="s">
        <v>475</v>
      </c>
      <c r="E23" s="2071" t="s">
        <v>475</v>
      </c>
      <c r="F23" s="2070" t="s">
        <v>475</v>
      </c>
      <c r="G23" s="2109" t="s">
        <v>475</v>
      </c>
      <c r="H23" s="2111" t="s">
        <v>475</v>
      </c>
      <c r="I23" s="2070" t="s">
        <v>475</v>
      </c>
    </row>
    <row r="24" ht="18" customHeight="1" x14ac:dyDescent="0.2">
      <c r="B24" s="2112" t="s">
        <v>1764</v>
      </c>
      <c r="C24" s="2113">
        <v>109.843883333327</v>
      </c>
      <c r="D24" s="2023" t="s">
        <v>154</v>
      </c>
      <c r="E24" s="2113" t="s">
        <v>191</v>
      </c>
      <c r="F24" s="2023" t="s">
        <v>191</v>
      </c>
      <c r="G24" s="2113" t="s">
        <v>191</v>
      </c>
      <c r="H24" s="2022" t="s">
        <v>191</v>
      </c>
      <c r="I24" s="2023" t="s">
        <v>191</v>
      </c>
    </row>
    <row r="25" ht="18" customHeight="1" x14ac:dyDescent="0.2">
      <c r="B25" s="2104" t="s">
        <v>1765</v>
      </c>
      <c r="C25" s="2105">
        <v>109.267025</v>
      </c>
      <c r="D25" s="2106" t="s">
        <v>87</v>
      </c>
      <c r="E25" s="2027" t="s">
        <v>191</v>
      </c>
      <c r="F25" s="2026" t="s">
        <v>191</v>
      </c>
      <c r="G25" s="2105" t="s">
        <v>191</v>
      </c>
      <c r="H25" s="2107" t="s">
        <v>191</v>
      </c>
      <c r="I25" s="2070" t="s">
        <v>191</v>
      </c>
    </row>
    <row r="26" ht="18" customHeight="1" x14ac:dyDescent="0.2">
      <c r="B26" s="2104" t="s">
        <v>1766</v>
      </c>
      <c r="C26" s="2071">
        <v>0.5768583333270001</v>
      </c>
      <c r="D26" s="2070" t="s">
        <v>191</v>
      </c>
      <c r="E26" s="2071" t="s">
        <v>191</v>
      </c>
      <c r="F26" s="2070" t="s">
        <v>191</v>
      </c>
      <c r="G26" s="2071" t="s">
        <v>191</v>
      </c>
      <c r="H26" s="2072" t="s">
        <v>191</v>
      </c>
      <c r="I26" s="2070" t="s">
        <v>191</v>
      </c>
    </row>
    <row r="27" ht="18" customHeight="1" x14ac:dyDescent="0.2">
      <c r="B27" s="2108" t="s">
        <v>1767</v>
      </c>
      <c r="C27" s="2109">
        <v>0.024091666667</v>
      </c>
      <c r="D27" s="2110" t="s">
        <v>191</v>
      </c>
      <c r="E27" s="2071" t="s">
        <v>191</v>
      </c>
      <c r="F27" s="2070" t="s">
        <v>191</v>
      </c>
      <c r="G27" s="2109" t="s">
        <v>191</v>
      </c>
      <c r="H27" s="2111" t="s">
        <v>191</v>
      </c>
      <c r="I27" s="2070" t="s">
        <v>191</v>
      </c>
    </row>
    <row r="28" ht="18" customHeight="1" x14ac:dyDescent="0.2">
      <c r="B28" s="2108" t="s">
        <v>1768</v>
      </c>
      <c r="C28" s="2109">
        <v>0.39188333333</v>
      </c>
      <c r="D28" s="2110" t="s">
        <v>191</v>
      </c>
      <c r="E28" s="2071" t="s">
        <v>191</v>
      </c>
      <c r="F28" s="2070" t="s">
        <v>191</v>
      </c>
      <c r="G28" s="2109" t="s">
        <v>191</v>
      </c>
      <c r="H28" s="2111" t="s">
        <v>191</v>
      </c>
      <c r="I28" s="2070" t="s">
        <v>191</v>
      </c>
    </row>
    <row r="29" ht="18" customHeight="1" x14ac:dyDescent="0.2">
      <c r="B29" s="2108" t="s">
        <v>1769</v>
      </c>
      <c r="C29" s="2109">
        <v>0.16088333333</v>
      </c>
      <c r="D29" s="2110" t="s">
        <v>191</v>
      </c>
      <c r="E29" s="2071" t="s">
        <v>191</v>
      </c>
      <c r="F29" s="2070" t="s">
        <v>191</v>
      </c>
      <c r="G29" s="2109" t="s">
        <v>191</v>
      </c>
      <c r="H29" s="2111" t="s">
        <v>191</v>
      </c>
      <c r="I29" s="2070" t="s">
        <v>191</v>
      </c>
    </row>
    <row r="30" ht="18" customHeight="1" x14ac:dyDescent="0.2">
      <c r="B30" s="2114" t="s">
        <v>1770</v>
      </c>
      <c r="C30" s="2115">
        <v>504.16502083066996</v>
      </c>
      <c r="D30" s="2116">
        <v>8046.4234017797</v>
      </c>
      <c r="E30" s="2115">
        <v>0.15959900170104205</v>
      </c>
      <c r="F30" s="2116" t="s">
        <v>958</v>
      </c>
      <c r="G30" s="2115">
        <v>0.12644379631268</v>
      </c>
      <c r="H30" s="2117" t="s">
        <v>958</v>
      </c>
      <c r="I30" s="2116">
        <v>0.12644379631268</v>
      </c>
    </row>
    <row r="31" ht="18" customHeight="1" x14ac:dyDescent="0.2">
      <c r="B31" s="2104" t="s">
        <v>1771</v>
      </c>
      <c r="C31" s="2105">
        <v>388.42342657</v>
      </c>
      <c r="D31" s="2106" t="s">
        <v>191</v>
      </c>
      <c r="E31" s="2027" t="s">
        <v>87</v>
      </c>
      <c r="F31" s="2026" t="s">
        <v>87</v>
      </c>
      <c r="G31" s="2105" t="s">
        <v>87</v>
      </c>
      <c r="H31" s="2107" t="s">
        <v>87</v>
      </c>
      <c r="I31" s="2070" t="s">
        <v>87</v>
      </c>
    </row>
    <row r="32" ht="18" customHeight="1" x14ac:dyDescent="0.2">
      <c r="B32" s="2104" t="s">
        <v>1772</v>
      </c>
      <c r="C32" s="2071">
        <v>115.74159426066998</v>
      </c>
      <c r="D32" s="2070">
        <v>8046.4234017797</v>
      </c>
      <c r="E32" s="2071">
        <v>0.6952058551737303</v>
      </c>
      <c r="F32" s="2070" t="s">
        <v>475</v>
      </c>
      <c r="G32" s="2071">
        <v>0.12644379631268</v>
      </c>
      <c r="H32" s="2072" t="s">
        <v>475</v>
      </c>
      <c r="I32" s="2070">
        <v>0.12644379631268</v>
      </c>
    </row>
    <row r="33" ht="18" customHeight="1" x14ac:dyDescent="0.2">
      <c r="B33" s="2108" t="s">
        <v>1773</v>
      </c>
      <c r="C33" s="2109">
        <v>0.12042916667</v>
      </c>
      <c r="D33" s="2110">
        <v>8.4655612797</v>
      </c>
      <c r="E33" s="2071">
        <v>0.7029494194569739</v>
      </c>
      <c r="F33" s="2070" t="s">
        <v>475</v>
      </c>
      <c r="G33" s="2109">
        <v>0.00013303024868</v>
      </c>
      <c r="H33" s="2111" t="s">
        <v>475</v>
      </c>
      <c r="I33" s="2070">
        <v>0.00013303024868</v>
      </c>
    </row>
    <row r="34" ht="18" customHeight="1" x14ac:dyDescent="0.2">
      <c r="B34" s="2108" t="s">
        <v>1774</v>
      </c>
      <c r="C34" s="2109">
        <v>93.242904575</v>
      </c>
      <c r="D34" s="2110">
        <v>6256.6387407</v>
      </c>
      <c r="E34" s="2071">
        <v>0.671004273106936</v>
      </c>
      <c r="F34" s="2070" t="s">
        <v>475</v>
      </c>
      <c r="G34" s="2109">
        <v>0.098318608782</v>
      </c>
      <c r="H34" s="2111" t="s">
        <v>475</v>
      </c>
      <c r="I34" s="2070">
        <v>0.098318608782</v>
      </c>
    </row>
    <row r="35" ht="18" customHeight="1" x14ac:dyDescent="0.2">
      <c r="B35" s="2108" t="s">
        <v>1775</v>
      </c>
      <c r="C35" s="2109">
        <v>22.378260519</v>
      </c>
      <c r="D35" s="2110">
        <v>1781.3190998</v>
      </c>
      <c r="E35" s="2071">
        <v>0.7960042730985406</v>
      </c>
      <c r="F35" s="2070" t="s">
        <v>475</v>
      </c>
      <c r="G35" s="2109">
        <v>0.027992157282</v>
      </c>
      <c r="H35" s="2111" t="s">
        <v>475</v>
      </c>
      <c r="I35" s="2070">
        <v>0.027992157282</v>
      </c>
    </row>
    <row r="36" ht="18" customHeight="1" x14ac:dyDescent="0.2">
      <c r="B36" s="2118" t="s">
        <v>1776</v>
      </c>
      <c r="C36" s="2115" t="s">
        <v>87</v>
      </c>
      <c r="D36" s="2116"/>
      <c r="E36" s="2115" t="s">
        <v>191</v>
      </c>
      <c r="F36" s="2116"/>
      <c r="G36" s="2115" t="s">
        <v>191</v>
      </c>
      <c r="H36" s="2117"/>
      <c r="I36" s="2116" t="s">
        <v>191</v>
      </c>
    </row>
    <row r="37" ht="18" customHeight="1" x14ac:dyDescent="0.2">
      <c r="B37" s="2104" t="s">
        <v>1777</v>
      </c>
      <c r="C37" s="2071" t="s">
        <v>87</v>
      </c>
      <c r="D37" s="2070"/>
      <c r="E37" s="2071" t="s">
        <v>191</v>
      </c>
      <c r="F37" s="2070"/>
      <c r="G37" s="2071" t="s">
        <v>191</v>
      </c>
      <c r="H37" s="2072"/>
      <c r="I37" s="2070" t="s">
        <v>191</v>
      </c>
    </row>
    <row r="38" ht="14.1" customHeight="1" x14ac:dyDescent="0.25">
      <c r="B38" s="216" t="s">
        <v>1778</v>
      </c>
      <c r="C38" s="2119"/>
      <c r="D38" s="2119"/>
      <c r="E38" s="2119"/>
      <c r="F38" s="2119"/>
      <c r="G38" s="2119"/>
    </row>
    <row r="39" ht="14.1" customHeight="1" x14ac:dyDescent="0.25">
      <c r="B39" s="216" t="s">
        <v>1779</v>
      </c>
      <c r="C39" s="217"/>
      <c r="D39" s="217"/>
      <c r="E39" s="217"/>
      <c r="F39" s="217"/>
      <c r="G39" s="217"/>
    </row>
    <row r="40" ht="14.1" customHeight="1" x14ac:dyDescent="0.2">
      <c r="B40" s="216" t="s">
        <v>1780</v>
      </c>
      <c r="C40" s="217"/>
      <c r="D40" s="217"/>
      <c r="E40" s="217"/>
      <c r="F40" s="217"/>
      <c r="G40" s="217"/>
    </row>
    <row r="41" ht="14.1" customHeight="1" x14ac:dyDescent="0.2">
      <c r="B41" s="216" t="s">
        <v>1781</v>
      </c>
      <c r="C41" s="217"/>
      <c r="D41" s="217"/>
      <c r="E41" s="217"/>
      <c r="F41" s="217"/>
      <c r="G41" s="217"/>
    </row>
    <row r="42" ht="14.1" customHeight="1" x14ac:dyDescent="0.25">
      <c r="B42" s="216" t="s">
        <v>1782</v>
      </c>
      <c r="C42" s="1258"/>
      <c r="D42" s="1258"/>
      <c r="E42" s="1258"/>
      <c r="F42" s="1258"/>
      <c r="G42" s="1258"/>
    </row>
    <row r="43" ht="14.1" customHeight="1" x14ac:dyDescent="0.2">
      <c r="B43" s="216" t="s">
        <v>1783</v>
      </c>
    </row>
    <row r="44" ht="14.1" customHeight="1" x14ac:dyDescent="0.2">
      <c r="B44" s="216" t="s">
        <v>1784</v>
      </c>
    </row>
    <row r="45" ht="14.1" customHeight="1" x14ac:dyDescent="0.2">
      <c r="B45" s="216" t="s">
        <v>1785</v>
      </c>
    </row>
    <row r="46" ht="14.1" customHeight="1" x14ac:dyDescent="0.2">
      <c r="B46" s="1947"/>
    </row>
    <row r="47" ht="14.1" customHeight="1" x14ac:dyDescent="0.2">
      <c r="B47" s="147" t="s">
        <v>133</v>
      </c>
    </row>
    <row r="48" ht="14.1" customHeight="1" x14ac:dyDescent="0.2">
      <c r="B48" s="1978"/>
    </row>
    <row r="49" ht="14.1" customHeight="1" x14ac:dyDescent="0.2">
      <c r="B49" s="2120" t="s">
        <v>528</v>
      </c>
      <c r="C49" s="2121"/>
      <c r="D49" s="2121"/>
      <c r="E49" s="2121"/>
      <c r="F49" s="2121"/>
      <c r="G49" s="2121"/>
      <c r="H49" s="2121"/>
      <c r="I49" s="2122"/>
    </row>
    <row r="50" ht="14.1" customHeight="1" x14ac:dyDescent="0.2">
      <c r="B50" s="1843" t="s">
        <v>1786</v>
      </c>
      <c r="C50" s="1844"/>
      <c r="D50" s="1844"/>
      <c r="E50" s="1844"/>
      <c r="F50" s="1844"/>
      <c r="G50" s="1844"/>
      <c r="H50" s="1844"/>
      <c r="I50" s="1845"/>
    </row>
    <row r="51" ht="14.1" customHeight="1" x14ac:dyDescent="0.2">
      <c r="B51" s="2083" t="s">
        <v>1320</v>
      </c>
      <c r="C51" s="1934"/>
      <c r="D51" s="1934"/>
      <c r="E51" s="1934"/>
      <c r="F51" s="1934"/>
      <c r="G51" s="1934"/>
      <c r="H51" s="1934"/>
      <c r="I51" s="1935"/>
    </row>
    <row r="52" ht="13.5" customHeight="1" x14ac:dyDescent="0.2">
      <c r="B52" s="734"/>
      <c r="C52" s="1550"/>
      <c r="D52" s="1550"/>
      <c r="E52" s="1550"/>
      <c r="F52" s="1550"/>
      <c r="G52" s="1550"/>
      <c r="H52" s="1550"/>
      <c r="I52" s="1551"/>
    </row>
    <row r="53" x14ac:dyDescent="0.2">
      <c r="B53" s="1057"/>
      <c r="C53" s="1057"/>
      <c r="D53" s="1057"/>
      <c r="E53" s="1057"/>
      <c r="F53" s="1057"/>
      <c r="G53" s="1057"/>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1787</v>
      </c>
      <c r="C1" s="3"/>
      <c r="L1" s="4" t="s">
        <v>62</v>
      </c>
    </row>
    <row r="2" ht="18.95" customHeight="1" x14ac:dyDescent="0.25">
      <c r="B2" s="3" t="s">
        <v>1788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3" t="s">
        <v>67</v>
      </c>
      <c r="C7" s="2123"/>
      <c r="D7" s="2124" t="s">
        <v>574</v>
      </c>
      <c r="E7" s="2124"/>
      <c r="F7" s="2124"/>
      <c r="G7" s="2125" t="s">
        <v>378</v>
      </c>
      <c r="H7" s="2125"/>
      <c r="I7" s="2125"/>
      <c r="J7" s="2126" t="s">
        <v>143</v>
      </c>
      <c r="K7" s="2126"/>
      <c r="L7" s="2126"/>
    </row>
    <row r="8" ht="14.25" customHeight="1" x14ac:dyDescent="0.2">
      <c r="B8" s="2127"/>
      <c r="C8" s="2128"/>
      <c r="D8" s="2129" t="s">
        <v>1789</v>
      </c>
      <c r="E8" s="2130" t="s">
        <v>276</v>
      </c>
      <c r="F8" s="2131" t="s">
        <v>1790</v>
      </c>
      <c r="G8" s="2132" t="s">
        <v>68</v>
      </c>
      <c r="H8" s="2132" t="s">
        <v>69</v>
      </c>
      <c r="I8" s="2133" t="s">
        <v>70</v>
      </c>
      <c r="J8" s="2134" t="s">
        <v>1791</v>
      </c>
      <c r="K8" s="2132" t="s">
        <v>69</v>
      </c>
      <c r="L8" s="2133" t="s">
        <v>70</v>
      </c>
    </row>
    <row r="9" ht="15" customHeight="1" x14ac:dyDescent="0.2">
      <c r="B9" s="2135" t="s">
        <v>1792</v>
      </c>
      <c r="C9" s="2136" t="s">
        <v>1793</v>
      </c>
      <c r="D9" s="2137"/>
      <c r="E9" s="2138" t="s">
        <v>1794</v>
      </c>
      <c r="F9" s="2139"/>
      <c r="G9" s="2140" t="s">
        <v>1795</v>
      </c>
      <c r="H9" s="2140"/>
      <c r="I9" s="2140"/>
      <c r="J9" s="2141" t="s">
        <v>76</v>
      </c>
      <c r="K9" s="2141"/>
      <c r="L9" s="2141"/>
    </row>
    <row r="10" ht="18" customHeight="1" x14ac:dyDescent="0.2">
      <c r="B10" s="2142" t="s">
        <v>1796</v>
      </c>
      <c r="C10" s="2143"/>
      <c r="D10" s="2144"/>
      <c r="E10" s="2145"/>
      <c r="F10" s="2146">
        <v>108.3</v>
      </c>
      <c r="G10" s="2144" t="s">
        <v>1386</v>
      </c>
      <c r="H10" s="2147">
        <v>0.0016698</v>
      </c>
      <c r="I10" s="2148">
        <v>0.00015246000000000001</v>
      </c>
      <c r="J10" s="2144" t="s">
        <v>1386</v>
      </c>
      <c r="K10" s="2145">
        <v>0.00018083934</v>
      </c>
      <c r="L10" s="2146">
        <v>0.000016511418</v>
      </c>
    </row>
    <row r="11" ht="18" customHeight="1" x14ac:dyDescent="0.2">
      <c r="B11" s="2149" t="s">
        <v>1797</v>
      </c>
      <c r="C11" s="2150"/>
      <c r="D11" s="2151"/>
      <c r="E11" s="2152"/>
      <c r="F11" s="2153" t="s">
        <v>87</v>
      </c>
      <c r="G11" s="2154" t="s">
        <v>154</v>
      </c>
      <c r="H11" s="2152" t="s">
        <v>154</v>
      </c>
      <c r="I11" s="2153" t="s">
        <v>154</v>
      </c>
      <c r="J11" s="2151" t="s">
        <v>154</v>
      </c>
      <c r="K11" s="2152" t="s">
        <v>154</v>
      </c>
      <c r="L11" s="2153" t="s">
        <v>154</v>
      </c>
      <c r="M11" s="2155"/>
    </row>
    <row r="12" ht="18" customHeight="1" x14ac:dyDescent="0.2">
      <c r="B12" s="2156" t="s">
        <v>1798</v>
      </c>
      <c r="C12" s="2157"/>
      <c r="D12" s="2158"/>
      <c r="E12" s="2159"/>
      <c r="F12" s="2160" t="s">
        <v>87</v>
      </c>
      <c r="G12" s="2158" t="s">
        <v>191</v>
      </c>
      <c r="H12" s="2159" t="s">
        <v>191</v>
      </c>
      <c r="I12" s="2161" t="s">
        <v>191</v>
      </c>
      <c r="J12" s="2158" t="s">
        <v>191</v>
      </c>
      <c r="K12" s="2159" t="s">
        <v>191</v>
      </c>
      <c r="L12" s="2160" t="s">
        <v>191</v>
      </c>
    </row>
    <row r="13" ht="18" customHeight="1" x14ac:dyDescent="0.2">
      <c r="B13" s="2162" t="s">
        <v>1799</v>
      </c>
      <c r="C13" s="2157"/>
      <c r="D13" s="2158"/>
      <c r="E13" s="2158"/>
      <c r="F13" s="2163" t="s">
        <v>87</v>
      </c>
      <c r="G13" s="2164" t="s">
        <v>191</v>
      </c>
      <c r="H13" s="2165" t="s">
        <v>191</v>
      </c>
      <c r="I13" s="2166" t="s">
        <v>191</v>
      </c>
      <c r="J13" s="2158" t="s">
        <v>191</v>
      </c>
      <c r="K13" s="2158" t="s">
        <v>191</v>
      </c>
      <c r="L13" s="2163" t="s">
        <v>191</v>
      </c>
      <c r="M13" s="2155"/>
    </row>
    <row r="14" ht="18" customHeight="1" x14ac:dyDescent="0.2">
      <c r="B14" s="2162" t="s">
        <v>1800</v>
      </c>
      <c r="C14" s="2157"/>
      <c r="D14" s="2158"/>
      <c r="E14" s="2158"/>
      <c r="F14" s="2163" t="s">
        <v>87</v>
      </c>
      <c r="G14" s="2164" t="s">
        <v>191</v>
      </c>
      <c r="H14" s="2165" t="s">
        <v>191</v>
      </c>
      <c r="I14" s="2166" t="s">
        <v>191</v>
      </c>
      <c r="J14" s="2158" t="s">
        <v>191</v>
      </c>
      <c r="K14" s="2158" t="s">
        <v>191</v>
      </c>
      <c r="L14" s="2163" t="s">
        <v>191</v>
      </c>
      <c r="M14" s="2155"/>
    </row>
    <row r="15" ht="18" customHeight="1" x14ac:dyDescent="0.2">
      <c r="B15" s="2156" t="s">
        <v>1801</v>
      </c>
      <c r="C15" s="2157"/>
      <c r="D15" s="2158"/>
      <c r="E15" s="2159"/>
      <c r="F15" s="2160" t="s">
        <v>87</v>
      </c>
      <c r="G15" s="2158" t="s">
        <v>154</v>
      </c>
      <c r="H15" s="2159" t="s">
        <v>154</v>
      </c>
      <c r="I15" s="2161" t="s">
        <v>154</v>
      </c>
      <c r="J15" s="2158" t="s">
        <v>154</v>
      </c>
      <c r="K15" s="2159" t="s">
        <v>154</v>
      </c>
      <c r="L15" s="2160" t="s">
        <v>154</v>
      </c>
      <c r="M15" s="2155"/>
    </row>
    <row r="16" ht="18" customHeight="1" x14ac:dyDescent="0.2">
      <c r="B16" s="2162" t="s">
        <v>1802</v>
      </c>
      <c r="C16" s="2157"/>
      <c r="D16" s="2158"/>
      <c r="E16" s="2158"/>
      <c r="F16" s="2163" t="s">
        <v>87</v>
      </c>
      <c r="G16" s="2164" t="s">
        <v>191</v>
      </c>
      <c r="H16" s="2165" t="s">
        <v>191</v>
      </c>
      <c r="I16" s="2166" t="s">
        <v>191</v>
      </c>
      <c r="J16" s="2158" t="s">
        <v>191</v>
      </c>
      <c r="K16" s="2158" t="s">
        <v>191</v>
      </c>
      <c r="L16" s="2163" t="s">
        <v>191</v>
      </c>
      <c r="M16" s="2155"/>
    </row>
    <row r="17" ht="18" customHeight="1" x14ac:dyDescent="0.2">
      <c r="B17" s="2162" t="s">
        <v>1803</v>
      </c>
      <c r="C17" s="2157"/>
      <c r="D17" s="2158"/>
      <c r="E17" s="2158"/>
      <c r="F17" s="2163" t="s">
        <v>87</v>
      </c>
      <c r="G17" s="2164" t="s">
        <v>87</v>
      </c>
      <c r="H17" s="2165" t="s">
        <v>87</v>
      </c>
      <c r="I17" s="2166" t="s">
        <v>87</v>
      </c>
      <c r="J17" s="2158" t="s">
        <v>87</v>
      </c>
      <c r="K17" s="2158" t="s">
        <v>87</v>
      </c>
      <c r="L17" s="2163" t="s">
        <v>87</v>
      </c>
    </row>
    <row r="18" ht="18" customHeight="1" x14ac:dyDescent="0.2">
      <c r="B18" s="2167" t="s">
        <v>1804</v>
      </c>
      <c r="C18" s="2168"/>
      <c r="D18" s="2169"/>
      <c r="E18" s="2170"/>
      <c r="F18" s="2171" t="s">
        <v>87</v>
      </c>
      <c r="G18" s="2172" t="s">
        <v>191</v>
      </c>
      <c r="H18" s="2170" t="s">
        <v>191</v>
      </c>
      <c r="I18" s="2171" t="s">
        <v>191</v>
      </c>
      <c r="J18" s="2169" t="s">
        <v>191</v>
      </c>
      <c r="K18" s="2170" t="s">
        <v>191</v>
      </c>
      <c r="L18" s="2171" t="s">
        <v>191</v>
      </c>
      <c r="M18" s="2155"/>
    </row>
    <row r="19" ht="18" customHeight="1" x14ac:dyDescent="0.2">
      <c r="B19" s="2156" t="s">
        <v>1805</v>
      </c>
      <c r="C19" s="2157"/>
      <c r="D19" s="2158"/>
      <c r="E19" s="2159"/>
      <c r="F19" s="2160" t="s">
        <v>87</v>
      </c>
      <c r="G19" s="2158" t="s">
        <v>191</v>
      </c>
      <c r="H19" s="2159" t="s">
        <v>191</v>
      </c>
      <c r="I19" s="2161" t="s">
        <v>191</v>
      </c>
      <c r="J19" s="2158" t="s">
        <v>191</v>
      </c>
      <c r="K19" s="2159" t="s">
        <v>191</v>
      </c>
      <c r="L19" s="2160" t="s">
        <v>191</v>
      </c>
      <c r="M19" s="2155"/>
    </row>
    <row r="20" ht="18" customHeight="1" x14ac:dyDescent="0.2">
      <c r="B20" s="2162" t="s">
        <v>1806</v>
      </c>
      <c r="C20" s="2157"/>
      <c r="D20" s="2158"/>
      <c r="E20" s="2158"/>
      <c r="F20" s="2163" t="s">
        <v>87</v>
      </c>
      <c r="G20" s="2164" t="s">
        <v>191</v>
      </c>
      <c r="H20" s="2165" t="s">
        <v>191</v>
      </c>
      <c r="I20" s="2166" t="s">
        <v>191</v>
      </c>
      <c r="J20" s="2158" t="s">
        <v>191</v>
      </c>
      <c r="K20" s="2158" t="s">
        <v>191</v>
      </c>
      <c r="L20" s="2163" t="s">
        <v>191</v>
      </c>
      <c r="M20" s="2155"/>
    </row>
    <row r="21" ht="18" customHeight="1" x14ac:dyDescent="0.2">
      <c r="B21" s="2162" t="s">
        <v>1807</v>
      </c>
      <c r="C21" s="2157"/>
      <c r="D21" s="2158"/>
      <c r="E21" s="2158"/>
      <c r="F21" s="2163" t="s">
        <v>87</v>
      </c>
      <c r="G21" s="2164" t="s">
        <v>191</v>
      </c>
      <c r="H21" s="2165" t="s">
        <v>191</v>
      </c>
      <c r="I21" s="2166" t="s">
        <v>191</v>
      </c>
      <c r="J21" s="2158" t="s">
        <v>191</v>
      </c>
      <c r="K21" s="2158" t="s">
        <v>191</v>
      </c>
      <c r="L21" s="2163" t="s">
        <v>191</v>
      </c>
      <c r="M21" s="2155"/>
    </row>
    <row r="22" ht="18" customHeight="1" x14ac:dyDescent="0.2">
      <c r="B22" s="2156" t="s">
        <v>1808</v>
      </c>
      <c r="C22" s="2157"/>
      <c r="D22" s="2158"/>
      <c r="E22" s="2159"/>
      <c r="F22" s="2160" t="s">
        <v>87</v>
      </c>
      <c r="G22" s="2158" t="s">
        <v>191</v>
      </c>
      <c r="H22" s="2159" t="s">
        <v>191</v>
      </c>
      <c r="I22" s="2161" t="s">
        <v>191</v>
      </c>
      <c r="J22" s="2158" t="s">
        <v>191</v>
      </c>
      <c r="K22" s="2159" t="s">
        <v>191</v>
      </c>
      <c r="L22" s="2160" t="s">
        <v>191</v>
      </c>
      <c r="M22" s="2155"/>
    </row>
    <row r="23" ht="18" customHeight="1" x14ac:dyDescent="0.2">
      <c r="B23" s="2162" t="s">
        <v>1809</v>
      </c>
      <c r="C23" s="2157"/>
      <c r="D23" s="2158"/>
      <c r="E23" s="2158"/>
      <c r="F23" s="2163" t="s">
        <v>87</v>
      </c>
      <c r="G23" s="2158" t="s">
        <v>191</v>
      </c>
      <c r="H23" s="2159" t="s">
        <v>191</v>
      </c>
      <c r="I23" s="2161" t="s">
        <v>191</v>
      </c>
      <c r="J23" s="2158" t="s">
        <v>191</v>
      </c>
      <c r="K23" s="2158" t="s">
        <v>191</v>
      </c>
      <c r="L23" s="2163" t="s">
        <v>191</v>
      </c>
    </row>
    <row r="24" ht="18" customHeight="1" x14ac:dyDescent="0.2">
      <c r="B24" s="2162" t="s">
        <v>1810</v>
      </c>
      <c r="C24" s="2157"/>
      <c r="D24" s="2158"/>
      <c r="E24" s="2158"/>
      <c r="F24" s="2163" t="s">
        <v>87</v>
      </c>
      <c r="G24" s="2158" t="s">
        <v>191</v>
      </c>
      <c r="H24" s="2159" t="s">
        <v>191</v>
      </c>
      <c r="I24" s="2161" t="s">
        <v>191</v>
      </c>
      <c r="J24" s="2158" t="s">
        <v>191</v>
      </c>
      <c r="K24" s="2158" t="s">
        <v>191</v>
      </c>
      <c r="L24" s="2163" t="s">
        <v>191</v>
      </c>
    </row>
    <row r="25" ht="18" customHeight="1" x14ac:dyDescent="0.2">
      <c r="B25" s="2173" t="s">
        <v>1811</v>
      </c>
      <c r="C25" s="2150"/>
      <c r="D25" s="2151"/>
      <c r="E25" s="2152"/>
      <c r="F25" s="2153">
        <v>108.3</v>
      </c>
      <c r="G25" s="2154" t="s">
        <v>475</v>
      </c>
      <c r="H25" s="2152">
        <v>0.0016698</v>
      </c>
      <c r="I25" s="2153">
        <v>0.00015246000000000001</v>
      </c>
      <c r="J25" s="2151" t="s">
        <v>475</v>
      </c>
      <c r="K25" s="2152">
        <v>0.00018083934</v>
      </c>
      <c r="L25" s="2153">
        <v>0.000016511418</v>
      </c>
      <c r="M25" s="2155"/>
    </row>
    <row r="26" ht="18" customHeight="1" x14ac:dyDescent="0.2">
      <c r="B26" s="2156" t="s">
        <v>1812</v>
      </c>
      <c r="C26" s="2157"/>
      <c r="D26" s="2158"/>
      <c r="E26" s="2159"/>
      <c r="F26" s="2160">
        <v>108.3</v>
      </c>
      <c r="G26" s="2158" t="s">
        <v>475</v>
      </c>
      <c r="H26" s="2159">
        <v>0.0016698</v>
      </c>
      <c r="I26" s="2161">
        <v>0.00015246000000000001</v>
      </c>
      <c r="J26" s="2158" t="s">
        <v>475</v>
      </c>
      <c r="K26" s="2159">
        <v>0.00018083934</v>
      </c>
      <c r="L26" s="2160">
        <v>0.000016511418</v>
      </c>
    </row>
    <row r="27" ht="18" customHeight="1" x14ac:dyDescent="0.2">
      <c r="B27" s="2162" t="s">
        <v>1813</v>
      </c>
      <c r="C27" s="2157"/>
      <c r="D27" s="2158"/>
      <c r="E27" s="2158"/>
      <c r="F27" s="2163">
        <v>108.3</v>
      </c>
      <c r="G27" s="2164" t="s">
        <v>475</v>
      </c>
      <c r="H27" s="2165">
        <v>0.0016698</v>
      </c>
      <c r="I27" s="2166">
        <v>0.00015246000000000001</v>
      </c>
      <c r="J27" s="2158" t="s">
        <v>475</v>
      </c>
      <c r="K27" s="2158">
        <v>0.00018083934</v>
      </c>
      <c r="L27" s="2163">
        <v>0.000016511418</v>
      </c>
      <c r="M27" s="2155"/>
    </row>
    <row r="28" ht="18" customHeight="1" x14ac:dyDescent="0.2">
      <c r="B28" s="2162" t="s">
        <v>1814</v>
      </c>
      <c r="C28" s="2157"/>
      <c r="D28" s="2158"/>
      <c r="E28" s="2158"/>
      <c r="F28" s="2163" t="s">
        <v>475</v>
      </c>
      <c r="G28" s="2164" t="s">
        <v>475</v>
      </c>
      <c r="H28" s="2165" t="s">
        <v>475</v>
      </c>
      <c r="I28" s="2166" t="s">
        <v>475</v>
      </c>
      <c r="J28" s="2158" t="s">
        <v>475</v>
      </c>
      <c r="K28" s="2158" t="s">
        <v>475</v>
      </c>
      <c r="L28" s="2163" t="s">
        <v>475</v>
      </c>
    </row>
    <row r="29" ht="18" customHeight="1" x14ac:dyDescent="0.2">
      <c r="B29" s="2156" t="s">
        <v>1815</v>
      </c>
      <c r="C29" s="2157"/>
      <c r="D29" s="2158"/>
      <c r="E29" s="2159"/>
      <c r="F29" s="2160" t="s">
        <v>475</v>
      </c>
      <c r="G29" s="2158" t="s">
        <v>475</v>
      </c>
      <c r="H29" s="2159" t="s">
        <v>475</v>
      </c>
      <c r="I29" s="2161" t="s">
        <v>475</v>
      </c>
      <c r="J29" s="2158" t="s">
        <v>475</v>
      </c>
      <c r="K29" s="2159" t="s">
        <v>475</v>
      </c>
      <c r="L29" s="2160" t="s">
        <v>475</v>
      </c>
      <c r="M29" s="2155"/>
    </row>
    <row r="30" ht="18" customHeight="1" x14ac:dyDescent="0.2">
      <c r="B30" s="2162" t="s">
        <v>1816</v>
      </c>
      <c r="C30" s="2157"/>
      <c r="D30" s="2158"/>
      <c r="E30" s="2158"/>
      <c r="F30" s="2163" t="s">
        <v>475</v>
      </c>
      <c r="G30" s="2158" t="s">
        <v>475</v>
      </c>
      <c r="H30" s="2159" t="s">
        <v>475</v>
      </c>
      <c r="I30" s="2161" t="s">
        <v>475</v>
      </c>
      <c r="J30" s="2158" t="s">
        <v>475</v>
      </c>
      <c r="K30" s="2158" t="s">
        <v>475</v>
      </c>
      <c r="L30" s="2163" t="s">
        <v>475</v>
      </c>
      <c r="M30" s="2155"/>
    </row>
    <row r="31" ht="18" customHeight="1" x14ac:dyDescent="0.2">
      <c r="B31" s="2162" t="s">
        <v>1817</v>
      </c>
      <c r="C31" s="2157"/>
      <c r="D31" s="2158"/>
      <c r="E31" s="2158"/>
      <c r="F31" s="2163" t="s">
        <v>475</v>
      </c>
      <c r="G31" s="2158" t="s">
        <v>475</v>
      </c>
      <c r="H31" s="2159" t="s">
        <v>475</v>
      </c>
      <c r="I31" s="2161" t="s">
        <v>475</v>
      </c>
      <c r="J31" s="2158" t="s">
        <v>475</v>
      </c>
      <c r="K31" s="2158" t="s">
        <v>475</v>
      </c>
      <c r="L31" s="2163" t="s">
        <v>475</v>
      </c>
      <c r="M31" s="2155"/>
    </row>
    <row r="32" ht="18" customHeight="1" x14ac:dyDescent="0.2">
      <c r="B32" s="2149" t="s">
        <v>1818</v>
      </c>
      <c r="C32" s="2150"/>
      <c r="D32" s="2151"/>
      <c r="E32" s="2152"/>
      <c r="F32" s="2153"/>
      <c r="G32" s="2154"/>
      <c r="H32" s="2152"/>
      <c r="I32" s="2153"/>
      <c r="J32" s="2151"/>
      <c r="K32" s="2152"/>
      <c r="L32" s="2153"/>
      <c r="M32" s="2155"/>
    </row>
    <row r="33" ht="18" customHeight="1" x14ac:dyDescent="0.2">
      <c r="B33" s="2156" t="s">
        <v>1819</v>
      </c>
      <c r="C33" s="2157"/>
      <c r="D33" s="2158"/>
      <c r="E33" s="2159"/>
      <c r="F33" s="2160"/>
      <c r="G33" s="2158"/>
      <c r="H33" s="2159"/>
      <c r="I33" s="2161"/>
      <c r="J33" s="2158"/>
      <c r="K33" s="2159"/>
      <c r="L33" s="2160"/>
      <c r="M33" s="2155"/>
    </row>
    <row r="34" ht="18" customHeight="1" x14ac:dyDescent="0.2">
      <c r="B34" s="2162" t="s">
        <v>1820</v>
      </c>
      <c r="C34" s="2157"/>
      <c r="D34" s="2158"/>
      <c r="E34" s="2158"/>
      <c r="F34" s="2163"/>
      <c r="G34" s="2164"/>
      <c r="H34" s="2165"/>
      <c r="I34" s="2166"/>
      <c r="J34" s="2158"/>
      <c r="K34" s="2158"/>
      <c r="L34" s="2163"/>
    </row>
    <row r="35" ht="18" customHeight="1" x14ac:dyDescent="0.2">
      <c r="B35" s="2162" t="s">
        <v>1821</v>
      </c>
      <c r="C35" s="2157"/>
      <c r="D35" s="2158"/>
      <c r="E35" s="2158"/>
      <c r="F35" s="2163"/>
      <c r="G35" s="2164"/>
      <c r="H35" s="2165"/>
      <c r="I35" s="2166"/>
      <c r="J35" s="2158"/>
      <c r="K35" s="2158"/>
      <c r="L35" s="2163"/>
      <c r="M35" s="2155"/>
    </row>
    <row r="36" ht="18" customHeight="1" x14ac:dyDescent="0.2">
      <c r="B36" s="2156" t="s">
        <v>1822</v>
      </c>
      <c r="C36" s="2157"/>
      <c r="D36" s="2158"/>
      <c r="E36" s="2159"/>
      <c r="F36" s="2160"/>
      <c r="G36" s="2158"/>
      <c r="H36" s="2159"/>
      <c r="I36" s="2161"/>
      <c r="J36" s="2158"/>
      <c r="K36" s="2159"/>
      <c r="L36" s="2160"/>
      <c r="M36" s="2155"/>
    </row>
    <row r="37" ht="18" customHeight="1" x14ac:dyDescent="0.2">
      <c r="B37" s="2162" t="s">
        <v>1823</v>
      </c>
      <c r="C37" s="2157"/>
      <c r="D37" s="2158"/>
      <c r="E37" s="2158"/>
      <c r="F37" s="2163"/>
      <c r="G37" s="2158"/>
      <c r="H37" s="2159"/>
      <c r="I37" s="2161"/>
      <c r="J37" s="2158"/>
      <c r="K37" s="2158"/>
      <c r="L37" s="2163"/>
      <c r="M37" s="2155"/>
    </row>
    <row r="38" ht="18" customHeight="1" x14ac:dyDescent="0.2">
      <c r="B38" s="2162" t="s">
        <v>1824</v>
      </c>
      <c r="C38" s="2157"/>
      <c r="D38" s="2158"/>
      <c r="E38" s="2158"/>
      <c r="F38" s="2163"/>
      <c r="G38" s="2158"/>
      <c r="H38" s="2159"/>
      <c r="I38" s="2161"/>
      <c r="J38" s="2158"/>
      <c r="K38" s="2158"/>
      <c r="L38" s="2163"/>
      <c r="M38" s="2155"/>
    </row>
    <row r="39" ht="18" customHeight="1" x14ac:dyDescent="0.2">
      <c r="B39" s="2149" t="s">
        <v>1825</v>
      </c>
      <c r="C39" s="2150"/>
      <c r="D39" s="1323"/>
      <c r="E39" s="1323"/>
      <c r="F39" s="2174"/>
      <c r="G39" s="2175"/>
      <c r="H39" s="2176"/>
      <c r="I39" s="2177"/>
      <c r="J39" s="1323"/>
      <c r="K39" s="1323"/>
      <c r="L39" s="2174"/>
    </row>
    <row r="40" ht="18" customHeight="1" x14ac:dyDescent="0.2">
      <c r="B40" s="2156" t="s">
        <v>1826</v>
      </c>
      <c r="C40" s="2157"/>
      <c r="D40" s="2158"/>
      <c r="E40" s="2159"/>
      <c r="F40" s="2160"/>
      <c r="G40" s="2158"/>
      <c r="H40" s="2159"/>
      <c r="I40" s="2161"/>
      <c r="J40" s="2158"/>
      <c r="K40" s="2159"/>
      <c r="L40" s="2160"/>
      <c r="M40" s="2155"/>
    </row>
    <row r="41" ht="18" customHeight="1" x14ac:dyDescent="0.2">
      <c r="B41" s="2162" t="s">
        <v>1827</v>
      </c>
      <c r="C41" s="2157"/>
      <c r="D41" s="2158"/>
      <c r="E41" s="2158"/>
      <c r="F41" s="2163"/>
      <c r="G41" s="2164"/>
      <c r="H41" s="2165"/>
      <c r="I41" s="2166"/>
      <c r="J41" s="2158"/>
      <c r="K41" s="2158"/>
      <c r="L41" s="2163"/>
      <c r="M41" s="2155"/>
    </row>
    <row r="42" ht="18" customHeight="1" x14ac:dyDescent="0.2">
      <c r="B42" s="2162" t="s">
        <v>1828</v>
      </c>
      <c r="C42" s="2157"/>
      <c r="D42" s="2158"/>
      <c r="E42" s="2158"/>
      <c r="F42" s="2163"/>
      <c r="G42" s="2164"/>
      <c r="H42" s="2165"/>
      <c r="I42" s="2166"/>
      <c r="J42" s="2158"/>
      <c r="K42" s="2158"/>
      <c r="L42" s="2163"/>
      <c r="M42" s="2155"/>
    </row>
    <row r="43" ht="18" customHeight="1" x14ac:dyDescent="0.2">
      <c r="B43" s="2156" t="s">
        <v>1829</v>
      </c>
      <c r="C43" s="2157"/>
      <c r="D43" s="2158"/>
      <c r="E43" s="2159"/>
      <c r="F43" s="2160"/>
      <c r="G43" s="2158"/>
      <c r="H43" s="2159"/>
      <c r="I43" s="2161"/>
      <c r="J43" s="2158"/>
      <c r="K43" s="2159"/>
      <c r="L43" s="2160"/>
      <c r="M43" s="2155"/>
    </row>
    <row r="44" ht="18" customHeight="1" x14ac:dyDescent="0.2">
      <c r="B44" s="2162" t="s">
        <v>1830</v>
      </c>
      <c r="C44" s="2157"/>
      <c r="D44" s="2158"/>
      <c r="E44" s="2158"/>
      <c r="F44" s="2163"/>
      <c r="G44" s="2158"/>
      <c r="H44" s="2159"/>
      <c r="I44" s="2161"/>
      <c r="J44" s="2158"/>
      <c r="K44" s="2158"/>
      <c r="L44" s="2163"/>
      <c r="M44" s="2155"/>
    </row>
    <row r="45" ht="18" customHeight="1" x14ac:dyDescent="0.2">
      <c r="B45" s="2162" t="s">
        <v>1831</v>
      </c>
      <c r="C45" s="2157"/>
      <c r="D45" s="2158"/>
      <c r="E45" s="2158"/>
      <c r="F45" s="2163"/>
      <c r="G45" s="2158"/>
      <c r="H45" s="2159"/>
      <c r="I45" s="2161"/>
      <c r="J45" s="2158"/>
      <c r="K45" s="2158"/>
      <c r="L45" s="2163"/>
    </row>
    <row r="46" ht="18" customHeight="1" x14ac:dyDescent="0.2">
      <c r="B46" s="2149" t="s">
        <v>1832</v>
      </c>
      <c r="C46" s="2150"/>
      <c r="D46" s="1323"/>
      <c r="E46" s="1323"/>
      <c r="F46" s="2174"/>
      <c r="G46" s="2175"/>
      <c r="H46" s="2176"/>
      <c r="I46" s="2177"/>
      <c r="J46" s="1323"/>
      <c r="K46" s="1323"/>
      <c r="L46" s="2174"/>
      <c r="M46" s="2155"/>
    </row>
    <row r="47" ht="18" customHeight="1" x14ac:dyDescent="0.2">
      <c r="B47" s="2156" t="s">
        <v>1833</v>
      </c>
      <c r="C47" s="2157"/>
      <c r="D47" s="2158"/>
      <c r="E47" s="2159"/>
      <c r="F47" s="2160"/>
      <c r="G47" s="2158"/>
      <c r="H47" s="2159"/>
      <c r="I47" s="2161"/>
      <c r="J47" s="2158"/>
      <c r="K47" s="2159"/>
      <c r="L47" s="2160"/>
      <c r="M47" s="2155"/>
    </row>
    <row r="48" ht="18" customHeight="1" x14ac:dyDescent="0.2">
      <c r="B48" s="2162" t="s">
        <v>1834</v>
      </c>
      <c r="C48" s="2157"/>
      <c r="D48" s="2158"/>
      <c r="E48" s="2158"/>
      <c r="F48" s="2163"/>
      <c r="G48" s="2158"/>
      <c r="H48" s="2159"/>
      <c r="I48" s="2161"/>
      <c r="J48" s="2158"/>
      <c r="K48" s="2158"/>
      <c r="L48" s="2163"/>
      <c r="M48" s="2155"/>
    </row>
    <row r="49" ht="18" customHeight="1" x14ac:dyDescent="0.2">
      <c r="B49" s="2162" t="s">
        <v>1835</v>
      </c>
      <c r="C49" s="2157"/>
      <c r="D49" s="2158"/>
      <c r="E49" s="2158"/>
      <c r="F49" s="2163"/>
      <c r="G49" s="2158"/>
      <c r="H49" s="2159"/>
      <c r="I49" s="2161"/>
      <c r="J49" s="2158"/>
      <c r="K49" s="2158"/>
      <c r="L49" s="2163"/>
      <c r="M49" s="2155"/>
    </row>
    <row r="50" ht="18" customHeight="1" x14ac:dyDescent="0.2">
      <c r="B50" s="2149" t="s">
        <v>1836</v>
      </c>
      <c r="C50" s="2150"/>
      <c r="D50" s="1323"/>
      <c r="E50" s="1323"/>
      <c r="F50" s="2174"/>
      <c r="G50" s="2175"/>
      <c r="H50" s="2176"/>
      <c r="I50" s="2177"/>
      <c r="J50" s="1323"/>
      <c r="K50" s="1323"/>
      <c r="L50" s="2174"/>
    </row>
    <row r="51" ht="14.1" customHeight="1" x14ac:dyDescent="0.25">
      <c r="B51" s="504" t="s">
        <v>1837</v>
      </c>
      <c r="C51" s="1057"/>
      <c r="D51" s="1057"/>
      <c r="E51" s="1057"/>
      <c r="F51" s="1057"/>
      <c r="G51" s="1057"/>
      <c r="H51" s="1057"/>
      <c r="I51" s="1057"/>
      <c r="J51" s="1057"/>
      <c r="K51" s="1057"/>
      <c r="L51" s="1057"/>
      <c r="M51" s="2155"/>
    </row>
    <row r="52" ht="14.1" customHeight="1" x14ac:dyDescent="0.2">
      <c r="B52" s="216" t="s">
        <v>1838</v>
      </c>
      <c r="C52" s="2178"/>
      <c r="D52" s="2178"/>
      <c r="E52" s="2178"/>
      <c r="F52" s="2178"/>
      <c r="G52" s="2178"/>
      <c r="H52" s="2178"/>
      <c r="I52" s="2178"/>
      <c r="M52" s="2155"/>
    </row>
    <row r="53" ht="14.1" customHeight="1" x14ac:dyDescent="0.2">
      <c r="B53" s="216" t="s">
        <v>1839</v>
      </c>
      <c r="C53" s="2178"/>
      <c r="D53" s="2178"/>
      <c r="E53" s="2178"/>
      <c r="F53" s="2178"/>
      <c r="G53" s="2178"/>
      <c r="H53" s="2178"/>
      <c r="I53" s="2178"/>
      <c r="J53" s="2178"/>
      <c r="K53" s="2178"/>
      <c r="L53" s="2178"/>
      <c r="M53" s="2155"/>
    </row>
    <row r="54" ht="14.1" customHeight="1" x14ac:dyDescent="0.2">
      <c r="B54" s="216" t="s">
        <v>1840</v>
      </c>
      <c r="C54" s="2178"/>
      <c r="D54" s="2178"/>
      <c r="E54" s="2178"/>
      <c r="F54" s="2178"/>
      <c r="G54" s="2178"/>
      <c r="H54" s="2178"/>
      <c r="I54" s="2178"/>
      <c r="J54" s="2178"/>
      <c r="K54" s="2178"/>
      <c r="L54" s="2178"/>
      <c r="M54" s="2155"/>
    </row>
    <row r="55" ht="14.1" customHeight="1" x14ac:dyDescent="0.25">
      <c r="B55" s="216" t="s">
        <v>1841</v>
      </c>
      <c r="C55" s="2178"/>
      <c r="D55" s="2178"/>
      <c r="E55" s="2178"/>
      <c r="F55" s="2178"/>
      <c r="G55" s="2178"/>
      <c r="H55" s="2178"/>
      <c r="I55" s="2178"/>
      <c r="J55" s="2178"/>
      <c r="K55" s="2178"/>
      <c r="L55" s="2178"/>
    </row>
    <row r="56" ht="14.1" customHeight="1" x14ac:dyDescent="0.25">
      <c r="B56" s="216" t="s">
        <v>1842</v>
      </c>
      <c r="C56" s="2178"/>
      <c r="D56" s="2178"/>
      <c r="E56" s="2178"/>
      <c r="F56" s="2178"/>
      <c r="G56" s="2178"/>
      <c r="H56" s="2178"/>
      <c r="I56" s="2178"/>
      <c r="J56" s="2178"/>
      <c r="K56" s="2178"/>
      <c r="L56" s="2178"/>
    </row>
    <row r="57" ht="14.1" customHeight="1" x14ac:dyDescent="0.2">
      <c r="B57" s="216" t="s">
        <v>1843</v>
      </c>
      <c r="C57" s="2178"/>
      <c r="D57" s="2178"/>
      <c r="E57" s="2178"/>
      <c r="F57" s="2178"/>
      <c r="G57" s="2178"/>
      <c r="H57" s="2178"/>
      <c r="I57" s="2178"/>
      <c r="J57" s="2178"/>
      <c r="K57" s="2178"/>
      <c r="L57" s="2178"/>
      <c r="M57" s="2155"/>
    </row>
    <row r="58" ht="14.1" customHeight="1" x14ac:dyDescent="0.25">
      <c r="B58" s="216" t="s">
        <v>1844</v>
      </c>
      <c r="M58" s="2155"/>
    </row>
    <row r="59" ht="14.1" customHeight="1" x14ac:dyDescent="0.2">
      <c r="B59" s="216" t="s">
        <v>1845</v>
      </c>
      <c r="C59" s="2178"/>
      <c r="D59" s="2178"/>
      <c r="E59" s="2178"/>
      <c r="F59" s="2178"/>
      <c r="G59" s="2178"/>
      <c r="H59" s="2178"/>
      <c r="I59" s="2178"/>
      <c r="J59" s="2178"/>
      <c r="K59" s="2178"/>
      <c r="L59" s="2178"/>
      <c r="M59" s="2155"/>
    </row>
    <row r="60" ht="14.1" customHeight="1" x14ac:dyDescent="0.2">
      <c r="B60" s="2179"/>
      <c r="C60" s="2178"/>
      <c r="D60" s="2178"/>
      <c r="E60" s="2178"/>
      <c r="F60" s="2178"/>
      <c r="G60" s="2178"/>
      <c r="H60" s="2178"/>
      <c r="I60" s="2178"/>
      <c r="J60" s="2178"/>
      <c r="K60" s="2178"/>
      <c r="L60" s="2178"/>
      <c r="M60" s="2155"/>
    </row>
    <row r="61" ht="14.1" customHeight="1" x14ac:dyDescent="0.2">
      <c r="B61" s="147" t="s">
        <v>133</v>
      </c>
      <c r="C61" s="2178"/>
      <c r="D61" s="2178"/>
      <c r="E61" s="2178"/>
      <c r="F61" s="2178"/>
      <c r="G61" s="2178"/>
      <c r="H61" s="2178"/>
      <c r="I61" s="2178"/>
      <c r="J61" s="2178"/>
      <c r="K61" s="2178"/>
      <c r="L61" s="2178"/>
    </row>
    <row r="62" ht="14.1" customHeight="1" x14ac:dyDescent="0.2">
      <c r="B62" s="2180"/>
      <c r="C62" s="217"/>
      <c r="D62" s="217"/>
      <c r="E62" s="217"/>
      <c r="F62" s="217"/>
      <c r="G62" s="217"/>
      <c r="H62" s="217"/>
      <c r="I62" s="2178"/>
      <c r="J62" s="2178"/>
      <c r="K62" s="2178"/>
      <c r="L62" s="2178"/>
      <c r="M62" s="2155"/>
    </row>
    <row r="63" ht="14.1" customHeight="1" x14ac:dyDescent="0.2">
      <c r="B63" s="2181" t="s">
        <v>528</v>
      </c>
      <c r="C63" s="2182"/>
      <c r="D63" s="2183"/>
      <c r="E63" s="2183"/>
      <c r="F63" s="2183"/>
      <c r="G63" s="2183"/>
      <c r="H63" s="2183"/>
      <c r="I63" s="2183"/>
      <c r="J63" s="2183"/>
      <c r="K63" s="2183"/>
      <c r="L63" s="2184"/>
      <c r="M63" s="2155"/>
    </row>
    <row r="64" ht="14.1" customHeight="1" x14ac:dyDescent="0.2">
      <c r="B64" s="2185" t="s">
        <v>1786</v>
      </c>
      <c r="C64" s="2186"/>
      <c r="D64" s="2187"/>
      <c r="E64" s="2187"/>
      <c r="F64" s="2187"/>
      <c r="G64" s="2187"/>
      <c r="H64" s="2187"/>
      <c r="I64" s="2187"/>
      <c r="J64" s="2187"/>
      <c r="K64" s="2187"/>
      <c r="L64" s="2188"/>
      <c r="M64" s="2155"/>
    </row>
    <row r="65" ht="14.1" customHeight="1" x14ac:dyDescent="0.2">
      <c r="B65" s="2189" t="s">
        <v>1320</v>
      </c>
      <c r="C65" s="2190"/>
      <c r="D65" s="2190"/>
      <c r="E65" s="2190"/>
      <c r="F65" s="2190"/>
      <c r="G65" s="2190"/>
      <c r="H65" s="2190"/>
      <c r="I65" s="2190"/>
      <c r="J65" s="2190"/>
      <c r="K65" s="2190"/>
      <c r="L65" s="2191"/>
      <c r="M65" s="2155"/>
    </row>
    <row r="66" ht="18" customHeight="1" x14ac:dyDescent="0.2">
      <c r="B66" s="2192"/>
      <c r="C66" s="1550"/>
      <c r="D66" s="1550"/>
      <c r="E66" s="1550"/>
      <c r="F66" s="1550"/>
      <c r="G66" s="1550"/>
      <c r="H66" s="1550"/>
      <c r="I66" s="1550"/>
      <c r="J66" s="1550"/>
      <c r="K66" s="1550"/>
      <c r="L66" s="1551"/>
    </row>
    <row r="67" x14ac:dyDescent="0.2">
      <c r="B67" s="1057"/>
      <c r="C67" s="1057"/>
      <c r="D67" s="1057"/>
      <c r="E67" s="1057"/>
      <c r="F67" s="1057"/>
      <c r="G67" s="1057"/>
      <c r="H67" s="1057"/>
      <c r="I67" s="1057"/>
      <c r="J67" s="1057"/>
      <c r="K67" s="1057"/>
      <c r="L67" s="1057"/>
    </row>
    <row r="68" x14ac:dyDescent="0.2">
      <c r="M68" s="2155"/>
    </row>
    <row r="69" x14ac:dyDescent="0.2">
      <c r="M69" s="2155"/>
    </row>
    <row r="70" ht="13.5" customHeight="1" x14ac:dyDescent="0.2">
      <c r="M70" s="2155"/>
    </row>
    <row r="71" ht="13.5" customHeight="1" x14ac:dyDescent="0.2">
      <c r="M71" s="2155"/>
    </row>
    <row r="72" ht="13.5" customHeight="1" x14ac:dyDescent="0.2">
      <c r="M72" s="215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31"/>
    </row>
    <row r="83" ht="13.5" customHeight="1" x14ac:dyDescent="0.2">
      <c r="P83" s="1431"/>
    </row>
    <row r="84" ht="13.5" customHeight="1" x14ac:dyDescent="0.2">
      <c r="P84" s="143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1846</v>
      </c>
      <c r="G1" s="100" t="s">
        <v>62</v>
      </c>
      <c r="H1" s="100"/>
      <c r="I1" s="4"/>
      <c r="J1" s="4"/>
    </row>
    <row r="2" ht="18.95" customHeight="1" x14ac:dyDescent="0.25">
      <c r="B2" s="3" t="s">
        <v>1847</v>
      </c>
      <c r="G2" s="100" t="s">
        <v>64</v>
      </c>
      <c r="H2" s="100"/>
      <c r="I2" s="4"/>
      <c r="J2" s="4"/>
    </row>
    <row r="3" ht="18.95" customHeight="1" x14ac:dyDescent="0.25">
      <c r="B3" s="3" t="s">
        <v>883</v>
      </c>
      <c r="G3" s="100" t="s">
        <v>65</v>
      </c>
      <c r="H3" s="100"/>
      <c r="I3" s="4"/>
      <c r="J3" s="4"/>
    </row>
    <row r="4" hidden="1" ht="15.75" customHeight="1" x14ac:dyDescent="0.25">
      <c r="B4" s="3"/>
      <c r="G4" s="100"/>
      <c r="H4" s="100"/>
      <c r="I4" s="4"/>
      <c r="J4" s="4"/>
    </row>
    <row r="5" ht="14.1" customHeight="1" x14ac:dyDescent="0.2">
      <c r="B5" s="6" t="s">
        <v>66</v>
      </c>
      <c r="J5" s="4"/>
    </row>
    <row r="6" x14ac:dyDescent="0.2">
      <c r="B6" s="2193"/>
      <c r="C6" s="556"/>
      <c r="D6" s="556"/>
      <c r="E6" s="556"/>
      <c r="F6" s="556"/>
      <c r="G6" s="556"/>
    </row>
    <row r="7" ht="24" customHeight="1" x14ac:dyDescent="0.4">
      <c r="B7" s="2194" t="s">
        <v>1848</v>
      </c>
      <c r="C7" s="2195"/>
      <c r="H7" s="2196"/>
      <c r="J7" s="4"/>
    </row>
    <row r="8" ht="14.1" customHeight="1" x14ac:dyDescent="0.2">
      <c r="B8" s="2197" t="s">
        <v>1849</v>
      </c>
      <c r="C8" s="2198" t="s">
        <v>1850</v>
      </c>
      <c r="D8" s="2198"/>
      <c r="E8" s="2198"/>
      <c r="F8" s="2198"/>
      <c r="G8" s="2199" t="s">
        <v>1851</v>
      </c>
      <c r="J8" s="4"/>
    </row>
    <row r="9" ht="24" customHeight="1" x14ac:dyDescent="0.2">
      <c r="A9" s="1"/>
      <c r="B9" s="2200" t="s">
        <v>1852</v>
      </c>
      <c r="C9" s="2201" t="s">
        <v>1853</v>
      </c>
      <c r="D9" s="2130" t="s">
        <v>1854</v>
      </c>
      <c r="E9" s="2130" t="s">
        <v>1855</v>
      </c>
      <c r="F9" s="2201" t="s">
        <v>1856</v>
      </c>
      <c r="G9" s="2202" t="s">
        <v>1857</v>
      </c>
      <c r="H9" s="100"/>
      <c r="I9" s="4"/>
      <c r="J9" s="4"/>
    </row>
    <row r="10" ht="14.1" customHeight="1" x14ac:dyDescent="0.2">
      <c r="B10" s="2203"/>
      <c r="C10" s="2204" t="s">
        <v>293</v>
      </c>
      <c r="D10" s="2204"/>
      <c r="E10" s="2205" t="s">
        <v>1858</v>
      </c>
      <c r="F10" s="2206" t="s">
        <v>293</v>
      </c>
      <c r="G10" s="2207" t="s">
        <v>1484</v>
      </c>
      <c r="H10" s="100"/>
      <c r="I10" s="4"/>
      <c r="J10" s="4"/>
      <c r="K10" s="557" t="s">
        <v>520</v>
      </c>
    </row>
    <row r="11" ht="25.5" customHeight="1" x14ac:dyDescent="0.2">
      <c r="B11" s="2208" t="s">
        <v>1859</v>
      </c>
      <c r="C11" s="2209"/>
      <c r="D11" s="2210"/>
      <c r="E11" s="2210"/>
      <c r="F11" s="2211"/>
      <c r="G11" s="2212"/>
      <c r="H11" s="100"/>
      <c r="I11" s="4"/>
      <c r="J11" s="4"/>
    </row>
    <row r="12" ht="18" customHeight="1" x14ac:dyDescent="0.2">
      <c r="B12" s="2213" t="s">
        <v>328</v>
      </c>
      <c r="C12" s="2214">
        <v>97.564767679</v>
      </c>
      <c r="D12" s="2215">
        <v>-132.99018273</v>
      </c>
      <c r="E12" s="2216"/>
      <c r="F12" s="2217">
        <v>-35.425415052299996</v>
      </c>
      <c r="G12" s="2218">
        <v>129.8931885195</v>
      </c>
      <c r="H12" s="100"/>
      <c r="I12" s="4"/>
      <c r="J12" s="4"/>
    </row>
    <row r="13" ht="18" customHeight="1" x14ac:dyDescent="0.2">
      <c r="B13" s="2219" t="s">
        <v>1860</v>
      </c>
      <c r="C13" s="2220">
        <v>75.645249765</v>
      </c>
      <c r="D13" s="2221">
        <v>-113.048696971</v>
      </c>
      <c r="E13" s="2222"/>
      <c r="F13" s="973">
        <v>-37.4034472065</v>
      </c>
      <c r="G13" s="2223">
        <v>137.1459730848</v>
      </c>
      <c r="H13" s="100"/>
      <c r="I13" s="4"/>
      <c r="J13" s="4"/>
    </row>
    <row r="14" ht="18" customHeight="1" x14ac:dyDescent="0.2">
      <c r="B14" s="2224" t="s">
        <v>1861</v>
      </c>
      <c r="C14" s="2225">
        <v>38.475846875</v>
      </c>
      <c r="D14" s="2226">
        <v>-74.157840762</v>
      </c>
      <c r="E14" s="2227">
        <v>35</v>
      </c>
      <c r="F14" s="946">
        <v>-35.681993887</v>
      </c>
      <c r="G14" s="2228">
        <v>130.83397758</v>
      </c>
      <c r="H14" s="100"/>
      <c r="I14" s="4"/>
      <c r="J14" s="4"/>
    </row>
    <row r="15" ht="18" customHeight="1" x14ac:dyDescent="0.2">
      <c r="B15" s="2224" t="s">
        <v>1862</v>
      </c>
      <c r="C15" s="2225">
        <v>37.16940289</v>
      </c>
      <c r="D15" s="2226">
        <v>-38.890856209</v>
      </c>
      <c r="E15" s="2227">
        <v>25</v>
      </c>
      <c r="F15" s="946">
        <v>-1.7214533195</v>
      </c>
      <c r="G15" s="2228">
        <v>6.3119955048</v>
      </c>
      <c r="H15" s="100"/>
      <c r="I15" s="4"/>
      <c r="J15" s="4"/>
    </row>
    <row r="16" ht="18" customHeight="1" x14ac:dyDescent="0.2">
      <c r="B16" s="2219" t="s">
        <v>1863</v>
      </c>
      <c r="C16" s="2220">
        <v>21.919517914</v>
      </c>
      <c r="D16" s="2221">
        <v>-19.941485759</v>
      </c>
      <c r="E16" s="2229"/>
      <c r="F16" s="973">
        <v>1.9780321542</v>
      </c>
      <c r="G16" s="2223">
        <v>-7.2527845653</v>
      </c>
      <c r="H16" s="100"/>
      <c r="I16" s="4"/>
      <c r="J16" s="4"/>
    </row>
    <row r="17" ht="18" customHeight="1" x14ac:dyDescent="0.2">
      <c r="B17" s="2230" t="s">
        <v>1864</v>
      </c>
      <c r="C17" s="2220">
        <v>21.919517914</v>
      </c>
      <c r="D17" s="2221">
        <v>-19.941485759</v>
      </c>
      <c r="E17" s="2229"/>
      <c r="F17" s="973">
        <v>1.9780321542</v>
      </c>
      <c r="G17" s="2223">
        <v>-7.2527845653</v>
      </c>
      <c r="H17" s="100"/>
      <c r="I17" s="4"/>
      <c r="J17" s="4"/>
    </row>
    <row r="18" ht="18" customHeight="1" x14ac:dyDescent="0.2">
      <c r="B18" s="2231" t="s">
        <v>1865</v>
      </c>
      <c r="C18" s="2232">
        <v>21.919517914</v>
      </c>
      <c r="D18" s="2233">
        <v>-19.941485759</v>
      </c>
      <c r="E18" s="2234">
        <v>2</v>
      </c>
      <c r="F18" s="2235">
        <v>1.9780321542</v>
      </c>
      <c r="G18" s="2236">
        <v>-7.2527845653</v>
      </c>
      <c r="H18" s="100"/>
      <c r="I18" s="4"/>
      <c r="J18" s="4"/>
    </row>
    <row r="19" ht="18" customHeight="1" x14ac:dyDescent="0.2">
      <c r="B19" s="2237" t="s">
        <v>1866</v>
      </c>
      <c r="C19" s="2238"/>
      <c r="D19" s="2239"/>
      <c r="E19" s="2222"/>
      <c r="F19" s="2240"/>
      <c r="G19" s="2241"/>
      <c r="H19" s="100"/>
      <c r="I19" s="4"/>
      <c r="J19" s="4"/>
    </row>
    <row r="20" ht="25.5" customHeight="1" x14ac:dyDescent="0.2">
      <c r="B20" s="2208" t="s">
        <v>1867</v>
      </c>
      <c r="C20" s="2242"/>
      <c r="D20" s="2243"/>
      <c r="E20" s="2243"/>
      <c r="F20" s="2244"/>
      <c r="G20" s="2245"/>
      <c r="H20" s="100"/>
      <c r="I20" s="4"/>
      <c r="J20" s="4"/>
    </row>
    <row r="21" ht="18" customHeight="1" x14ac:dyDescent="0.2">
      <c r="B21" s="2213" t="s">
        <v>328</v>
      </c>
      <c r="C21" s="2246">
        <v>106.49162067500001</v>
      </c>
      <c r="D21" s="2215">
        <v>-63.859308333</v>
      </c>
      <c r="E21" s="2216"/>
      <c r="F21" s="2217">
        <v>42.6323123406</v>
      </c>
      <c r="G21" s="2218">
        <v>-156.318478583</v>
      </c>
      <c r="I21" s="4"/>
      <c r="J21" s="4"/>
    </row>
    <row r="22" ht="18" customHeight="1" x14ac:dyDescent="0.2">
      <c r="B22" s="2219" t="s">
        <v>1868</v>
      </c>
      <c r="C22" s="2247">
        <v>66.973636766</v>
      </c>
      <c r="D22" s="2239">
        <v>-27.121853927</v>
      </c>
      <c r="E22" s="2222"/>
      <c r="F22" s="2240">
        <v>39.8517828378</v>
      </c>
      <c r="G22" s="2241">
        <v>-146.123203739</v>
      </c>
      <c r="I22" s="4"/>
      <c r="J22" s="4"/>
    </row>
    <row r="23" ht="18" customHeight="1" x14ac:dyDescent="0.2">
      <c r="B23" s="2224" t="s">
        <v>1869</v>
      </c>
      <c r="C23" s="2248">
        <v>17.164133903</v>
      </c>
      <c r="D23" s="2227">
        <v>-12.897089063</v>
      </c>
      <c r="E23" s="2227">
        <v>35</v>
      </c>
      <c r="F23" s="2249">
        <v>4.2670448398</v>
      </c>
      <c r="G23" s="2250">
        <v>-15.645831079</v>
      </c>
      <c r="H23" s="100"/>
      <c r="I23" s="4"/>
      <c r="J23" s="4"/>
    </row>
    <row r="24" ht="18" customHeight="1" x14ac:dyDescent="0.2">
      <c r="B24" s="2224" t="s">
        <v>1870</v>
      </c>
      <c r="C24" s="2225">
        <v>49.809502863</v>
      </c>
      <c r="D24" s="2226">
        <v>-14.224764864</v>
      </c>
      <c r="E24" s="2226">
        <v>25</v>
      </c>
      <c r="F24" s="946">
        <v>35.584737998</v>
      </c>
      <c r="G24" s="2228">
        <v>-130.47737266</v>
      </c>
      <c r="H24" s="100"/>
      <c r="I24" s="4"/>
      <c r="J24" s="4"/>
    </row>
    <row r="25" ht="18" customHeight="1" x14ac:dyDescent="0.2">
      <c r="B25" s="2219" t="s">
        <v>1871</v>
      </c>
      <c r="C25" s="2220">
        <v>39.517983909</v>
      </c>
      <c r="D25" s="2221">
        <v>-36.737454406</v>
      </c>
      <c r="E25" s="2229"/>
      <c r="F25" s="973">
        <v>2.7805295028</v>
      </c>
      <c r="G25" s="2223">
        <v>-10.195274844</v>
      </c>
      <c r="H25" s="100"/>
      <c r="I25" s="4"/>
      <c r="J25" s="4"/>
    </row>
    <row r="26" ht="18" customHeight="1" x14ac:dyDescent="0.2">
      <c r="B26" s="2230" t="s">
        <v>1872</v>
      </c>
      <c r="C26" s="2220">
        <v>39.517983909</v>
      </c>
      <c r="D26" s="2221">
        <v>-36.737454406</v>
      </c>
      <c r="E26" s="2229"/>
      <c r="F26" s="973">
        <v>2.7805295028</v>
      </c>
      <c r="G26" s="2223">
        <v>-10.195274844</v>
      </c>
      <c r="H26" s="100"/>
      <c r="I26" s="4"/>
      <c r="J26" s="4"/>
    </row>
    <row r="27" ht="18" customHeight="1" x14ac:dyDescent="0.2">
      <c r="B27" s="2231" t="s">
        <v>1865</v>
      </c>
      <c r="C27" s="2232">
        <v>39.517983909</v>
      </c>
      <c r="D27" s="2233">
        <v>-36.737454406</v>
      </c>
      <c r="E27" s="2234">
        <v>2</v>
      </c>
      <c r="F27" s="2235">
        <v>2.7805295028</v>
      </c>
      <c r="G27" s="2236">
        <v>-10.195274844</v>
      </c>
      <c r="H27" s="100"/>
      <c r="I27" s="4"/>
      <c r="J27" s="4"/>
    </row>
    <row r="28" ht="18" customHeight="1" x14ac:dyDescent="0.2">
      <c r="B28" s="2237" t="s">
        <v>1873</v>
      </c>
      <c r="C28" s="2247"/>
      <c r="D28" s="2239"/>
      <c r="E28" s="2222"/>
      <c r="F28" s="2240"/>
      <c r="G28" s="2241"/>
      <c r="H28" s="100" t="s">
        <v>520</v>
      </c>
      <c r="I28" s="4"/>
      <c r="J28" s="4"/>
    </row>
    <row r="29" x14ac:dyDescent="0.2">
      <c r="B29" s="556"/>
      <c r="C29" s="556"/>
      <c r="D29" s="556"/>
      <c r="E29" s="556"/>
      <c r="F29" s="556"/>
      <c r="G29" s="556"/>
      <c r="H29" s="100"/>
      <c r="I29" s="4"/>
      <c r="J29" s="4"/>
    </row>
    <row r="30" ht="14.1" customHeight="1" x14ac:dyDescent="0.2">
      <c r="B30" s="216" t="s">
        <v>1874</v>
      </c>
      <c r="H30" s="100"/>
      <c r="I30" s="4"/>
      <c r="J30" s="4"/>
    </row>
    <row r="31" ht="14.1" customHeight="1" x14ac:dyDescent="0.2">
      <c r="B31" s="216" t="s">
        <v>1875</v>
      </c>
      <c r="H31" s="100"/>
      <c r="I31" s="4"/>
      <c r="J31" s="4"/>
    </row>
    <row r="32" ht="14.1" customHeight="1" x14ac:dyDescent="0.2">
      <c r="B32" s="216" t="s">
        <v>1876</v>
      </c>
      <c r="H32" s="100"/>
      <c r="I32" s="4"/>
      <c r="J32" s="4"/>
    </row>
    <row r="33" ht="14.1" customHeight="1" x14ac:dyDescent="0.2">
      <c r="B33" s="216" t="s">
        <v>1877</v>
      </c>
      <c r="H33" s="100"/>
      <c r="I33" s="4"/>
      <c r="J33" s="4"/>
    </row>
    <row r="34" ht="14.1" customHeight="1" x14ac:dyDescent="0.2">
      <c r="B34" s="216" t="s">
        <v>1878</v>
      </c>
      <c r="H34" s="100"/>
      <c r="I34" s="4"/>
      <c r="J34" s="4"/>
    </row>
    <row r="35" ht="14.1" customHeight="1" x14ac:dyDescent="0.2">
      <c r="B35" s="216" t="s">
        <v>1879</v>
      </c>
      <c r="H35" s="100"/>
      <c r="I35" s="4"/>
      <c r="J35" s="4"/>
    </row>
    <row r="36" ht="14.1" customHeight="1" x14ac:dyDescent="0.2">
      <c r="B36" s="216" t="s">
        <v>1880</v>
      </c>
      <c r="H36" s="100"/>
      <c r="I36" s="4"/>
      <c r="J36" s="4"/>
    </row>
    <row r="37" ht="14.1" customHeight="1" x14ac:dyDescent="0.2">
      <c r="B37" s="216" t="s">
        <v>1881</v>
      </c>
      <c r="H37" s="100"/>
      <c r="I37" s="4"/>
      <c r="J37" s="4"/>
    </row>
    <row r="38" ht="14.1" customHeight="1" x14ac:dyDescent="0.2">
      <c r="B38" s="216" t="s">
        <v>1882</v>
      </c>
      <c r="H38" s="100"/>
      <c r="I38" s="4"/>
      <c r="J38" s="4"/>
    </row>
    <row r="39" ht="14.1" customHeight="1" x14ac:dyDescent="0.2">
      <c r="B39" s="216" t="s">
        <v>1883</v>
      </c>
      <c r="H39" s="100"/>
      <c r="I39" s="4"/>
      <c r="J39" s="4"/>
    </row>
    <row r="40" ht="14.1" customHeight="1" x14ac:dyDescent="0.2">
      <c r="B40" s="2251"/>
      <c r="H40" s="100"/>
      <c r="I40" s="4"/>
      <c r="J40" s="4"/>
    </row>
    <row r="41" ht="14.1" customHeight="1" x14ac:dyDescent="0.2">
      <c r="B41" s="147" t="s">
        <v>133</v>
      </c>
      <c r="H41" s="100"/>
      <c r="I41" s="4"/>
      <c r="J41" s="4"/>
    </row>
    <row r="42" ht="14.1" customHeight="1" x14ac:dyDescent="0.2">
      <c r="B42" s="2251"/>
      <c r="H42" s="100"/>
      <c r="I42" s="4"/>
      <c r="J42" s="4"/>
    </row>
    <row r="43" ht="14.1" customHeight="1" x14ac:dyDescent="0.2">
      <c r="B43" s="2252" t="s">
        <v>528</v>
      </c>
      <c r="C43" s="2253"/>
      <c r="D43" s="2253"/>
      <c r="E43" s="2253"/>
      <c r="F43" s="2253"/>
      <c r="G43" s="2254"/>
      <c r="H43" s="100"/>
      <c r="I43" s="4"/>
      <c r="J43" s="4"/>
    </row>
    <row r="44" ht="14.1" customHeight="1" x14ac:dyDescent="0.2">
      <c r="B44" s="1843" t="s">
        <v>1884</v>
      </c>
      <c r="C44" s="2255"/>
      <c r="D44" s="2255"/>
      <c r="E44" s="2255"/>
      <c r="F44" s="2255"/>
      <c r="G44" s="2256"/>
      <c r="H44" s="100"/>
      <c r="I44" s="4"/>
      <c r="J44" s="4"/>
    </row>
    <row r="45" ht="14.1" customHeight="1" x14ac:dyDescent="0.2">
      <c r="B45" s="1846" t="s">
        <v>1885</v>
      </c>
      <c r="C45" s="2257"/>
      <c r="D45" s="2257"/>
      <c r="E45" s="2257"/>
      <c r="F45" s="2257"/>
      <c r="G45" s="2258"/>
      <c r="H45" s="100"/>
      <c r="I45" s="4"/>
      <c r="J45" s="4"/>
    </row>
    <row r="46" ht="18" customHeight="1" x14ac:dyDescent="0.2">
      <c r="B46" s="2259"/>
      <c r="C46" s="2260"/>
      <c r="D46" s="2260"/>
      <c r="E46" s="2260"/>
      <c r="F46" s="2260"/>
      <c r="G46" s="2261"/>
      <c r="H46" s="100"/>
      <c r="I46" s="4"/>
      <c r="J46" s="4"/>
    </row>
    <row r="47" x14ac:dyDescent="0.2">
      <c r="C47" s="2262"/>
      <c r="D47" s="2262"/>
      <c r="E47" s="2262"/>
      <c r="F47" s="2262"/>
      <c r="G47" s="2262"/>
      <c r="H47" s="100"/>
      <c r="I47" s="4"/>
      <c r="J47" s="4"/>
    </row>
    <row r="48" x14ac:dyDescent="0.2">
      <c r="C48" s="2262"/>
      <c r="D48" s="2262"/>
      <c r="E48" s="2262"/>
      <c r="F48" s="2262"/>
      <c r="G48" s="2262"/>
      <c r="H48" s="100"/>
      <c r="I48" s="4"/>
      <c r="J48" s="4"/>
    </row>
    <row r="49" x14ac:dyDescent="0.2">
      <c r="C49" s="2262"/>
      <c r="D49" s="2262"/>
      <c r="E49" s="2262"/>
      <c r="F49" s="2262"/>
      <c r="G49" s="2262"/>
      <c r="H49" s="100"/>
      <c r="I49" s="4"/>
      <c r="J49" s="4"/>
    </row>
    <row r="50" x14ac:dyDescent="0.2">
      <c r="C50" s="2262"/>
      <c r="D50" s="2262"/>
      <c r="E50" s="2262"/>
      <c r="F50" s="2262"/>
      <c r="G50" s="2262"/>
      <c r="H50" s="100"/>
      <c r="I50" s="4"/>
      <c r="J50" s="4"/>
    </row>
    <row r="51" x14ac:dyDescent="0.2">
      <c r="C51" s="2262"/>
      <c r="D51" s="2262"/>
      <c r="E51" s="2262"/>
      <c r="F51" s="2262"/>
      <c r="G51" s="2262"/>
      <c r="H51" s="100"/>
      <c r="I51" s="4"/>
      <c r="J51" s="4"/>
    </row>
    <row r="52" x14ac:dyDescent="0.2">
      <c r="C52" s="2262"/>
      <c r="D52" s="2262"/>
      <c r="E52" s="2262"/>
      <c r="F52" s="2262"/>
      <c r="G52" s="2262"/>
      <c r="H52" s="100"/>
      <c r="I52" s="4"/>
      <c r="J52" s="4"/>
    </row>
    <row r="53" x14ac:dyDescent="0.2">
      <c r="C53" s="2262"/>
      <c r="D53" s="2262"/>
      <c r="E53" s="2262"/>
      <c r="F53" s="2262"/>
      <c r="G53" s="2262"/>
      <c r="H53" s="100"/>
      <c r="I53" s="4"/>
      <c r="J53" s="4"/>
    </row>
    <row r="54" x14ac:dyDescent="0.2">
      <c r="C54" s="2262"/>
      <c r="D54" s="2262"/>
      <c r="E54" s="2262"/>
      <c r="F54" s="2262"/>
      <c r="G54" s="2262"/>
      <c r="H54" s="100"/>
      <c r="I54" s="4"/>
      <c r="J54" s="4"/>
    </row>
    <row r="55" x14ac:dyDescent="0.2">
      <c r="C55" s="2262"/>
      <c r="D55" s="2262"/>
      <c r="E55" s="2262"/>
      <c r="F55" s="2262"/>
      <c r="G55" s="2262"/>
      <c r="H55" s="100"/>
      <c r="I55" s="4"/>
      <c r="J55" s="4"/>
    </row>
    <row r="56" x14ac:dyDescent="0.2">
      <c r="C56" s="2262"/>
      <c r="D56" s="2262"/>
      <c r="E56" s="2262"/>
      <c r="F56" s="2262"/>
      <c r="G56" s="2262"/>
      <c r="H56" s="100"/>
      <c r="I56" s="4"/>
      <c r="J56" s="4"/>
    </row>
    <row r="57" x14ac:dyDescent="0.2">
      <c r="C57" s="2262"/>
      <c r="D57" s="2262"/>
      <c r="E57" s="2262"/>
      <c r="F57" s="2262"/>
      <c r="G57" s="2262"/>
      <c r="H57" s="100"/>
      <c r="I57" s="4"/>
      <c r="J57" s="4"/>
    </row>
    <row r="58" x14ac:dyDescent="0.2">
      <c r="C58" s="2262"/>
      <c r="D58" s="2262"/>
      <c r="E58" s="2262"/>
      <c r="F58" s="2262"/>
      <c r="G58" s="226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3"/>
      <c r="I64" s="4"/>
      <c r="J64" s="4"/>
    </row>
    <row r="65" x14ac:dyDescent="0.2">
      <c r="H65" s="2264"/>
      <c r="I65" s="4"/>
      <c r="J65" s="4"/>
    </row>
    <row r="66" x14ac:dyDescent="0.2">
      <c r="H66" s="2264"/>
      <c r="I66" s="4"/>
      <c r="J66" s="4"/>
    </row>
    <row r="67" x14ac:dyDescent="0.2">
      <c r="H67" s="2265"/>
      <c r="I67" s="4"/>
      <c r="J67" s="4"/>
    </row>
    <row r="68" x14ac:dyDescent="0.2">
      <c r="H68" s="2265"/>
      <c r="I68" s="4"/>
      <c r="J68" s="4"/>
    </row>
    <row r="69" x14ac:dyDescent="0.2">
      <c r="H69" s="2265"/>
      <c r="I69" s="4"/>
      <c r="J69" s="4"/>
    </row>
    <row r="70" x14ac:dyDescent="0.2">
      <c r="H70" s="2265"/>
      <c r="I70" s="4"/>
      <c r="J70" s="4"/>
    </row>
    <row r="71" x14ac:dyDescent="0.2">
      <c r="H71" s="2265"/>
      <c r="I71" s="4"/>
      <c r="J71" s="4"/>
    </row>
    <row r="72" x14ac:dyDescent="0.2">
      <c r="H72" s="2265"/>
      <c r="I72" s="4"/>
      <c r="J72" s="4"/>
    </row>
    <row r="73" x14ac:dyDescent="0.2">
      <c r="H73" s="2265"/>
      <c r="I73" s="4"/>
      <c r="J73" s="4"/>
    </row>
    <row r="74" x14ac:dyDescent="0.2">
      <c r="H74" s="2265"/>
      <c r="I74" s="4"/>
      <c r="J74" s="4"/>
    </row>
    <row r="75" x14ac:dyDescent="0.2">
      <c r="H75" s="2265"/>
      <c r="I75" s="4"/>
      <c r="J75" s="4"/>
    </row>
    <row r="76" x14ac:dyDescent="0.2">
      <c r="H76" s="2265"/>
      <c r="I76" s="4"/>
      <c r="J76" s="4"/>
    </row>
    <row r="77" x14ac:dyDescent="0.2">
      <c r="I77" s="4"/>
      <c r="J77" s="4"/>
    </row>
    <row r="78" x14ac:dyDescent="0.2">
      <c r="I78" s="4"/>
      <c r="J78" s="4"/>
    </row>
    <row r="79" x14ac:dyDescent="0.2">
      <c r="I79" s="4"/>
      <c r="J79" s="4"/>
    </row>
    <row r="80" x14ac:dyDescent="0.2">
      <c r="I80" s="4"/>
      <c r="J80" s="4"/>
    </row>
    <row r="81" x14ac:dyDescent="0.2">
      <c r="I81" s="2266"/>
      <c r="J81" s="2266"/>
    </row>
    <row r="82" x14ac:dyDescent="0.2">
      <c r="I82" s="2266"/>
      <c r="J82" s="2266"/>
    </row>
    <row r="83" x14ac:dyDescent="0.2">
      <c r="I83" s="2266"/>
      <c r="J83" s="2266"/>
    </row>
    <row r="84" x14ac:dyDescent="0.2">
      <c r="I84" s="2267"/>
      <c r="J84" s="2267"/>
    </row>
    <row r="85" x14ac:dyDescent="0.2">
      <c r="I85" s="2268"/>
      <c r="J85" s="2268"/>
    </row>
    <row r="86" x14ac:dyDescent="0.2">
      <c r="I86" s="2267"/>
      <c r="J86" s="2267"/>
    </row>
    <row r="87" x14ac:dyDescent="0.2">
      <c r="I87" s="2267"/>
      <c r="J87" s="2267"/>
    </row>
    <row r="88" x14ac:dyDescent="0.2">
      <c r="I88" s="2267"/>
      <c r="J88" s="2267"/>
    </row>
    <row r="89" x14ac:dyDescent="0.2">
      <c r="I89" s="2267"/>
      <c r="J89" s="2267"/>
    </row>
    <row r="90" x14ac:dyDescent="0.2">
      <c r="I90" s="2267"/>
      <c r="J90" s="2267"/>
    </row>
    <row r="91" x14ac:dyDescent="0.2">
      <c r="I91" s="2267"/>
      <c r="J91" s="2267"/>
    </row>
    <row r="92" x14ac:dyDescent="0.2">
      <c r="I92" s="2267"/>
      <c r="J92" s="2267"/>
    </row>
    <row r="93" x14ac:dyDescent="0.2">
      <c r="I93" s="2267"/>
      <c r="J93" s="2267"/>
    </row>
    <row r="94" x14ac:dyDescent="0.2">
      <c r="H94" s="2266"/>
      <c r="I94" s="2266"/>
    </row>
    <row r="95" x14ac:dyDescent="0.2">
      <c r="H95" s="2266"/>
      <c r="I95" s="2266"/>
    </row>
    <row r="96" x14ac:dyDescent="0.2">
      <c r="H96" s="2266"/>
      <c r="I96" s="2266"/>
    </row>
    <row r="97" x14ac:dyDescent="0.2">
      <c r="H97" s="2266"/>
      <c r="I97" s="2266"/>
    </row>
    <row r="98" x14ac:dyDescent="0.2">
      <c r="H98" s="2262"/>
      <c r="I98" s="4"/>
      <c r="J98" s="4"/>
    </row>
    <row r="99" x14ac:dyDescent="0.2">
      <c r="H99" s="2262"/>
      <c r="I99" s="4"/>
      <c r="J99" s="4"/>
    </row>
    <row r="100" x14ac:dyDescent="0.2">
      <c r="H100" s="2262"/>
      <c r="I100" s="2262"/>
      <c r="J100" s="2262"/>
    </row>
    <row r="101" x14ac:dyDescent="0.2">
      <c r="H101" s="2262"/>
      <c r="I101" s="2262"/>
      <c r="J101" s="2262"/>
    </row>
    <row r="102" x14ac:dyDescent="0.2">
      <c r="H102" s="2262"/>
      <c r="I102" s="2262"/>
      <c r="J102" s="2262"/>
    </row>
    <row r="103" x14ac:dyDescent="0.2">
      <c r="H103" s="2262"/>
      <c r="I103" s="2262"/>
      <c r="J103" s="2262"/>
    </row>
    <row r="104" x14ac:dyDescent="0.2">
      <c r="H104" s="2262"/>
      <c r="I104" s="2262"/>
      <c r="J104" s="2262"/>
    </row>
    <row r="105" x14ac:dyDescent="0.2">
      <c r="H105" s="2262"/>
      <c r="I105" s="2262"/>
      <c r="J105" s="2262"/>
    </row>
    <row r="106" x14ac:dyDescent="0.2">
      <c r="H106" s="2262"/>
      <c r="I106" s="2262"/>
      <c r="J106" s="2262"/>
    </row>
    <row r="107" x14ac:dyDescent="0.2">
      <c r="H107" s="2262"/>
      <c r="I107" s="2262"/>
      <c r="J107" s="2262"/>
    </row>
    <row r="108" x14ac:dyDescent="0.2">
      <c r="H108" s="2262"/>
      <c r="I108" s="2262"/>
      <c r="J108" s="2262"/>
    </row>
    <row r="109" x14ac:dyDescent="0.2">
      <c r="H109" s="2262"/>
      <c r="I109" s="2262"/>
      <c r="J109" s="226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1886</v>
      </c>
      <c r="N1" s="217" t="s">
        <v>62</v>
      </c>
      <c r="Q1" s="217"/>
    </row>
    <row r="2" ht="18.95" customHeight="1" x14ac:dyDescent="0.25">
      <c r="B2" s="3" t="s">
        <v>1847</v>
      </c>
      <c r="N2" s="217" t="s">
        <v>64</v>
      </c>
      <c r="Q2" s="217"/>
    </row>
    <row r="3" ht="18.95" customHeight="1" x14ac:dyDescent="0.25">
      <c r="B3" s="3" t="s">
        <v>916</v>
      </c>
      <c r="N3" s="217" t="s">
        <v>65</v>
      </c>
      <c r="Q3" s="217"/>
    </row>
    <row r="4" hidden="1" ht="14.1" customHeight="1" x14ac:dyDescent="0.25">
      <c r="B4" s="3"/>
      <c r="N4" s="217"/>
      <c r="Q4" s="217"/>
    </row>
    <row r="5" ht="14.1" customHeight="1" x14ac:dyDescent="0.2">
      <c r="B5" s="6" t="s">
        <v>66</v>
      </c>
    </row>
    <row r="6" ht="14.1" customHeight="1" x14ac:dyDescent="0.3">
      <c r="B6" s="3" t="s">
        <v>1887</v>
      </c>
    </row>
    <row r="7" ht="14.1" customHeight="1" x14ac:dyDescent="0.2">
      <c r="B7" s="1185"/>
      <c r="C7" s="2269" t="s">
        <v>1888</v>
      </c>
      <c r="D7" s="2269"/>
      <c r="E7" s="2269"/>
      <c r="F7" s="2269" t="s">
        <v>1889</v>
      </c>
      <c r="G7" s="2269"/>
      <c r="H7" s="2269"/>
      <c r="I7" s="2269" t="s">
        <v>1865</v>
      </c>
      <c r="J7" s="2269"/>
      <c r="K7" s="2269"/>
      <c r="L7" s="2269" t="s">
        <v>1890</v>
      </c>
      <c r="M7" s="2269"/>
      <c r="N7" s="2269"/>
      <c r="O7" s="1616"/>
    </row>
    <row r="8" ht="14.1" customHeight="1" x14ac:dyDescent="0.2">
      <c r="B8" s="2270"/>
      <c r="C8" s="2271" t="s">
        <v>277</v>
      </c>
      <c r="D8" s="2201" t="s">
        <v>278</v>
      </c>
      <c r="E8" s="2131" t="s">
        <v>279</v>
      </c>
      <c r="F8" s="2271" t="s">
        <v>277</v>
      </c>
      <c r="G8" s="2201" t="s">
        <v>278</v>
      </c>
      <c r="H8" s="2131" t="s">
        <v>279</v>
      </c>
      <c r="I8" s="2271" t="s">
        <v>277</v>
      </c>
      <c r="J8" s="2201" t="s">
        <v>278</v>
      </c>
      <c r="K8" s="2131" t="s">
        <v>279</v>
      </c>
      <c r="L8" s="2271" t="s">
        <v>277</v>
      </c>
      <c r="M8" s="2201" t="s">
        <v>278</v>
      </c>
      <c r="N8" s="2131" t="s">
        <v>279</v>
      </c>
    </row>
    <row r="9" ht="14.1" customHeight="1" x14ac:dyDescent="0.2">
      <c r="B9" s="2272" t="s">
        <v>1891</v>
      </c>
      <c r="C9" s="2273" t="s">
        <v>1892</v>
      </c>
      <c r="D9" s="2273"/>
      <c r="E9" s="2273"/>
      <c r="F9" s="2273" t="s">
        <v>1892</v>
      </c>
      <c r="G9" s="2273"/>
      <c r="H9" s="2273"/>
      <c r="I9" s="2273" t="s">
        <v>1893</v>
      </c>
      <c r="J9" s="2273"/>
      <c r="K9" s="2273"/>
      <c r="L9" s="2273" t="s">
        <v>1894</v>
      </c>
      <c r="M9" s="2273"/>
      <c r="N9" s="2273"/>
    </row>
    <row r="10" ht="18" customHeight="1" x14ac:dyDescent="0.2">
      <c r="B10" s="2274" t="s">
        <v>1895</v>
      </c>
      <c r="C10" s="2275">
        <v>339361.22093</v>
      </c>
      <c r="D10" s="2276">
        <v>1496000</v>
      </c>
      <c r="E10" s="2277">
        <v>33857.630602</v>
      </c>
      <c r="F10" s="2275">
        <v>306200</v>
      </c>
      <c r="G10" s="2276">
        <v>589200</v>
      </c>
      <c r="H10" s="2278">
        <v>105500</v>
      </c>
      <c r="I10" s="2279">
        <v>335000</v>
      </c>
      <c r="J10" s="2276">
        <v>1165700</v>
      </c>
      <c r="K10" s="2278">
        <v>218100</v>
      </c>
      <c r="L10" s="2279"/>
      <c r="M10" s="2276"/>
      <c r="N10" s="2278"/>
      <c r="P10" s="148" t="s">
        <v>572</v>
      </c>
    </row>
    <row r="11" ht="18" customHeight="1" x14ac:dyDescent="0.2">
      <c r="B11" s="2274" t="s">
        <v>1896</v>
      </c>
      <c r="C11" s="2275">
        <v>264951.14731</v>
      </c>
      <c r="D11" s="2276">
        <v>1483000</v>
      </c>
      <c r="E11" s="2277">
        <v>16743.903238</v>
      </c>
      <c r="F11" s="2275">
        <v>264200</v>
      </c>
      <c r="G11" s="2276">
        <v>556000</v>
      </c>
      <c r="H11" s="2278">
        <v>102200</v>
      </c>
      <c r="I11" s="2279">
        <v>356000</v>
      </c>
      <c r="J11" s="2276">
        <v>1203700</v>
      </c>
      <c r="K11" s="2278">
        <v>223300</v>
      </c>
      <c r="L11" s="2279"/>
      <c r="M11" s="2276"/>
      <c r="N11" s="2278"/>
      <c r="P11" s="2280" t="s">
        <v>1897</v>
      </c>
    </row>
    <row r="12" ht="18" customHeight="1" x14ac:dyDescent="0.2">
      <c r="B12" s="2281" t="s">
        <v>1898</v>
      </c>
      <c r="C12" s="2282">
        <v>293062.29751</v>
      </c>
      <c r="D12" s="2283">
        <v>1735833</v>
      </c>
      <c r="E12" s="2284">
        <v>81816.536814</v>
      </c>
      <c r="F12" s="2282">
        <v>287000</v>
      </c>
      <c r="G12" s="2283">
        <v>536718</v>
      </c>
      <c r="H12" s="2285">
        <v>110747</v>
      </c>
      <c r="I12" s="2286">
        <v>317000</v>
      </c>
      <c r="J12" s="2283">
        <v>1034124</v>
      </c>
      <c r="K12" s="2285">
        <v>189060</v>
      </c>
      <c r="L12" s="2286"/>
      <c r="M12" s="2283"/>
      <c r="N12" s="2285"/>
      <c r="P12" s="2287" t="s">
        <v>1899</v>
      </c>
      <c r="Q12" s="2288"/>
    </row>
    <row r="13" ht="18" customHeight="1" x14ac:dyDescent="0.2">
      <c r="B13" s="2289" t="s">
        <v>1900</v>
      </c>
      <c r="C13" s="2282">
        <v>362455.97228</v>
      </c>
      <c r="D13" s="2283">
        <v>1722000</v>
      </c>
      <c r="E13" s="2284">
        <v>75586.562792</v>
      </c>
      <c r="F13" s="2282">
        <v>414000</v>
      </c>
      <c r="G13" s="2283">
        <v>476600</v>
      </c>
      <c r="H13" s="2285">
        <v>107959</v>
      </c>
      <c r="I13" s="2286">
        <v>339000</v>
      </c>
      <c r="J13" s="2283">
        <v>880000</v>
      </c>
      <c r="K13" s="2285">
        <v>129765</v>
      </c>
      <c r="L13" s="2286"/>
      <c r="M13" s="2283"/>
      <c r="N13" s="2285"/>
      <c r="P13" s="2290" t="s">
        <v>1901</v>
      </c>
      <c r="Q13" s="2291">
        <v>0.26088466967</v>
      </c>
    </row>
    <row r="14" ht="18" customHeight="1" x14ac:dyDescent="0.2">
      <c r="B14" s="2289" t="s">
        <v>1902</v>
      </c>
      <c r="C14" s="2282">
        <v>384594.23788</v>
      </c>
      <c r="D14" s="2283">
        <v>2326000</v>
      </c>
      <c r="E14" s="2284">
        <v>67431.59426</v>
      </c>
      <c r="F14" s="2282">
        <v>432000</v>
      </c>
      <c r="G14" s="2283">
        <v>576000</v>
      </c>
      <c r="H14" s="2285">
        <v>126000</v>
      </c>
      <c r="I14" s="2286">
        <v>345000</v>
      </c>
      <c r="J14" s="2283">
        <v>1091000</v>
      </c>
      <c r="K14" s="2285">
        <v>242300</v>
      </c>
      <c r="L14" s="2286"/>
      <c r="M14" s="2283"/>
      <c r="N14" s="2285"/>
      <c r="P14" s="2290" t="s">
        <v>1903</v>
      </c>
      <c r="Q14" s="2291">
        <v>0.269</v>
      </c>
    </row>
    <row r="15" ht="18" customHeight="1" x14ac:dyDescent="0.2">
      <c r="B15" s="2289" t="s">
        <v>1904</v>
      </c>
      <c r="C15" s="2282">
        <v>398208.91083</v>
      </c>
      <c r="D15" s="2283">
        <v>1921000</v>
      </c>
      <c r="E15" s="2284">
        <v>67950.787118</v>
      </c>
      <c r="F15" s="2282">
        <v>432000</v>
      </c>
      <c r="G15" s="2283">
        <v>570000</v>
      </c>
      <c r="H15" s="2285">
        <v>118000</v>
      </c>
      <c r="I15" s="2286">
        <v>345000</v>
      </c>
      <c r="J15" s="2283">
        <v>1044000</v>
      </c>
      <c r="K15" s="2285">
        <v>241500</v>
      </c>
      <c r="L15" s="2286"/>
      <c r="M15" s="2283"/>
      <c r="N15" s="2285"/>
      <c r="P15" s="2219" t="s">
        <v>1905</v>
      </c>
      <c r="Q15" s="2291">
        <v>0.386</v>
      </c>
      <c r="R15" s="2180"/>
      <c r="S15" s="2180"/>
    </row>
    <row r="16" ht="18" customHeight="1" x14ac:dyDescent="0.2">
      <c r="B16" s="2289" t="s">
        <v>1906</v>
      </c>
      <c r="C16" s="2292">
        <v>456925.52718</v>
      </c>
      <c r="D16" s="2293">
        <v>1630000</v>
      </c>
      <c r="E16" s="2294">
        <v>69897.61937</v>
      </c>
      <c r="F16" s="2292">
        <v>432000</v>
      </c>
      <c r="G16" s="2293">
        <v>525100</v>
      </c>
      <c r="H16" s="2295">
        <v>124000</v>
      </c>
      <c r="I16" s="2296">
        <v>345000</v>
      </c>
      <c r="J16" s="2293">
        <v>1047000</v>
      </c>
      <c r="K16" s="2295">
        <v>241000</v>
      </c>
      <c r="L16" s="2296"/>
      <c r="M16" s="2293"/>
      <c r="N16" s="2295"/>
      <c r="P16" s="2290" t="s">
        <v>1688</v>
      </c>
      <c r="Q16" s="2297"/>
      <c r="R16" s="2298"/>
      <c r="S16" s="2298"/>
      <c r="T16" s="2298"/>
      <c r="U16" s="2298"/>
      <c r="V16" s="2298"/>
      <c r="W16" s="2298"/>
      <c r="X16" s="2298"/>
      <c r="Y16" s="2298"/>
    </row>
    <row r="17" ht="18" customHeight="1" x14ac:dyDescent="0.2">
      <c r="B17" s="2289" t="s">
        <v>62</v>
      </c>
      <c r="C17" s="2292">
        <v>500541.25858</v>
      </c>
      <c r="D17" s="2293">
        <v>2354000</v>
      </c>
      <c r="E17" s="2294">
        <v>147676.93231</v>
      </c>
      <c r="F17" s="2292">
        <v>417000</v>
      </c>
      <c r="G17" s="2293">
        <v>724700</v>
      </c>
      <c r="H17" s="2295">
        <v>238800</v>
      </c>
      <c r="I17" s="2296">
        <v>391000</v>
      </c>
      <c r="J17" s="2293">
        <v>1147300</v>
      </c>
      <c r="K17" s="2295">
        <v>251500</v>
      </c>
      <c r="L17" s="2296"/>
      <c r="M17" s="2293"/>
      <c r="N17" s="2295"/>
      <c r="P17" s="2299" t="s">
        <v>1865</v>
      </c>
      <c r="Q17" s="2300" t="s">
        <v>310</v>
      </c>
    </row>
    <row r="18" ht="18" customHeight="1" x14ac:dyDescent="0.2">
      <c r="B18" s="2289" t="s">
        <v>1907</v>
      </c>
      <c r="C18" s="2292">
        <v>443284.67806</v>
      </c>
      <c r="D18" s="2293">
        <v>4383000</v>
      </c>
      <c r="E18" s="2294">
        <v>125233.00418</v>
      </c>
      <c r="F18" s="2292">
        <v>405000</v>
      </c>
      <c r="G18" s="2293">
        <v>990000</v>
      </c>
      <c r="H18" s="2295">
        <v>199500</v>
      </c>
      <c r="I18" s="2296">
        <v>393000</v>
      </c>
      <c r="J18" s="2293">
        <v>1154000</v>
      </c>
      <c r="K18" s="2295">
        <v>236000</v>
      </c>
      <c r="L18" s="2296"/>
      <c r="M18" s="2293"/>
      <c r="N18" s="2295"/>
      <c r="P18" s="2219" t="s">
        <v>1908</v>
      </c>
      <c r="Q18" s="2297"/>
    </row>
    <row r="19" ht="18" customHeight="1" x14ac:dyDescent="0.2">
      <c r="B19" s="2289" t="s">
        <v>1909</v>
      </c>
      <c r="C19" s="2292">
        <v>441924.20535</v>
      </c>
      <c r="D19" s="2293">
        <v>4744000</v>
      </c>
      <c r="E19" s="2294">
        <v>120037.53537</v>
      </c>
      <c r="F19" s="2292">
        <v>352000</v>
      </c>
      <c r="G19" s="2293">
        <v>1036000</v>
      </c>
      <c r="H19" s="2295">
        <v>207000</v>
      </c>
      <c r="I19" s="2296">
        <v>397000</v>
      </c>
      <c r="J19" s="2293">
        <v>1185000</v>
      </c>
      <c r="K19" s="2295">
        <v>254000</v>
      </c>
      <c r="L19" s="2296"/>
      <c r="M19" s="2293"/>
      <c r="N19" s="2295"/>
      <c r="P19" s="2301" t="s">
        <v>1910</v>
      </c>
      <c r="Q19" s="217"/>
    </row>
    <row r="20" ht="18" customHeight="1" x14ac:dyDescent="0.2">
      <c r="B20" s="2289" t="s">
        <v>1911</v>
      </c>
      <c r="C20" s="2292">
        <v>411572.85253</v>
      </c>
      <c r="D20" s="2293">
        <v>2925000</v>
      </c>
      <c r="E20" s="2294">
        <v>105434.24169</v>
      </c>
      <c r="F20" s="2292">
        <v>448000</v>
      </c>
      <c r="G20" s="2293">
        <v>1032000</v>
      </c>
      <c r="H20" s="2295">
        <v>144000</v>
      </c>
      <c r="I20" s="2296">
        <v>263000</v>
      </c>
      <c r="J20" s="2293">
        <v>1151000</v>
      </c>
      <c r="K20" s="2295">
        <v>239270</v>
      </c>
      <c r="L20" s="2296"/>
      <c r="M20" s="2293"/>
      <c r="N20" s="2295"/>
      <c r="P20" s="991"/>
      <c r="Q20" s="2298"/>
    </row>
    <row r="21" ht="18" customHeight="1" x14ac:dyDescent="0.2">
      <c r="B21" s="2289" t="s">
        <v>1912</v>
      </c>
      <c r="C21" s="2292">
        <v>328396.21137</v>
      </c>
      <c r="D21" s="2293">
        <v>2659000</v>
      </c>
      <c r="E21" s="2294">
        <v>80012.2208</v>
      </c>
      <c r="F21" s="2292">
        <v>378000</v>
      </c>
      <c r="G21" s="2293">
        <v>1088000</v>
      </c>
      <c r="H21" s="2295">
        <v>94018</v>
      </c>
      <c r="I21" s="2296">
        <v>389000</v>
      </c>
      <c r="J21" s="2293">
        <v>1139150</v>
      </c>
      <c r="K21" s="2295">
        <v>200170</v>
      </c>
      <c r="L21" s="2296"/>
      <c r="M21" s="2293"/>
      <c r="N21" s="2295"/>
    </row>
    <row r="22" ht="18" customHeight="1" x14ac:dyDescent="0.2">
      <c r="B22" s="2289" t="s">
        <v>1913</v>
      </c>
      <c r="C22" s="2292">
        <v>270229.1706</v>
      </c>
      <c r="D22" s="2293">
        <v>2679269</v>
      </c>
      <c r="E22" s="2294">
        <v>62093.014914</v>
      </c>
      <c r="F22" s="2292">
        <v>350000</v>
      </c>
      <c r="G22" s="2293">
        <v>1184198</v>
      </c>
      <c r="H22" s="2295">
        <v>108652</v>
      </c>
      <c r="I22" s="2296">
        <v>383728</v>
      </c>
      <c r="J22" s="2293">
        <v>1138274</v>
      </c>
      <c r="K22" s="2295">
        <v>239011</v>
      </c>
      <c r="L22" s="2296"/>
      <c r="M22" s="2293"/>
      <c r="N22" s="2295"/>
    </row>
    <row r="23" ht="18" customHeight="1" x14ac:dyDescent="0.2">
      <c r="B23" s="2289" t="s">
        <v>1914</v>
      </c>
      <c r="C23" s="2292">
        <v>309128.22749</v>
      </c>
      <c r="D23" s="2293">
        <v>2301681</v>
      </c>
      <c r="E23" s="2294">
        <v>66907.330585</v>
      </c>
      <c r="F23" s="2292">
        <v>401000</v>
      </c>
      <c r="G23" s="2293">
        <v>1298779</v>
      </c>
      <c r="H23" s="2295">
        <v>151792</v>
      </c>
      <c r="I23" s="2296">
        <v>388331</v>
      </c>
      <c r="J23" s="2293">
        <v>1165920</v>
      </c>
      <c r="K23" s="2295">
        <v>230331</v>
      </c>
      <c r="L23" s="2296"/>
      <c r="M23" s="2293"/>
      <c r="N23" s="2295"/>
    </row>
    <row r="24" ht="18" customHeight="1" x14ac:dyDescent="0.2">
      <c r="B24" s="2289" t="s">
        <v>1915</v>
      </c>
      <c r="C24" s="2292">
        <v>275317.00291</v>
      </c>
      <c r="D24" s="2293">
        <v>2350616</v>
      </c>
      <c r="E24" s="2294">
        <v>55286.340595</v>
      </c>
      <c r="F24" s="2292">
        <v>360000</v>
      </c>
      <c r="G24" s="2293">
        <v>1467745</v>
      </c>
      <c r="H24" s="2295">
        <v>172841</v>
      </c>
      <c r="I24" s="2296">
        <v>402043</v>
      </c>
      <c r="J24" s="2293">
        <v>1219631</v>
      </c>
      <c r="K24" s="2295">
        <v>275522</v>
      </c>
      <c r="L24" s="2296"/>
      <c r="M24" s="2293"/>
      <c r="N24" s="2295"/>
    </row>
    <row r="25" ht="18" customHeight="1" x14ac:dyDescent="0.2">
      <c r="B25" s="2289" t="s">
        <v>1916</v>
      </c>
      <c r="C25" s="2292">
        <v>312454.5133</v>
      </c>
      <c r="D25" s="2293">
        <v>2200547</v>
      </c>
      <c r="E25" s="2294">
        <v>58496.597638</v>
      </c>
      <c r="F25" s="2292">
        <v>345000</v>
      </c>
      <c r="G25" s="2293">
        <v>1490074</v>
      </c>
      <c r="H25" s="2295">
        <v>115850</v>
      </c>
      <c r="I25" s="2296">
        <v>422624</v>
      </c>
      <c r="J25" s="2293">
        <v>1207876</v>
      </c>
      <c r="K25" s="2295">
        <v>307525</v>
      </c>
      <c r="L25" s="2296"/>
      <c r="M25" s="2293"/>
      <c r="N25" s="2295"/>
    </row>
    <row r="26" ht="18" customHeight="1" x14ac:dyDescent="0.2">
      <c r="B26" s="2289" t="s">
        <v>1917</v>
      </c>
      <c r="C26" s="2292">
        <v>314735.21117</v>
      </c>
      <c r="D26" s="2293">
        <v>2650861</v>
      </c>
      <c r="E26" s="2294">
        <v>54256.905804</v>
      </c>
      <c r="F26" s="2292">
        <v>350500</v>
      </c>
      <c r="G26" s="2293">
        <v>1612722</v>
      </c>
      <c r="H26" s="2295">
        <v>169412</v>
      </c>
      <c r="I26" s="2296">
        <v>441917</v>
      </c>
      <c r="J26" s="2293">
        <v>1205837</v>
      </c>
      <c r="K26" s="2295">
        <v>266551</v>
      </c>
      <c r="L26" s="2296"/>
      <c r="M26" s="2293"/>
      <c r="N26" s="2295"/>
    </row>
    <row r="27" ht="18" customHeight="1" x14ac:dyDescent="0.2">
      <c r="B27" s="2289" t="s">
        <v>1918</v>
      </c>
      <c r="C27" s="2292">
        <v>317015.90904</v>
      </c>
      <c r="D27" s="2293">
        <v>2298201</v>
      </c>
      <c r="E27" s="2294">
        <v>49827.584876</v>
      </c>
      <c r="F27" s="2292">
        <v>356000</v>
      </c>
      <c r="G27" s="2293">
        <v>1916925</v>
      </c>
      <c r="H27" s="2295">
        <v>160117</v>
      </c>
      <c r="I27" s="2296">
        <v>416936</v>
      </c>
      <c r="J27" s="2293">
        <v>1302009</v>
      </c>
      <c r="K27" s="2295">
        <v>264939</v>
      </c>
      <c r="L27" s="2296"/>
      <c r="M27" s="2293"/>
      <c r="N27" s="2295"/>
    </row>
    <row r="28" ht="18" customHeight="1" x14ac:dyDescent="0.2">
      <c r="B28" s="2289" t="s">
        <v>1919</v>
      </c>
      <c r="C28" s="2292">
        <v>324759.82901</v>
      </c>
      <c r="D28" s="2293">
        <v>1775438</v>
      </c>
      <c r="E28" s="2294">
        <v>45991.036335</v>
      </c>
      <c r="F28" s="2292">
        <v>446000</v>
      </c>
      <c r="G28" s="2293">
        <v>1876119</v>
      </c>
      <c r="H28" s="2295">
        <v>224095</v>
      </c>
      <c r="I28" s="2296">
        <v>417936</v>
      </c>
      <c r="J28" s="2293">
        <v>1208739</v>
      </c>
      <c r="K28" s="2295">
        <v>253737</v>
      </c>
      <c r="L28" s="2296"/>
      <c r="M28" s="2293"/>
      <c r="N28" s="2295"/>
    </row>
    <row r="29" ht="18" customHeight="1" x14ac:dyDescent="0.2">
      <c r="B29" s="2289" t="s">
        <v>1920</v>
      </c>
      <c r="C29" s="2292">
        <v>332503.74898</v>
      </c>
      <c r="D29" s="2293">
        <v>1246520</v>
      </c>
      <c r="E29" s="2294">
        <v>41839.527127</v>
      </c>
      <c r="F29" s="2292">
        <v>446000</v>
      </c>
      <c r="G29" s="2293">
        <v>1009395</v>
      </c>
      <c r="H29" s="2295">
        <v>169400</v>
      </c>
      <c r="I29" s="2296">
        <v>518936</v>
      </c>
      <c r="J29" s="2293">
        <v>980856</v>
      </c>
      <c r="K29" s="2295">
        <v>238827</v>
      </c>
      <c r="L29" s="2296"/>
      <c r="M29" s="2293"/>
      <c r="N29" s="2295"/>
    </row>
    <row r="30" ht="18" customHeight="1" x14ac:dyDescent="0.2">
      <c r="B30" s="2289" t="s">
        <v>1921</v>
      </c>
      <c r="C30" s="2292">
        <v>340247.66895</v>
      </c>
      <c r="D30" s="2293">
        <v>1310706</v>
      </c>
      <c r="E30" s="2294">
        <v>37373.057251</v>
      </c>
      <c r="F30" s="2292">
        <v>435414</v>
      </c>
      <c r="G30" s="2293">
        <v>882935</v>
      </c>
      <c r="H30" s="2295">
        <v>158193</v>
      </c>
      <c r="I30" s="2296">
        <v>534932</v>
      </c>
      <c r="J30" s="2293">
        <v>1026095</v>
      </c>
      <c r="K30" s="2295">
        <v>233427</v>
      </c>
      <c r="L30" s="2296"/>
      <c r="M30" s="2293"/>
      <c r="N30" s="2295"/>
    </row>
    <row r="31" ht="18" customHeight="1" x14ac:dyDescent="0.2">
      <c r="B31" s="2289" t="s">
        <v>1922</v>
      </c>
      <c r="C31" s="2292">
        <v>357748.5</v>
      </c>
      <c r="D31" s="2293">
        <v>1356124</v>
      </c>
      <c r="E31" s="2294">
        <v>33653.188562</v>
      </c>
      <c r="F31" s="2292">
        <v>367000</v>
      </c>
      <c r="G31" s="2293">
        <v>1027444</v>
      </c>
      <c r="H31" s="2295">
        <v>25690</v>
      </c>
      <c r="I31" s="2296">
        <v>522699</v>
      </c>
      <c r="J31" s="2293">
        <v>993767</v>
      </c>
      <c r="K31" s="2295">
        <v>254882</v>
      </c>
      <c r="L31" s="2296"/>
      <c r="M31" s="2293"/>
      <c r="N31" s="2295"/>
    </row>
    <row r="32" ht="18" customHeight="1" x14ac:dyDescent="0.2">
      <c r="B32" s="2289" t="s">
        <v>1923</v>
      </c>
      <c r="C32" s="2292">
        <v>353762</v>
      </c>
      <c r="D32" s="2293">
        <v>1370738</v>
      </c>
      <c r="E32" s="2294">
        <v>43304.341959</v>
      </c>
      <c r="F32" s="2292">
        <v>340000</v>
      </c>
      <c r="G32" s="2293">
        <v>745524</v>
      </c>
      <c r="H32" s="2295">
        <v>37400</v>
      </c>
      <c r="I32" s="2296">
        <v>522110</v>
      </c>
      <c r="J32" s="2293">
        <v>727965</v>
      </c>
      <c r="K32" s="2295">
        <v>155479</v>
      </c>
      <c r="L32" s="2296"/>
      <c r="M32" s="2293"/>
      <c r="N32" s="2295"/>
    </row>
    <row r="33" ht="18" customHeight="1" x14ac:dyDescent="0.2">
      <c r="B33" s="2289" t="s">
        <v>1924</v>
      </c>
      <c r="C33" s="2292">
        <v>357602</v>
      </c>
      <c r="D33" s="2293">
        <v>1886000</v>
      </c>
      <c r="E33" s="2294">
        <v>55307.922826</v>
      </c>
      <c r="F33" s="2292">
        <v>346000</v>
      </c>
      <c r="G33" s="2293">
        <v>749612</v>
      </c>
      <c r="H33" s="2295">
        <v>41520</v>
      </c>
      <c r="I33" s="2296">
        <v>522110</v>
      </c>
      <c r="J33" s="2293">
        <v>761665</v>
      </c>
      <c r="K33" s="2295">
        <v>127898</v>
      </c>
      <c r="L33" s="2296"/>
      <c r="M33" s="2293"/>
      <c r="N33" s="2295"/>
    </row>
    <row r="34" ht="18" customHeight="1" x14ac:dyDescent="0.2">
      <c r="B34" s="2289" t="s">
        <v>1925</v>
      </c>
      <c r="C34" s="2292">
        <v>415219.66126</v>
      </c>
      <c r="D34" s="2293">
        <v>1878000</v>
      </c>
      <c r="E34" s="2294">
        <v>69046.117394</v>
      </c>
      <c r="F34" s="2292">
        <v>367000</v>
      </c>
      <c r="G34" s="2293">
        <v>749612</v>
      </c>
      <c r="H34" s="2295">
        <v>51380</v>
      </c>
      <c r="I34" s="2296">
        <v>522110</v>
      </c>
      <c r="J34" s="2293">
        <v>761665</v>
      </c>
      <c r="K34" s="2295">
        <v>127898</v>
      </c>
      <c r="L34" s="2296"/>
      <c r="M34" s="2293"/>
      <c r="N34" s="2295"/>
    </row>
    <row r="35" ht="18" customHeight="1" x14ac:dyDescent="0.2">
      <c r="B35" s="2289" t="s">
        <v>1926</v>
      </c>
      <c r="C35" s="2292">
        <v>427699.74852</v>
      </c>
      <c r="D35" s="2293">
        <v>2199000</v>
      </c>
      <c r="E35" s="2294">
        <v>87222.290178</v>
      </c>
      <c r="F35" s="2292">
        <v>387000</v>
      </c>
      <c r="G35" s="2293">
        <v>749612</v>
      </c>
      <c r="H35" s="2295">
        <v>51380</v>
      </c>
      <c r="I35" s="2296">
        <v>481520</v>
      </c>
      <c r="J35" s="2293">
        <v>761665</v>
      </c>
      <c r="K35" s="2295">
        <v>127898</v>
      </c>
      <c r="L35" s="2296"/>
      <c r="M35" s="2293"/>
      <c r="N35" s="2295"/>
    </row>
    <row r="36" ht="18" customHeight="1" x14ac:dyDescent="0.2">
      <c r="B36" s="2289" t="s">
        <v>1927</v>
      </c>
      <c r="C36" s="2292">
        <v>448401.01949</v>
      </c>
      <c r="D36" s="2293">
        <v>1634000</v>
      </c>
      <c r="E36" s="2294">
        <v>58647.385441</v>
      </c>
      <c r="F36" s="2292">
        <v>387000</v>
      </c>
      <c r="G36" s="2293">
        <v>749612</v>
      </c>
      <c r="H36" s="2295">
        <v>51380</v>
      </c>
      <c r="I36" s="2296">
        <v>481520</v>
      </c>
      <c r="J36" s="2293">
        <v>761665</v>
      </c>
      <c r="K36" s="2295">
        <v>127898</v>
      </c>
      <c r="L36" s="2296"/>
      <c r="M36" s="2293"/>
      <c r="N36" s="2295"/>
    </row>
    <row r="37" ht="18" customHeight="1" x14ac:dyDescent="0.2">
      <c r="B37" s="2289" t="s">
        <v>1928</v>
      </c>
      <c r="C37" s="2292">
        <v>382000</v>
      </c>
      <c r="D37" s="2293">
        <v>1634000</v>
      </c>
      <c r="E37" s="2294">
        <v>56440</v>
      </c>
      <c r="F37" s="2292">
        <v>428300</v>
      </c>
      <c r="G37" s="2293">
        <v>877554</v>
      </c>
      <c r="H37" s="2295">
        <v>55679</v>
      </c>
      <c r="I37" s="2296">
        <v>147000</v>
      </c>
      <c r="J37" s="2293">
        <v>873067</v>
      </c>
      <c r="K37" s="2295">
        <v>115996</v>
      </c>
      <c r="L37" s="2296"/>
      <c r="M37" s="2293"/>
      <c r="N37" s="2295"/>
    </row>
    <row r="38" ht="18" customHeight="1" x14ac:dyDescent="0.2">
      <c r="B38" s="2289" t="s">
        <v>1929</v>
      </c>
      <c r="C38" s="2292">
        <v>270315</v>
      </c>
      <c r="D38" s="2293">
        <v>2543653</v>
      </c>
      <c r="E38" s="2294">
        <v>36792</v>
      </c>
      <c r="F38" s="2292">
        <v>428300</v>
      </c>
      <c r="G38" s="2293">
        <v>738521</v>
      </c>
      <c r="H38" s="2295">
        <v>55679</v>
      </c>
      <c r="I38" s="2296">
        <v>147000</v>
      </c>
      <c r="J38" s="2293">
        <v>807522</v>
      </c>
      <c r="K38" s="2295">
        <v>115996</v>
      </c>
      <c r="L38" s="2296"/>
      <c r="M38" s="2293"/>
      <c r="N38" s="2295"/>
    </row>
    <row r="39" ht="18" customHeight="1" x14ac:dyDescent="0.2">
      <c r="B39" s="2289" t="s">
        <v>1930</v>
      </c>
      <c r="C39" s="2292">
        <v>394267</v>
      </c>
      <c r="D39" s="2293">
        <v>2978046</v>
      </c>
      <c r="E39" s="2294">
        <v>45181</v>
      </c>
      <c r="F39" s="2292">
        <v>349000</v>
      </c>
      <c r="G39" s="2293">
        <v>892728</v>
      </c>
      <c r="H39" s="2295">
        <v>45370</v>
      </c>
      <c r="I39" s="2296">
        <v>152000</v>
      </c>
      <c r="J39" s="2293">
        <v>790151</v>
      </c>
      <c r="K39" s="2295">
        <v>176000</v>
      </c>
      <c r="L39" s="2296"/>
      <c r="M39" s="2293"/>
      <c r="N39" s="2295"/>
    </row>
    <row r="40" ht="18" customHeight="1" x14ac:dyDescent="0.2">
      <c r="B40" s="2289" t="s">
        <v>1931</v>
      </c>
      <c r="C40" s="2292">
        <v>469061</v>
      </c>
      <c r="D40" s="2293">
        <v>2978046</v>
      </c>
      <c r="E40" s="2294">
        <v>62912</v>
      </c>
      <c r="F40" s="2292">
        <v>348540</v>
      </c>
      <c r="G40" s="2293">
        <v>932727</v>
      </c>
      <c r="H40" s="2295">
        <v>59251.8</v>
      </c>
      <c r="I40" s="2296">
        <v>152000</v>
      </c>
      <c r="J40" s="2293">
        <v>790151</v>
      </c>
      <c r="K40" s="2295">
        <v>176476</v>
      </c>
      <c r="L40" s="2296"/>
      <c r="M40" s="2293"/>
      <c r="N40" s="2295"/>
    </row>
    <row r="41" ht="15.75" customHeight="1" x14ac:dyDescent="0.2">
      <c r="B41" s="2289" t="s">
        <v>1932</v>
      </c>
      <c r="C41" s="2292">
        <v>327776</v>
      </c>
      <c r="D41" s="2293">
        <v>2978046</v>
      </c>
      <c r="E41" s="2294">
        <v>71647</v>
      </c>
      <c r="F41" s="2292">
        <v>348540</v>
      </c>
      <c r="G41" s="2293">
        <v>883187</v>
      </c>
      <c r="H41" s="2295">
        <v>59251.8</v>
      </c>
      <c r="I41" s="2296">
        <v>152000</v>
      </c>
      <c r="J41" s="2293">
        <v>790151</v>
      </c>
      <c r="K41" s="2295">
        <v>176476</v>
      </c>
      <c r="L41" s="2296"/>
      <c r="M41" s="2293"/>
      <c r="N41" s="2295"/>
    </row>
    <row r="42" ht="15.75" customHeight="1" x14ac:dyDescent="0.2">
      <c r="B42" s="2289" t="s">
        <v>1933</v>
      </c>
      <c r="C42" s="2292">
        <v>278986</v>
      </c>
      <c r="D42" s="2293">
        <v>2978046</v>
      </c>
      <c r="E42" s="2294">
        <v>33732</v>
      </c>
      <c r="F42" s="2292">
        <v>498262</v>
      </c>
      <c r="G42" s="2293">
        <v>839746</v>
      </c>
      <c r="H42" s="2295">
        <v>77230.61</v>
      </c>
      <c r="I42" s="2296">
        <v>152000</v>
      </c>
      <c r="J42" s="2293">
        <v>790151</v>
      </c>
      <c r="K42" s="2295">
        <v>176476</v>
      </c>
      <c r="L42" s="2296"/>
      <c r="M42" s="2293"/>
      <c r="N42" s="2295"/>
    </row>
    <row r="43" ht="15.75" customHeight="1" x14ac:dyDescent="0.2">
      <c r="B43" s="2289" t="s">
        <v>1934</v>
      </c>
      <c r="C43" s="2292">
        <v>263223</v>
      </c>
      <c r="D43" s="2293">
        <v>2978046</v>
      </c>
      <c r="E43" s="2294">
        <v>55116</v>
      </c>
      <c r="F43" s="2292">
        <v>498262</v>
      </c>
      <c r="G43" s="2293">
        <v>840206</v>
      </c>
      <c r="H43" s="2295">
        <v>77230.61</v>
      </c>
      <c r="I43" s="2296">
        <v>152000</v>
      </c>
      <c r="J43" s="2293">
        <v>790151</v>
      </c>
      <c r="K43" s="2295">
        <v>171716</v>
      </c>
      <c r="L43" s="2296"/>
      <c r="M43" s="2293"/>
      <c r="N43" s="2295"/>
    </row>
    <row r="44" ht="15.75" customHeight="1" x14ac:dyDescent="0.2">
      <c r="B44" s="2289" t="s">
        <v>1935</v>
      </c>
      <c r="C44" s="2292">
        <v>311009</v>
      </c>
      <c r="D44" s="2293">
        <v>2978046</v>
      </c>
      <c r="E44" s="2294">
        <v>35500</v>
      </c>
      <c r="F44" s="2292">
        <v>348540</v>
      </c>
      <c r="G44" s="2293">
        <v>840206</v>
      </c>
      <c r="H44" s="2295">
        <v>54023.7</v>
      </c>
      <c r="I44" s="2296">
        <v>152000</v>
      </c>
      <c r="J44" s="2293">
        <v>790151</v>
      </c>
      <c r="K44" s="2295">
        <v>176476</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1936</v>
      </c>
      <c r="C1" s="2302"/>
      <c r="I1" s="4"/>
      <c r="J1" s="4" t="s">
        <v>62</v>
      </c>
    </row>
    <row r="2" ht="18.95" customHeight="1" x14ac:dyDescent="0.2">
      <c r="B2" s="230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304" t="s">
        <v>1937</v>
      </c>
      <c r="C8" s="2305" t="s">
        <v>1938</v>
      </c>
      <c r="D8" s="2305" t="s">
        <v>69</v>
      </c>
      <c r="E8" s="2305" t="s">
        <v>70</v>
      </c>
      <c r="F8" s="2305" t="s">
        <v>610</v>
      </c>
      <c r="G8" s="2305" t="s">
        <v>72</v>
      </c>
      <c r="H8" s="2306" t="s">
        <v>73</v>
      </c>
      <c r="I8" s="2307" t="s">
        <v>1939</v>
      </c>
      <c r="J8" s="669" t="s">
        <v>1940</v>
      </c>
    </row>
    <row r="9" ht="14.1" customHeight="1" x14ac:dyDescent="0.2">
      <c r="A9" s="1"/>
      <c r="B9" s="2308"/>
      <c r="C9" s="2309" t="s">
        <v>76</v>
      </c>
      <c r="D9" s="2309"/>
      <c r="E9" s="2309"/>
      <c r="F9" s="2309"/>
      <c r="G9" s="2309"/>
      <c r="H9" s="2309"/>
      <c r="I9" s="2309"/>
      <c r="J9" s="15" t="s">
        <v>988</v>
      </c>
    </row>
    <row r="10" ht="18" customHeight="1" x14ac:dyDescent="0.2">
      <c r="B10" s="2310" t="s">
        <v>1941</v>
      </c>
      <c r="C10" s="676">
        <v>20.7480485429</v>
      </c>
      <c r="D10" s="676">
        <v>36.27085825741106</v>
      </c>
      <c r="E10" s="676">
        <v>0.7431174498727</v>
      </c>
      <c r="F10" s="676">
        <v>0.2220732726</v>
      </c>
      <c r="G10" s="676">
        <v>3.3451277768</v>
      </c>
      <c r="H10" s="676">
        <v>0.765829745322</v>
      </c>
      <c r="I10" s="1011">
        <v>0.45609108145</v>
      </c>
      <c r="J10" s="680">
        <v>1233.258203966675</v>
      </c>
    </row>
    <row r="11" ht="18" customHeight="1" x14ac:dyDescent="0.2">
      <c r="B11" s="2311" t="s">
        <v>1942</v>
      </c>
      <c r="C11" s="144"/>
      <c r="D11" s="37">
        <v>28.869927297106997</v>
      </c>
      <c r="E11" s="144"/>
      <c r="F11" s="682" t="s">
        <v>1386</v>
      </c>
      <c r="G11" s="682" t="s">
        <v>1386</v>
      </c>
      <c r="H11" s="682">
        <v>0.103068</v>
      </c>
      <c r="I11" s="717"/>
      <c r="J11" s="691">
        <v>808.357964318996</v>
      </c>
    </row>
    <row r="12" ht="18" customHeight="1" x14ac:dyDescent="0.2">
      <c r="B12" s="25" t="s">
        <v>1943</v>
      </c>
      <c r="C12" s="144"/>
      <c r="D12" s="37">
        <v>28.851842864707</v>
      </c>
      <c r="E12" s="144"/>
      <c r="F12" s="2312" t="s">
        <v>191</v>
      </c>
      <c r="G12" s="2312" t="s">
        <v>191</v>
      </c>
      <c r="H12" s="2312">
        <v>0.103068</v>
      </c>
      <c r="I12" s="47"/>
      <c r="J12" s="691">
        <v>807.8516002117959</v>
      </c>
    </row>
    <row r="13" ht="18" customHeight="1" x14ac:dyDescent="0.2">
      <c r="B13" s="25" t="s">
        <v>1944</v>
      </c>
      <c r="C13" s="144"/>
      <c r="D13" s="37">
        <v>0.0180844324</v>
      </c>
      <c r="E13" s="144"/>
      <c r="F13" s="2312" t="s">
        <v>475</v>
      </c>
      <c r="G13" s="2312" t="s">
        <v>475</v>
      </c>
      <c r="H13" s="2312" t="s">
        <v>475</v>
      </c>
      <c r="I13" s="47"/>
      <c r="J13" s="691">
        <v>0.5063641072</v>
      </c>
    </row>
    <row r="14" ht="18" customHeight="1" x14ac:dyDescent="0.2">
      <c r="B14" s="2313" t="s">
        <v>1945</v>
      </c>
      <c r="C14" s="301"/>
      <c r="D14" s="39" t="s">
        <v>87</v>
      </c>
      <c r="E14" s="301"/>
      <c r="F14" s="2314" t="s">
        <v>87</v>
      </c>
      <c r="G14" s="2314" t="s">
        <v>87</v>
      </c>
      <c r="H14" s="2315" t="s">
        <v>87</v>
      </c>
      <c r="I14" s="80"/>
      <c r="J14" s="708" t="s">
        <v>87</v>
      </c>
    </row>
    <row r="15" ht="18" customHeight="1" x14ac:dyDescent="0.2">
      <c r="B15" s="2316" t="s">
        <v>1946</v>
      </c>
      <c r="C15" s="2317"/>
      <c r="D15" s="2318">
        <v>2.4828734063770552</v>
      </c>
      <c r="E15" s="2319">
        <v>0.0929779</v>
      </c>
      <c r="F15" s="2319" t="s">
        <v>191</v>
      </c>
      <c r="G15" s="2319">
        <v>0.4969846</v>
      </c>
      <c r="H15" s="2320" t="s">
        <v>191</v>
      </c>
      <c r="I15" s="2321"/>
      <c r="J15" s="2322">
        <v>94.15959887855755</v>
      </c>
    </row>
    <row r="16" ht="18" customHeight="1" x14ac:dyDescent="0.2">
      <c r="B16" s="2323" t="s">
        <v>1947</v>
      </c>
      <c r="C16" s="2324"/>
      <c r="D16" s="37">
        <v>1.6051198</v>
      </c>
      <c r="E16" s="37">
        <v>0.0929779</v>
      </c>
      <c r="F16" s="162" t="s">
        <v>191</v>
      </c>
      <c r="G16" s="162">
        <v>0.4969846</v>
      </c>
      <c r="H16" s="162" t="s">
        <v>191</v>
      </c>
      <c r="I16" s="47"/>
      <c r="J16" s="691">
        <v>69.58249789999999</v>
      </c>
    </row>
    <row r="17" ht="18" customHeight="1" x14ac:dyDescent="0.2">
      <c r="B17" s="2325" t="s">
        <v>1948</v>
      </c>
      <c r="C17" s="2326"/>
      <c r="D17" s="39">
        <v>0.877753606377055</v>
      </c>
      <c r="E17" s="39" t="s">
        <v>154</v>
      </c>
      <c r="F17" s="203" t="s">
        <v>191</v>
      </c>
      <c r="G17" s="203" t="s">
        <v>191</v>
      </c>
      <c r="H17" s="203" t="s">
        <v>191</v>
      </c>
      <c r="I17" s="80"/>
      <c r="J17" s="708">
        <v>24.57710097855754</v>
      </c>
    </row>
    <row r="18" ht="18" customHeight="1" x14ac:dyDescent="0.2">
      <c r="B18" s="2327" t="s">
        <v>1949</v>
      </c>
      <c r="C18" s="687">
        <v>3.0872085429</v>
      </c>
      <c r="D18" s="687">
        <v>0.11092930866</v>
      </c>
      <c r="E18" s="687">
        <v>0.003270682536</v>
      </c>
      <c r="F18" s="687">
        <v>0.0937352726</v>
      </c>
      <c r="G18" s="687">
        <v>0.9453261768000001</v>
      </c>
      <c r="H18" s="879">
        <v>0.021428666</v>
      </c>
      <c r="I18" s="2328">
        <v>0.00887653145</v>
      </c>
      <c r="J18" s="689">
        <v>7.05996005742</v>
      </c>
    </row>
    <row r="19" ht="18" customHeight="1" x14ac:dyDescent="0.2">
      <c r="B19" s="25" t="s">
        <v>1950</v>
      </c>
      <c r="C19" s="37">
        <v>0.4819191204</v>
      </c>
      <c r="D19" s="37">
        <v>0.0009349414599999999</v>
      </c>
      <c r="E19" s="37">
        <v>0.000732350936</v>
      </c>
      <c r="F19" s="258">
        <v>0.0399226437</v>
      </c>
      <c r="G19" s="258">
        <v>0.0005591738</v>
      </c>
      <c r="H19" s="527">
        <v>0.0006143473</v>
      </c>
      <c r="I19" s="2329">
        <v>0.00701508835</v>
      </c>
      <c r="J19" s="691">
        <v>0.70217047932</v>
      </c>
    </row>
    <row r="20" ht="18" customHeight="1" x14ac:dyDescent="0.2">
      <c r="B20" s="25" t="s">
        <v>1951</v>
      </c>
      <c r="C20" s="39">
        <v>2.6052894225</v>
      </c>
      <c r="D20" s="39">
        <v>0.1099943672</v>
      </c>
      <c r="E20" s="39">
        <v>0.0025383315999999998</v>
      </c>
      <c r="F20" s="203">
        <v>0.0538126289</v>
      </c>
      <c r="G20" s="203">
        <v>0.944767003</v>
      </c>
      <c r="H20" s="1103">
        <v>0.0208143187</v>
      </c>
      <c r="I20" s="2330">
        <v>0.0018614431</v>
      </c>
      <c r="J20" s="708">
        <v>6.3577895781</v>
      </c>
    </row>
    <row r="21" ht="18" customHeight="1" x14ac:dyDescent="0.2">
      <c r="B21" s="2316" t="s">
        <v>1952</v>
      </c>
      <c r="C21" s="2331"/>
      <c r="D21" s="687">
        <v>4.531102015267</v>
      </c>
      <c r="E21" s="687">
        <v>0.6468688673367</v>
      </c>
      <c r="F21" s="687" t="s">
        <v>154</v>
      </c>
      <c r="G21" s="687" t="s">
        <v>154</v>
      </c>
      <c r="H21" s="687">
        <v>0.010495809322000001</v>
      </c>
      <c r="I21" s="713"/>
      <c r="J21" s="689">
        <v>298.2911062717015</v>
      </c>
    </row>
    <row r="22" ht="18" customHeight="1" x14ac:dyDescent="0.2">
      <c r="B22" s="25" t="s">
        <v>1953</v>
      </c>
      <c r="C22" s="2332"/>
      <c r="D22" s="37">
        <v>3.490018015267</v>
      </c>
      <c r="E22" s="37">
        <v>0.46525172573670004</v>
      </c>
      <c r="F22" s="2312" t="s">
        <v>191</v>
      </c>
      <c r="G22" s="2312" t="s">
        <v>191</v>
      </c>
      <c r="H22" s="2312">
        <v>0.009540010192</v>
      </c>
      <c r="I22" s="47"/>
      <c r="J22" s="691">
        <v>221.0122117477015</v>
      </c>
    </row>
    <row r="23" ht="18" customHeight="1" x14ac:dyDescent="0.2">
      <c r="B23" s="25" t="s">
        <v>1954</v>
      </c>
      <c r="C23" s="2332"/>
      <c r="D23" s="37">
        <v>1.041084</v>
      </c>
      <c r="E23" s="37">
        <v>0.18161714159999998</v>
      </c>
      <c r="F23" s="2312" t="s">
        <v>191</v>
      </c>
      <c r="G23" s="2312" t="s">
        <v>191</v>
      </c>
      <c r="H23" s="2312">
        <v>0.00095579913</v>
      </c>
      <c r="I23" s="47"/>
      <c r="J23" s="691">
        <v>77.278894524</v>
      </c>
    </row>
    <row r="24" ht="18" customHeight="1" x14ac:dyDescent="0.2">
      <c r="B24" s="38" t="s">
        <v>1955</v>
      </c>
      <c r="C24" s="2333"/>
      <c r="D24" s="39" t="s">
        <v>87</v>
      </c>
      <c r="E24" s="39" t="s">
        <v>87</v>
      </c>
      <c r="F24" s="2314" t="s">
        <v>87</v>
      </c>
      <c r="G24" s="2314" t="s">
        <v>87</v>
      </c>
      <c r="H24" s="2315" t="s">
        <v>87</v>
      </c>
      <c r="I24" s="80"/>
      <c r="J24" s="708" t="s">
        <v>87</v>
      </c>
    </row>
    <row r="25" ht="18" customHeight="1" x14ac:dyDescent="0.2">
      <c r="B25" s="2316" t="s">
        <v>1956</v>
      </c>
      <c r="C25" s="682">
        <v>17.66084</v>
      </c>
      <c r="D25" s="682">
        <v>0.27602623</v>
      </c>
      <c r="E25" s="682" t="s">
        <v>125</v>
      </c>
      <c r="F25" s="682">
        <v>0.128338</v>
      </c>
      <c r="G25" s="682">
        <v>1.902817</v>
      </c>
      <c r="H25" s="683">
        <v>0.63083727</v>
      </c>
      <c r="I25" s="684">
        <v>0.44721455</v>
      </c>
      <c r="J25" s="722">
        <v>25.38957444</v>
      </c>
      <c r="K25" s="361"/>
      <c r="L25" s="361"/>
    </row>
    <row r="26" ht="18" customHeight="1" x14ac:dyDescent="0.25">
      <c r="B26" s="2334" t="s">
        <v>1957</v>
      </c>
      <c r="C26" s="167">
        <v>17.66084</v>
      </c>
      <c r="D26" s="167">
        <v>0.27602623</v>
      </c>
      <c r="E26" s="167" t="s">
        <v>125</v>
      </c>
      <c r="F26" s="167">
        <v>0.128338</v>
      </c>
      <c r="G26" s="167">
        <v>1.902817</v>
      </c>
      <c r="H26" s="167">
        <v>0.63083727</v>
      </c>
      <c r="I26" s="707">
        <v>0.44721455</v>
      </c>
      <c r="J26" s="1034">
        <v>25.38957444</v>
      </c>
      <c r="K26" s="361"/>
      <c r="L26" s="361"/>
    </row>
    <row r="27" ht="18" customHeight="1" x14ac:dyDescent="0.2">
      <c r="B27" s="2316" t="s">
        <v>1958</v>
      </c>
      <c r="C27" s="206"/>
      <c r="D27" s="207"/>
      <c r="E27" s="207"/>
      <c r="F27" s="207"/>
      <c r="G27" s="207"/>
      <c r="H27" s="207"/>
      <c r="I27" s="208"/>
      <c r="J27" s="2335"/>
      <c r="K27" s="361"/>
      <c r="L27" s="361"/>
    </row>
    <row r="28" ht="18" customHeight="1" x14ac:dyDescent="0.2">
      <c r="B28" s="2323" t="s">
        <v>1959</v>
      </c>
      <c r="C28" s="258" t="s">
        <v>125</v>
      </c>
      <c r="D28" s="269"/>
      <c r="E28" s="269"/>
      <c r="F28" s="269"/>
      <c r="G28" s="269"/>
      <c r="H28" s="269"/>
      <c r="I28" s="2336"/>
      <c r="J28" s="689" t="s">
        <v>125</v>
      </c>
      <c r="K28" s="361"/>
      <c r="L28" s="361"/>
    </row>
    <row r="29" ht="18" customHeight="1" x14ac:dyDescent="0.2">
      <c r="B29" s="2337" t="s">
        <v>1960</v>
      </c>
      <c r="C29" s="162" t="s">
        <v>125</v>
      </c>
      <c r="D29" s="144"/>
      <c r="E29" s="144"/>
      <c r="F29" s="144"/>
      <c r="G29" s="144"/>
      <c r="H29" s="144"/>
      <c r="I29" s="2336"/>
      <c r="J29" s="691" t="s">
        <v>125</v>
      </c>
      <c r="K29" s="361"/>
      <c r="L29" s="361"/>
    </row>
    <row r="30" ht="18" customHeight="1" x14ac:dyDescent="0.2">
      <c r="B30" s="2338" t="s">
        <v>1961</v>
      </c>
      <c r="C30" s="203" t="s">
        <v>125</v>
      </c>
      <c r="D30" s="301"/>
      <c r="E30" s="301"/>
      <c r="F30" s="301"/>
      <c r="G30" s="301"/>
      <c r="H30" s="301"/>
      <c r="I30" s="2339"/>
      <c r="J30" s="708" t="s">
        <v>125</v>
      </c>
      <c r="K30" s="361"/>
      <c r="L30" s="361"/>
    </row>
    <row r="31" ht="14.1" customHeight="1" x14ac:dyDescent="0.25">
      <c r="B31" s="216" t="s">
        <v>1024</v>
      </c>
    </row>
    <row r="32" ht="14.1" customHeight="1" x14ac:dyDescent="0.25">
      <c r="B32" s="216" t="s">
        <v>1962</v>
      </c>
    </row>
    <row r="33" ht="14.1" customHeight="1" x14ac:dyDescent="0.25">
      <c r="B33" s="216" t="s">
        <v>1963</v>
      </c>
    </row>
    <row r="34" ht="14.1" customHeight="1" x14ac:dyDescent="0.2">
      <c r="B34" s="216" t="s">
        <v>1964</v>
      </c>
      <c r="C34" s="2340"/>
      <c r="D34" s="2340"/>
      <c r="E34" s="2340"/>
      <c r="F34" s="2340"/>
      <c r="G34" s="2340"/>
      <c r="H34" s="2340"/>
    </row>
    <row r="35" ht="14.1" customHeight="1" x14ac:dyDescent="0.2">
      <c r="B35" s="1866"/>
      <c r="C35" s="1401"/>
      <c r="D35" s="1401"/>
      <c r="E35" s="1401"/>
      <c r="F35" s="1401"/>
      <c r="G35" s="1401"/>
      <c r="H35" s="1401"/>
      <c r="I35" s="1401"/>
    </row>
    <row r="36" ht="14.1" customHeight="1" x14ac:dyDescent="0.2">
      <c r="B36" s="147" t="s">
        <v>133</v>
      </c>
      <c r="C36" s="1401"/>
      <c r="D36" s="1401"/>
      <c r="E36" s="1401"/>
      <c r="F36" s="1401"/>
      <c r="G36" s="1401"/>
      <c r="H36" s="1401"/>
      <c r="I36" s="1401"/>
    </row>
    <row r="37" ht="14.1" customHeight="1" x14ac:dyDescent="0.2">
      <c r="B37" s="1866"/>
      <c r="C37" s="1401"/>
      <c r="D37" s="1401"/>
      <c r="E37" s="1401"/>
      <c r="F37" s="1401"/>
      <c r="G37" s="1401"/>
      <c r="H37" s="1401"/>
      <c r="I37" s="1401"/>
    </row>
    <row r="38" ht="14.1" customHeight="1" x14ac:dyDescent="0.2">
      <c r="B38" s="2341" t="s">
        <v>1965</v>
      </c>
      <c r="C38" s="2342"/>
      <c r="D38" s="2342"/>
      <c r="E38" s="2342"/>
      <c r="F38" s="2342"/>
      <c r="G38" s="2342"/>
      <c r="H38" s="2342"/>
      <c r="I38" s="2342"/>
      <c r="J38" s="2343"/>
    </row>
    <row r="39" ht="14.1" customHeight="1" x14ac:dyDescent="0.2">
      <c r="B39" s="2344" t="s">
        <v>1966</v>
      </c>
      <c r="C39" s="2345"/>
      <c r="D39" s="2345"/>
      <c r="E39" s="2345"/>
      <c r="F39" s="2345"/>
      <c r="G39" s="2345"/>
      <c r="H39" s="2345"/>
      <c r="I39" s="2345"/>
      <c r="J39" s="2346"/>
    </row>
    <row r="40" ht="14.1" customHeight="1" x14ac:dyDescent="0.2">
      <c r="B40" s="2344" t="s">
        <v>1967</v>
      </c>
      <c r="C40" s="2345"/>
      <c r="D40" s="2345"/>
      <c r="E40" s="2345"/>
      <c r="F40" s="2345"/>
      <c r="G40" s="2345"/>
      <c r="H40" s="2345"/>
      <c r="I40" s="2345"/>
      <c r="J40" s="2346"/>
    </row>
    <row r="41" ht="14.1" customHeight="1" x14ac:dyDescent="0.2">
      <c r="B41" s="2347" t="s">
        <v>1968</v>
      </c>
      <c r="C41" s="732"/>
      <c r="D41" s="732"/>
      <c r="E41" s="732"/>
      <c r="F41" s="732"/>
      <c r="G41" s="732"/>
      <c r="H41" s="732"/>
      <c r="I41" s="732"/>
      <c r="J41" s="733"/>
    </row>
    <row r="42" ht="18" customHeight="1" x14ac:dyDescent="0.2">
      <c r="B42" s="2192"/>
      <c r="C42" s="1550"/>
      <c r="D42" s="1550"/>
      <c r="E42" s="1550"/>
      <c r="F42" s="1550"/>
      <c r="G42" s="1550"/>
      <c r="H42" s="1550"/>
      <c r="I42" s="1550"/>
      <c r="J42" s="1551"/>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1969</v>
      </c>
      <c r="C1" s="2302"/>
      <c r="D1" s="2302"/>
      <c r="H1" s="4" t="s">
        <v>62</v>
      </c>
      <c r="J1" s="4"/>
      <c r="K1" s="4"/>
    </row>
    <row r="2" ht="18.95" customHeight="1" x14ac:dyDescent="0.2">
      <c r="B2" s="2303" t="s">
        <v>1970</v>
      </c>
      <c r="H2" s="4" t="s">
        <v>64</v>
      </c>
      <c r="J2" s="4"/>
      <c r="K2" s="4"/>
    </row>
    <row r="3" ht="18.95" customHeight="1" x14ac:dyDescent="0.2">
      <c r="B3" s="2303" t="s">
        <v>63</v>
      </c>
      <c r="E3" s="361"/>
      <c r="F3" s="361"/>
      <c r="H3" s="4" t="s">
        <v>65</v>
      </c>
      <c r="J3" s="4"/>
      <c r="K3" s="4"/>
    </row>
    <row r="4" hidden="1" ht="14.1" customHeight="1" x14ac:dyDescent="0.2">
      <c r="B4" s="101"/>
      <c r="M4" s="2348"/>
    </row>
    <row r="5" ht="14.1" customHeight="1" x14ac:dyDescent="0.2">
      <c r="B5" s="6" t="s">
        <v>66</v>
      </c>
      <c r="L5" s="7"/>
    </row>
    <row r="6" ht="36" customHeight="1" x14ac:dyDescent="0.2">
      <c r="B6" s="2349" t="s">
        <v>67</v>
      </c>
      <c r="C6" s="960" t="s">
        <v>1971</v>
      </c>
      <c r="D6" s="960"/>
      <c r="E6" s="926" t="s">
        <v>378</v>
      </c>
      <c r="F6" s="2350" t="s">
        <v>143</v>
      </c>
      <c r="G6" s="2351" t="s">
        <v>1972</v>
      </c>
      <c r="H6" s="2351"/>
      <c r="I6" s="353"/>
    </row>
    <row r="7" ht="14.1" customHeight="1" x14ac:dyDescent="0.2">
      <c r="B7" s="108"/>
      <c r="C7" s="1144" t="s">
        <v>1973</v>
      </c>
      <c r="D7" s="111"/>
      <c r="E7" s="482" t="s">
        <v>1974</v>
      </c>
      <c r="F7" s="564" t="s">
        <v>424</v>
      </c>
      <c r="G7" s="1300" t="s">
        <v>424</v>
      </c>
      <c r="H7" s="1300"/>
      <c r="I7" s="353"/>
    </row>
    <row r="8" ht="14.1" customHeight="1" x14ac:dyDescent="0.2">
      <c r="A8" s="1"/>
      <c r="B8" s="108"/>
      <c r="C8" s="2352" t="s">
        <v>1975</v>
      </c>
      <c r="D8" s="2353" t="s">
        <v>1976</v>
      </c>
      <c r="E8" s="965"/>
      <c r="F8" s="965" t="s">
        <v>1977</v>
      </c>
      <c r="G8" s="965" t="s">
        <v>1978</v>
      </c>
      <c r="H8" s="967" t="s">
        <v>1979</v>
      </c>
      <c r="I8" s="353"/>
    </row>
    <row r="9" ht="14.1" customHeight="1" x14ac:dyDescent="0.2">
      <c r="B9" s="113"/>
      <c r="C9" s="1531" t="s">
        <v>1980</v>
      </c>
      <c r="D9" s="739"/>
      <c r="E9" s="931" t="s">
        <v>1981</v>
      </c>
      <c r="F9" s="115" t="s">
        <v>76</v>
      </c>
      <c r="G9" s="117" t="s">
        <v>76</v>
      </c>
      <c r="H9" s="117"/>
      <c r="I9" s="353"/>
    </row>
    <row r="10" ht="18" customHeight="1" x14ac:dyDescent="0.2">
      <c r="B10" s="2354" t="s">
        <v>1943</v>
      </c>
      <c r="C10" s="120">
        <v>2385.89448915433</v>
      </c>
      <c r="D10" s="2355"/>
      <c r="E10" s="120">
        <v>0.016864895122992902</v>
      </c>
      <c r="F10" s="2356">
        <v>28.851842864707</v>
      </c>
      <c r="G10" s="2357" t="s">
        <v>87</v>
      </c>
      <c r="H10" s="2358">
        <v>-11.3860174694075</v>
      </c>
      <c r="I10" s="353"/>
    </row>
    <row r="11" ht="18" customHeight="1" x14ac:dyDescent="0.2">
      <c r="B11" s="2359" t="s">
        <v>1982</v>
      </c>
      <c r="C11" s="119">
        <v>2385.89448915433</v>
      </c>
      <c r="D11" s="2360">
        <v>0</v>
      </c>
      <c r="E11" s="119">
        <v>0.016864895122992902</v>
      </c>
      <c r="F11" s="2360">
        <v>28.851842864707</v>
      </c>
      <c r="G11" s="2361" t="s">
        <v>87</v>
      </c>
      <c r="H11" s="2362">
        <v>-11.3860174694075</v>
      </c>
      <c r="I11" s="353"/>
    </row>
    <row r="12" ht="18" customHeight="1" x14ac:dyDescent="0.2">
      <c r="B12" s="2359" t="s">
        <v>1983</v>
      </c>
      <c r="C12" s="119" t="s">
        <v>87</v>
      </c>
      <c r="D12" s="2360">
        <v>0</v>
      </c>
      <c r="E12" s="119" t="s">
        <v>87</v>
      </c>
      <c r="F12" s="2360" t="s">
        <v>87</v>
      </c>
      <c r="G12" s="2361" t="s">
        <v>87</v>
      </c>
      <c r="H12" s="2362" t="s">
        <v>87</v>
      </c>
      <c r="I12" s="353"/>
    </row>
    <row r="13" ht="18" customHeight="1" x14ac:dyDescent="0.2">
      <c r="B13" s="2359" t="s">
        <v>1984</v>
      </c>
      <c r="C13" s="119" t="s">
        <v>87</v>
      </c>
      <c r="D13" s="2360">
        <v>0</v>
      </c>
      <c r="E13" s="119" t="s">
        <v>87</v>
      </c>
      <c r="F13" s="2360" t="s">
        <v>87</v>
      </c>
      <c r="G13" s="2361" t="s">
        <v>87</v>
      </c>
      <c r="H13" s="2362" t="s">
        <v>87</v>
      </c>
      <c r="I13" s="353"/>
    </row>
    <row r="14" ht="18" customHeight="1" x14ac:dyDescent="0.2">
      <c r="B14" s="2354" t="s">
        <v>1944</v>
      </c>
      <c r="C14" s="119">
        <v>1.1591487898</v>
      </c>
      <c r="D14" s="2360">
        <v>0</v>
      </c>
      <c r="E14" s="119">
        <v>0.015601476323950005</v>
      </c>
      <c r="F14" s="2360">
        <v>0.0180844324</v>
      </c>
      <c r="G14" s="2363" t="s">
        <v>475</v>
      </c>
      <c r="H14" s="2364" t="s">
        <v>475</v>
      </c>
      <c r="I14" s="353"/>
    </row>
    <row r="15" ht="18" customHeight="1" x14ac:dyDescent="0.2">
      <c r="B15" s="2354" t="s">
        <v>1945</v>
      </c>
      <c r="C15" s="119" t="s">
        <v>87</v>
      </c>
      <c r="D15" s="2360">
        <v>0</v>
      </c>
      <c r="E15" s="119" t="s">
        <v>87</v>
      </c>
      <c r="F15" s="2360" t="s">
        <v>87</v>
      </c>
      <c r="G15" s="2365" t="s">
        <v>87</v>
      </c>
      <c r="H15" s="2366" t="s">
        <v>87</v>
      </c>
      <c r="I15" s="353"/>
    </row>
    <row r="16" ht="14.1" customHeight="1" x14ac:dyDescent="0.2">
      <c r="B16" s="216" t="s">
        <v>1985</v>
      </c>
      <c r="C16" s="2367"/>
      <c r="D16" s="2367"/>
      <c r="E16" s="2367"/>
      <c r="F16" s="2367"/>
      <c r="G16" s="2367"/>
      <c r="H16" s="2367"/>
      <c r="I16" s="353"/>
    </row>
    <row r="17" ht="14.1" customHeight="1" x14ac:dyDescent="0.25">
      <c r="B17" s="216" t="s">
        <v>1986</v>
      </c>
      <c r="I17" s="353"/>
    </row>
    <row r="18" ht="14.1" customHeight="1" x14ac:dyDescent="0.2">
      <c r="B18" s="216" t="s">
        <v>1987</v>
      </c>
      <c r="C18" s="557"/>
      <c r="D18" s="557"/>
      <c r="E18" s="557"/>
      <c r="F18" s="557"/>
      <c r="G18" s="557"/>
      <c r="H18" s="557"/>
      <c r="I18" s="353"/>
    </row>
    <row r="19" ht="14.1" customHeight="1" x14ac:dyDescent="0.25">
      <c r="B19" s="216" t="s">
        <v>1988</v>
      </c>
      <c r="I19" s="353"/>
    </row>
    <row r="20" ht="14.1" customHeight="1" x14ac:dyDescent="0.2">
      <c r="B20" s="216" t="s">
        <v>1989</v>
      </c>
      <c r="I20" s="353"/>
    </row>
    <row r="21" ht="14.1" customHeight="1" x14ac:dyDescent="0.2">
      <c r="B21" s="372"/>
      <c r="C21" s="374"/>
      <c r="D21" s="374"/>
      <c r="E21" s="374"/>
      <c r="F21" s="374"/>
      <c r="G21" s="374"/>
      <c r="I21" s="353"/>
    </row>
    <row r="22" ht="14.1" customHeight="1" x14ac:dyDescent="0.2">
      <c r="B22" s="147" t="s">
        <v>133</v>
      </c>
      <c r="C22" s="374"/>
      <c r="I22" s="353"/>
    </row>
    <row r="23" ht="14.1" customHeight="1" x14ac:dyDescent="0.25">
      <c r="B23" s="147" t="s">
        <v>1990</v>
      </c>
      <c r="C23" s="2368"/>
      <c r="D23" s="2368"/>
      <c r="E23" s="2368"/>
      <c r="F23" s="2368"/>
      <c r="G23" s="2368"/>
      <c r="H23" s="2368"/>
      <c r="I23" s="353"/>
    </row>
    <row r="24" ht="14.1" customHeight="1" x14ac:dyDescent="0.25">
      <c r="B24" s="147" t="s">
        <v>1991</v>
      </c>
      <c r="C24" s="2368"/>
      <c r="D24" s="2368"/>
      <c r="E24" s="2368"/>
      <c r="F24" s="2368"/>
      <c r="G24" s="2368"/>
      <c r="H24" s="2368"/>
      <c r="I24" s="353"/>
    </row>
    <row r="25" ht="14.1" customHeight="1" x14ac:dyDescent="0.25">
      <c r="B25" s="147" t="s">
        <v>1992</v>
      </c>
      <c r="I25" s="353"/>
    </row>
    <row r="26" ht="14.1" customHeight="1" x14ac:dyDescent="0.2">
      <c r="B26" s="592"/>
      <c r="I26" s="353"/>
    </row>
    <row r="27" ht="14.1" customHeight="1" x14ac:dyDescent="0.2">
      <c r="B27" s="232" t="s">
        <v>449</v>
      </c>
      <c r="C27" s="468"/>
      <c r="D27" s="468"/>
      <c r="E27" s="468"/>
      <c r="F27" s="468"/>
      <c r="G27" s="468"/>
      <c r="H27" s="469"/>
      <c r="I27" s="353"/>
    </row>
    <row r="28" ht="14.1" customHeight="1" x14ac:dyDescent="0.2">
      <c r="B28" s="342" t="s">
        <v>1993</v>
      </c>
      <c r="C28" s="442"/>
      <c r="D28" s="442"/>
      <c r="E28" s="442"/>
      <c r="F28" s="442"/>
      <c r="G28" s="442"/>
      <c r="H28" s="661"/>
      <c r="I28" s="353"/>
    </row>
    <row r="29" ht="14.1" customHeight="1" x14ac:dyDescent="0.2">
      <c r="B29" s="342" t="s">
        <v>1994</v>
      </c>
      <c r="C29" s="442"/>
      <c r="D29" s="442"/>
      <c r="E29" s="442"/>
      <c r="F29" s="442"/>
      <c r="G29" s="442"/>
      <c r="H29" s="661"/>
      <c r="I29" s="353"/>
    </row>
    <row r="30" ht="14.1" customHeight="1" x14ac:dyDescent="0.2">
      <c r="B30" s="342" t="s">
        <v>1995</v>
      </c>
      <c r="C30" s="442"/>
      <c r="D30" s="442"/>
      <c r="E30" s="442"/>
      <c r="F30" s="442"/>
      <c r="G30" s="442"/>
      <c r="H30" s="661"/>
      <c r="I30" s="353"/>
    </row>
    <row r="31" ht="14.1" customHeight="1" x14ac:dyDescent="0.2">
      <c r="B31" s="342" t="s">
        <v>1163</v>
      </c>
      <c r="C31" s="442"/>
      <c r="D31" s="442"/>
      <c r="E31" s="442"/>
      <c r="F31" s="442"/>
      <c r="G31" s="442"/>
      <c r="H31" s="661"/>
      <c r="I31" s="353"/>
    </row>
    <row r="32" ht="14.1" customHeight="1" x14ac:dyDescent="0.2">
      <c r="B32" s="342" t="s">
        <v>1996</v>
      </c>
      <c r="C32" s="442"/>
      <c r="D32" s="442"/>
      <c r="E32" s="442"/>
      <c r="F32" s="442"/>
      <c r="G32" s="442"/>
      <c r="H32" s="661"/>
      <c r="I32" s="353"/>
    </row>
    <row r="33" ht="14.1" customHeight="1" x14ac:dyDescent="0.2">
      <c r="B33" s="342" t="s">
        <v>1997</v>
      </c>
      <c r="C33" s="442"/>
      <c r="D33" s="442"/>
      <c r="E33" s="442"/>
      <c r="F33" s="442"/>
      <c r="G33" s="442"/>
      <c r="H33" s="661"/>
      <c r="I33" s="353"/>
    </row>
    <row r="34" ht="14.1" customHeight="1" x14ac:dyDescent="0.2">
      <c r="B34" s="345" t="s">
        <v>1998</v>
      </c>
      <c r="C34" s="267"/>
      <c r="D34" s="267"/>
      <c r="E34" s="267"/>
      <c r="F34" s="267"/>
      <c r="G34" s="267"/>
      <c r="H34" s="663"/>
      <c r="I34" s="353"/>
    </row>
    <row r="35" ht="18" customHeight="1" x14ac:dyDescent="0.2">
      <c r="B35" s="2369"/>
      <c r="C35" s="2370"/>
      <c r="D35" s="2370"/>
      <c r="E35" s="2370"/>
      <c r="F35" s="2370"/>
      <c r="G35" s="2370"/>
      <c r="H35" s="2371"/>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67"/>
      <c r="J41" s="2367"/>
      <c r="K41" s="2367"/>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2" t="s">
        <v>1999</v>
      </c>
      <c r="C1" s="2302"/>
      <c r="D1" s="2302"/>
      <c r="E1" s="2302"/>
      <c r="H1" s="2368"/>
      <c r="I1" s="4" t="s">
        <v>62</v>
      </c>
    </row>
    <row r="2" ht="18.95" customHeight="1" x14ac:dyDescent="0.2">
      <c r="B2" s="2302" t="s">
        <v>2000</v>
      </c>
      <c r="C2" s="2302"/>
      <c r="I2" s="4" t="s">
        <v>64</v>
      </c>
    </row>
    <row r="3" ht="18.95" customHeight="1" x14ac:dyDescent="0.2">
      <c r="B3" s="2303" t="s">
        <v>63</v>
      </c>
      <c r="I3" s="4" t="s">
        <v>65</v>
      </c>
    </row>
    <row r="4" hidden="1" ht="14.1" customHeight="1" x14ac:dyDescent="0.2">
      <c r="B4" s="2303"/>
      <c r="I4" s="4"/>
    </row>
    <row r="5" ht="14.1" customHeight="1" x14ac:dyDescent="0.25">
      <c r="B5" s="6" t="s">
        <v>66</v>
      </c>
    </row>
    <row r="6" ht="24" customHeight="1" x14ac:dyDescent="0.2">
      <c r="B6" s="2372" t="s">
        <v>67</v>
      </c>
      <c r="C6" s="2373" t="s">
        <v>1971</v>
      </c>
      <c r="D6" s="2374" t="s">
        <v>2001</v>
      </c>
      <c r="E6" s="2374"/>
      <c r="F6" s="2375" t="s">
        <v>143</v>
      </c>
      <c r="G6" s="2375"/>
      <c r="H6" s="2376" t="s">
        <v>1972</v>
      </c>
      <c r="I6" s="2376"/>
    </row>
    <row r="7" ht="14.1" customHeight="1" x14ac:dyDescent="0.2">
      <c r="B7" s="2377"/>
      <c r="C7" s="2378"/>
      <c r="D7" s="2378" t="s">
        <v>1974</v>
      </c>
      <c r="E7" s="2379" t="s">
        <v>70</v>
      </c>
      <c r="F7" s="2380" t="s">
        <v>2002</v>
      </c>
      <c r="G7" s="2381" t="s">
        <v>70</v>
      </c>
      <c r="H7" s="2382" t="s">
        <v>69</v>
      </c>
      <c r="I7" s="2382"/>
    </row>
    <row r="8" ht="27" customHeight="1" x14ac:dyDescent="0.2">
      <c r="A8" s="1"/>
      <c r="B8" s="2377"/>
      <c r="C8" s="2383" t="s">
        <v>2003</v>
      </c>
      <c r="D8" s="2383"/>
      <c r="E8" s="2384"/>
      <c r="F8" s="2383"/>
      <c r="G8" s="2385"/>
      <c r="H8" s="965" t="s">
        <v>2004</v>
      </c>
      <c r="I8" s="967" t="s">
        <v>2005</v>
      </c>
    </row>
    <row r="9" ht="14.1" customHeight="1" x14ac:dyDescent="0.2">
      <c r="B9" s="2386"/>
      <c r="C9" s="2387" t="s">
        <v>2006</v>
      </c>
      <c r="D9" s="2388" t="s">
        <v>2007</v>
      </c>
      <c r="E9" s="2388"/>
      <c r="F9" s="2389" t="s">
        <v>76</v>
      </c>
      <c r="G9" s="2389"/>
      <c r="H9" s="2389"/>
      <c r="I9" s="2389"/>
    </row>
    <row r="10" ht="18" customHeight="1" x14ac:dyDescent="0.2">
      <c r="B10" s="2390" t="s">
        <v>1947</v>
      </c>
      <c r="C10" s="124" t="s">
        <v>621</v>
      </c>
      <c r="D10" s="124" t="s">
        <v>621</v>
      </c>
      <c r="E10" s="124" t="s">
        <v>621</v>
      </c>
      <c r="F10" s="124">
        <v>1.6051198</v>
      </c>
      <c r="G10" s="124">
        <v>0.0929779</v>
      </c>
      <c r="H10" s="2391"/>
      <c r="I10" s="956"/>
    </row>
    <row r="11" ht="18" customHeight="1" x14ac:dyDescent="0.2">
      <c r="B11" s="2392" t="s">
        <v>2008</v>
      </c>
      <c r="C11" s="2360" t="s">
        <v>87</v>
      </c>
      <c r="D11" s="119" t="s">
        <v>87</v>
      </c>
      <c r="E11" s="119" t="s">
        <v>87</v>
      </c>
      <c r="F11" s="2360" t="s">
        <v>87</v>
      </c>
      <c r="G11" s="2360" t="s">
        <v>87</v>
      </c>
      <c r="H11" s="938"/>
      <c r="I11" s="955"/>
    </row>
    <row r="12" ht="18" customHeight="1" x14ac:dyDescent="0.2">
      <c r="B12" s="2392" t="s">
        <v>2009</v>
      </c>
      <c r="C12" s="2393" t="s">
        <v>621</v>
      </c>
      <c r="D12" s="119" t="s">
        <v>621</v>
      </c>
      <c r="E12" s="119" t="s">
        <v>621</v>
      </c>
      <c r="F12" s="2393">
        <v>1.6051198</v>
      </c>
      <c r="G12" s="2393">
        <v>0.0929779</v>
      </c>
      <c r="H12" s="938"/>
      <c r="I12" s="2394"/>
    </row>
    <row r="13" ht="18" customHeight="1" x14ac:dyDescent="0.2">
      <c r="B13" s="2395" t="s">
        <v>2010</v>
      </c>
      <c r="C13" s="2360" t="s">
        <v>125</v>
      </c>
      <c r="D13" s="119" t="s">
        <v>125</v>
      </c>
      <c r="E13" s="119" t="s">
        <v>125</v>
      </c>
      <c r="F13" s="2360">
        <v>1.35696</v>
      </c>
      <c r="G13" s="2360">
        <v>0.0792</v>
      </c>
      <c r="H13" s="2396"/>
      <c r="I13" s="2394"/>
    </row>
    <row r="14" ht="18" customHeight="1" x14ac:dyDescent="0.2">
      <c r="B14" s="2395" t="s">
        <v>2011</v>
      </c>
      <c r="C14" s="2360" t="s">
        <v>125</v>
      </c>
      <c r="D14" s="119" t="s">
        <v>125</v>
      </c>
      <c r="E14" s="119" t="s">
        <v>125</v>
      </c>
      <c r="F14" s="2360">
        <v>0.00203</v>
      </c>
      <c r="G14" s="2360">
        <v>0.000616</v>
      </c>
      <c r="H14" s="2396"/>
      <c r="I14" s="2394"/>
    </row>
    <row r="15" ht="18" customHeight="1" x14ac:dyDescent="0.2">
      <c r="B15" s="2395" t="s">
        <v>2012</v>
      </c>
      <c r="C15" s="2360" t="s">
        <v>87</v>
      </c>
      <c r="D15" s="119" t="s">
        <v>87</v>
      </c>
      <c r="E15" s="119" t="s">
        <v>87</v>
      </c>
      <c r="F15" s="2360" t="s">
        <v>87</v>
      </c>
      <c r="G15" s="2360" t="s">
        <v>87</v>
      </c>
      <c r="H15" s="2396"/>
      <c r="I15" s="2394"/>
    </row>
    <row r="16" ht="18" customHeight="1" x14ac:dyDescent="0.2">
      <c r="B16" s="2395" t="s">
        <v>2013</v>
      </c>
      <c r="C16" s="2360" t="s">
        <v>125</v>
      </c>
      <c r="D16" s="119" t="s">
        <v>125</v>
      </c>
      <c r="E16" s="119" t="s">
        <v>125</v>
      </c>
      <c r="F16" s="2360">
        <v>0.188</v>
      </c>
      <c r="G16" s="2360">
        <v>0.01128</v>
      </c>
      <c r="H16" s="2396"/>
      <c r="I16" s="2394"/>
    </row>
    <row r="17" ht="18" customHeight="1" x14ac:dyDescent="0.2">
      <c r="B17" s="2395" t="s">
        <v>2014</v>
      </c>
      <c r="C17" s="2360" t="s">
        <v>125</v>
      </c>
      <c r="D17" s="119" t="s">
        <v>125</v>
      </c>
      <c r="E17" s="119" t="s">
        <v>125</v>
      </c>
      <c r="F17" s="2360">
        <v>0.0581298</v>
      </c>
      <c r="G17" s="2360">
        <v>0.0018819</v>
      </c>
      <c r="H17" s="2396"/>
      <c r="I17" s="2394"/>
    </row>
    <row r="18" ht="18" customHeight="1" x14ac:dyDescent="0.2">
      <c r="B18" s="2397" t="s">
        <v>2015</v>
      </c>
      <c r="C18" s="119" t="s">
        <v>621</v>
      </c>
      <c r="D18" s="119" t="s">
        <v>621</v>
      </c>
      <c r="E18" s="119" t="s">
        <v>154</v>
      </c>
      <c r="F18" s="119">
        <v>0.877753606377055</v>
      </c>
      <c r="G18" s="119" t="s">
        <v>154</v>
      </c>
      <c r="H18" s="2398" t="s">
        <v>87</v>
      </c>
      <c r="I18" s="2399">
        <v>-20.0211417835528</v>
      </c>
    </row>
    <row r="19" ht="18" customHeight="1" x14ac:dyDescent="0.2">
      <c r="B19" s="2392" t="s">
        <v>2016</v>
      </c>
      <c r="C19" s="945" t="s">
        <v>87</v>
      </c>
      <c r="D19" s="119" t="s">
        <v>87</v>
      </c>
      <c r="E19" s="119" t="s">
        <v>87</v>
      </c>
      <c r="F19" s="945" t="s">
        <v>87</v>
      </c>
      <c r="G19" s="945" t="s">
        <v>87</v>
      </c>
      <c r="H19" s="2400" t="s">
        <v>87</v>
      </c>
      <c r="I19" s="2401" t="s">
        <v>87</v>
      </c>
    </row>
    <row r="20" ht="18" customHeight="1" x14ac:dyDescent="0.2">
      <c r="B20" s="2392" t="s">
        <v>2017</v>
      </c>
      <c r="C20" s="2402" t="s">
        <v>125</v>
      </c>
      <c r="D20" s="119" t="s">
        <v>125</v>
      </c>
      <c r="E20" s="119" t="s">
        <v>191</v>
      </c>
      <c r="F20" s="2402">
        <v>0.877753606377055</v>
      </c>
      <c r="G20" s="2402" t="s">
        <v>191</v>
      </c>
      <c r="H20" s="2403" t="s">
        <v>87</v>
      </c>
      <c r="I20" s="2404">
        <v>-20.0211417835528</v>
      </c>
    </row>
    <row r="21" ht="18" customHeight="1" x14ac:dyDescent="0.25">
      <c r="B21" s="2405" t="s">
        <v>2018</v>
      </c>
      <c r="C21" s="2406" t="s">
        <v>125</v>
      </c>
      <c r="D21" s="2407" t="s">
        <v>125</v>
      </c>
      <c r="E21" s="2407" t="s">
        <v>191</v>
      </c>
      <c r="F21" s="2406">
        <v>0.877753606377055</v>
      </c>
      <c r="G21" s="2406" t="s">
        <v>191</v>
      </c>
      <c r="H21" s="2408" t="s">
        <v>87</v>
      </c>
      <c r="I21" s="2409">
        <v>-20.0211417835528</v>
      </c>
    </row>
    <row r="22" ht="14.1" customHeight="1" x14ac:dyDescent="0.2">
      <c r="B22" s="504" t="s">
        <v>2019</v>
      </c>
      <c r="C22" s="724"/>
      <c r="D22" s="724"/>
      <c r="E22" s="724"/>
      <c r="F22" s="724"/>
      <c r="G22" s="724"/>
      <c r="H22" s="724"/>
      <c r="I22" s="724"/>
      <c r="J22" s="2368"/>
    </row>
    <row r="23" ht="14.1" customHeight="1" x14ac:dyDescent="0.25">
      <c r="B23" s="216" t="s">
        <v>2020</v>
      </c>
      <c r="J23" s="2368"/>
    </row>
    <row r="24" ht="14.1" customHeight="1" x14ac:dyDescent="0.2">
      <c r="B24" s="216" t="s">
        <v>2021</v>
      </c>
      <c r="J24" s="2368"/>
    </row>
    <row r="25" ht="14.1" customHeight="1" x14ac:dyDescent="0.25">
      <c r="B25" s="216" t="s">
        <v>2022</v>
      </c>
      <c r="C25" s="2368"/>
      <c r="D25" s="2368"/>
      <c r="E25" s="2368"/>
      <c r="F25" s="2368"/>
      <c r="G25" s="2368"/>
      <c r="H25" s="2368"/>
      <c r="I25" s="2368"/>
      <c r="J25" s="2368"/>
    </row>
    <row r="26" ht="14.1" customHeight="1" x14ac:dyDescent="0.25">
      <c r="B26" s="216" t="s">
        <v>2023</v>
      </c>
      <c r="C26" s="2368"/>
      <c r="D26" s="2368"/>
      <c r="E26" s="2368"/>
      <c r="F26" s="2368"/>
      <c r="G26" s="2368"/>
      <c r="H26" s="2368"/>
      <c r="I26" s="2368"/>
    </row>
    <row r="27" ht="14.1" customHeight="1" x14ac:dyDescent="0.25">
      <c r="B27" s="2410"/>
      <c r="C27" s="2368"/>
      <c r="D27" s="2368"/>
      <c r="E27" s="2368"/>
      <c r="F27" s="2368"/>
      <c r="G27" s="2368"/>
      <c r="H27" s="2368"/>
      <c r="I27" s="2368"/>
    </row>
    <row r="28" ht="14.1" customHeight="1" x14ac:dyDescent="0.25">
      <c r="B28" s="147" t="s">
        <v>133</v>
      </c>
      <c r="C28" s="2368"/>
      <c r="D28" s="2368"/>
      <c r="E28" s="2368"/>
      <c r="F28" s="2368"/>
      <c r="G28" s="2368"/>
      <c r="H28" s="2368"/>
      <c r="I28" s="2368"/>
    </row>
    <row r="29" ht="14.1" customHeight="1" x14ac:dyDescent="0.25">
      <c r="B29" s="2410"/>
      <c r="C29" s="2368"/>
      <c r="D29" s="2368"/>
      <c r="E29" s="2368"/>
      <c r="F29" s="2368"/>
      <c r="G29" s="2368"/>
      <c r="H29" s="2368"/>
      <c r="I29" s="2368"/>
    </row>
    <row r="30" ht="14.1" customHeight="1" x14ac:dyDescent="0.2">
      <c r="B30" s="2411" t="s">
        <v>449</v>
      </c>
      <c r="C30" s="2412"/>
      <c r="D30" s="2412"/>
      <c r="E30" s="2412"/>
      <c r="F30" s="2412"/>
      <c r="G30" s="2412"/>
      <c r="H30" s="2412"/>
      <c r="I30" s="2413"/>
    </row>
    <row r="31" ht="14.1" customHeight="1" x14ac:dyDescent="0.2">
      <c r="B31" s="2414" t="s">
        <v>2024</v>
      </c>
      <c r="C31" s="2415"/>
      <c r="D31" s="2415"/>
      <c r="E31" s="2415"/>
      <c r="F31" s="2415"/>
      <c r="G31" s="2415"/>
      <c r="H31" s="2415"/>
      <c r="I31" s="2416"/>
    </row>
    <row r="32" ht="14.1" customHeight="1" x14ac:dyDescent="0.2">
      <c r="B32" s="2414" t="s">
        <v>2025</v>
      </c>
      <c r="C32" s="2415"/>
      <c r="D32" s="2415"/>
      <c r="E32" s="2415"/>
      <c r="F32" s="2415"/>
      <c r="G32" s="2415"/>
      <c r="H32" s="2415"/>
      <c r="I32" s="2416"/>
    </row>
    <row r="33" ht="14.1" customHeight="1" x14ac:dyDescent="0.2">
      <c r="B33" s="2417" t="s">
        <v>2026</v>
      </c>
      <c r="C33" s="2418"/>
      <c r="D33" s="2418"/>
      <c r="E33" s="2418"/>
      <c r="F33" s="2418"/>
      <c r="G33" s="2418"/>
      <c r="H33" s="2418"/>
      <c r="I33" s="2419"/>
    </row>
    <row r="34" ht="18" customHeight="1" x14ac:dyDescent="0.2">
      <c r="B34" s="2192"/>
      <c r="C34" s="1550"/>
      <c r="D34" s="1550"/>
      <c r="E34" s="1550"/>
      <c r="F34" s="1550"/>
      <c r="G34" s="1550"/>
      <c r="H34" s="1550"/>
      <c r="I34" s="1551"/>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0" t="s">
        <v>2027</v>
      </c>
      <c r="C1" s="2420"/>
      <c r="D1" s="2420"/>
      <c r="E1" s="2420"/>
      <c r="F1" s="361"/>
      <c r="G1" s="361"/>
      <c r="H1" s="361" t="s">
        <v>520</v>
      </c>
      <c r="I1" s="1682" t="s">
        <v>62</v>
      </c>
    </row>
    <row r="2" ht="18.95" customHeight="1" x14ac:dyDescent="0.2">
      <c r="B2" s="2302" t="s">
        <v>2028</v>
      </c>
      <c r="C2" s="2420"/>
      <c r="D2" s="2420"/>
      <c r="E2" s="2420"/>
      <c r="F2" s="2420"/>
      <c r="G2" s="2420"/>
      <c r="H2" s="2420"/>
      <c r="I2" s="1682" t="s">
        <v>64</v>
      </c>
    </row>
    <row r="3" ht="18.95" customHeight="1" x14ac:dyDescent="0.2">
      <c r="B3" s="2421" t="s">
        <v>63</v>
      </c>
      <c r="C3" s="361"/>
      <c r="D3" s="361"/>
      <c r="E3" s="361"/>
      <c r="F3" s="361"/>
      <c r="G3" s="361"/>
      <c r="H3" s="361"/>
      <c r="I3" s="1682" t="s">
        <v>65</v>
      </c>
    </row>
    <row r="4" hidden="1" ht="14.1" customHeight="1" x14ac:dyDescent="0.2">
      <c r="B4" s="2421"/>
      <c r="C4" s="361"/>
      <c r="D4" s="361"/>
      <c r="E4" s="361"/>
      <c r="F4" s="361"/>
      <c r="G4" s="361"/>
      <c r="H4" s="361"/>
      <c r="I4" s="1682"/>
    </row>
    <row r="5" hidden="1" ht="14.1" customHeight="1" x14ac:dyDescent="0.2">
      <c r="B5" s="2421"/>
      <c r="C5" s="361"/>
      <c r="D5" s="361"/>
      <c r="E5" s="361"/>
      <c r="F5" s="361"/>
      <c r="G5" s="361"/>
      <c r="H5" s="361"/>
      <c r="I5" s="1682"/>
    </row>
    <row r="6" ht="14.1" customHeight="1" x14ac:dyDescent="0.25">
      <c r="B6" s="6" t="s">
        <v>66</v>
      </c>
      <c r="C6" s="361"/>
      <c r="D6" s="361"/>
      <c r="E6" s="361"/>
      <c r="F6" s="361"/>
      <c r="G6" s="361"/>
      <c r="H6" s="361"/>
      <c r="I6" s="2422"/>
    </row>
    <row r="7" ht="14.1" customHeight="1" x14ac:dyDescent="0.2">
      <c r="B7" s="2423" t="s">
        <v>2029</v>
      </c>
      <c r="C7" s="2424" t="s">
        <v>574</v>
      </c>
      <c r="D7" s="2425" t="s">
        <v>378</v>
      </c>
      <c r="E7" s="2425"/>
      <c r="F7" s="2425"/>
      <c r="G7" s="2426" t="s">
        <v>143</v>
      </c>
      <c r="H7" s="2426"/>
      <c r="I7" s="2426"/>
    </row>
    <row r="8" ht="20.25" customHeight="1" x14ac:dyDescent="0.2">
      <c r="B8" s="2427" t="s">
        <v>421</v>
      </c>
      <c r="C8" s="2428" t="s">
        <v>2030</v>
      </c>
      <c r="D8" s="2429" t="s">
        <v>2031</v>
      </c>
      <c r="E8" s="2429" t="s">
        <v>579</v>
      </c>
      <c r="F8" s="2430" t="s">
        <v>580</v>
      </c>
      <c r="G8" s="2431" t="s">
        <v>2032</v>
      </c>
      <c r="H8" s="2431" t="s">
        <v>579</v>
      </c>
      <c r="I8" s="2432" t="s">
        <v>580</v>
      </c>
    </row>
    <row r="9" ht="14.1" customHeight="1" x14ac:dyDescent="0.2">
      <c r="A9" s="1"/>
      <c r="B9" s="2433"/>
      <c r="C9" s="2434" t="s">
        <v>2033</v>
      </c>
      <c r="D9" s="2435" t="s">
        <v>2034</v>
      </c>
      <c r="E9" s="2435"/>
      <c r="F9" s="2435"/>
      <c r="G9" s="2436" t="s">
        <v>76</v>
      </c>
      <c r="H9" s="2436"/>
      <c r="I9" s="2436"/>
    </row>
    <row r="10" ht="18" customHeight="1" x14ac:dyDescent="0.2">
      <c r="B10" s="2437" t="s">
        <v>2035</v>
      </c>
      <c r="C10" s="417">
        <v>1.4604610562</v>
      </c>
      <c r="D10" s="417">
        <v>329.9773851237869</v>
      </c>
      <c r="E10" s="417">
        <v>0.6401687029112854</v>
      </c>
      <c r="F10" s="417">
        <v>0.5014518756874744</v>
      </c>
      <c r="G10" s="417">
        <v>0.4819191204</v>
      </c>
      <c r="H10" s="417">
        <v>0.0009349414599999999</v>
      </c>
      <c r="I10" s="2438">
        <v>0.000732350936</v>
      </c>
    </row>
    <row r="11" ht="18" customHeight="1" x14ac:dyDescent="0.2">
      <c r="B11" s="2439" t="s">
        <v>2036</v>
      </c>
      <c r="C11" s="2440">
        <v>0.9022535809</v>
      </c>
      <c r="D11" s="417">
        <v>3651.1466240056016</v>
      </c>
      <c r="E11" s="417">
        <v>0.8413444690823947</v>
      </c>
      <c r="F11" s="417">
        <v>0.7857062038954331</v>
      </c>
      <c r="G11" s="417">
        <v>3.2942601159</v>
      </c>
      <c r="H11" s="2441">
        <v>0.0007591060599999999</v>
      </c>
      <c r="I11" s="2442">
        <v>0.0007089062360000001</v>
      </c>
    </row>
    <row r="12" ht="18" customHeight="1" x14ac:dyDescent="0.2">
      <c r="B12" s="2392" t="s">
        <v>2037</v>
      </c>
      <c r="C12" s="444">
        <v>0.6822535809</v>
      </c>
      <c r="D12" s="421">
        <v>1433.7272727973748</v>
      </c>
      <c r="E12" s="421">
        <v>0.31500003227025936</v>
      </c>
      <c r="F12" s="421">
        <v>0.042000072703465965</v>
      </c>
      <c r="G12" s="444">
        <v>0.9781655659</v>
      </c>
      <c r="H12" s="444">
        <v>0.0002149099</v>
      </c>
      <c r="I12" s="2443">
        <v>0.0000286547</v>
      </c>
    </row>
    <row r="13" ht="18" customHeight="1" x14ac:dyDescent="0.2">
      <c r="B13" s="2392" t="s">
        <v>2038</v>
      </c>
      <c r="C13" s="421">
        <v>0.22</v>
      </c>
      <c r="D13" s="421">
        <v>10527.7025</v>
      </c>
      <c r="E13" s="421">
        <v>2.473618909090909</v>
      </c>
      <c r="F13" s="421">
        <v>3.092052436363636</v>
      </c>
      <c r="G13" s="421">
        <v>2.31609455</v>
      </c>
      <c r="H13" s="421">
        <v>0.00054419616</v>
      </c>
      <c r="I13" s="2444">
        <v>0.000680251536</v>
      </c>
    </row>
    <row r="14" ht="18" customHeight="1" x14ac:dyDescent="0.2">
      <c r="B14" s="2445" t="s">
        <v>2039</v>
      </c>
      <c r="C14" s="2446">
        <v>0.22</v>
      </c>
      <c r="D14" s="2407">
        <v>10527.7025</v>
      </c>
      <c r="E14" s="2407">
        <v>2.473618909090909</v>
      </c>
      <c r="F14" s="2407">
        <v>3.092052436363636</v>
      </c>
      <c r="G14" s="2446">
        <v>2.31609455</v>
      </c>
      <c r="H14" s="2446">
        <v>0.00054419616</v>
      </c>
      <c r="I14" s="2447">
        <v>0.000680251536</v>
      </c>
    </row>
    <row r="15" ht="18" customHeight="1" x14ac:dyDescent="0.2">
      <c r="B15" s="2448" t="s">
        <v>2040</v>
      </c>
      <c r="C15" s="2449">
        <v>0.22</v>
      </c>
      <c r="D15" s="2407">
        <v>770</v>
      </c>
      <c r="E15" s="2407">
        <v>0.1809</v>
      </c>
      <c r="F15" s="2407">
        <v>0.22615380000000002</v>
      </c>
      <c r="G15" s="2449">
        <v>0.1694</v>
      </c>
      <c r="H15" s="2449">
        <v>0.000039798</v>
      </c>
      <c r="I15" s="2450">
        <v>0.000049753836</v>
      </c>
    </row>
    <row r="16" ht="18" customHeight="1" x14ac:dyDescent="0.2">
      <c r="B16" s="2448" t="s">
        <v>2041</v>
      </c>
      <c r="C16" s="2449" t="s">
        <v>125</v>
      </c>
      <c r="D16" s="2407" t="s">
        <v>125</v>
      </c>
      <c r="E16" s="2407" t="s">
        <v>125</v>
      </c>
      <c r="F16" s="2407" t="s">
        <v>125</v>
      </c>
      <c r="G16" s="2449">
        <v>2.14669455</v>
      </c>
      <c r="H16" s="2449">
        <v>0.00050439816</v>
      </c>
      <c r="I16" s="2450">
        <v>0.0006304977</v>
      </c>
    </row>
    <row r="17" ht="18" customHeight="1" x14ac:dyDescent="0.2">
      <c r="B17" s="2439" t="s">
        <v>2042</v>
      </c>
      <c r="C17" s="2446">
        <v>0.5582074753</v>
      </c>
      <c r="D17" s="2407">
        <v>863.3333334366401</v>
      </c>
      <c r="E17" s="2407">
        <v>0.3150000811176883</v>
      </c>
      <c r="F17" s="2407">
        <v>0.04199997498671978</v>
      </c>
      <c r="G17" s="2446">
        <v>0.4819191204</v>
      </c>
      <c r="H17" s="2446">
        <v>0.0001758354</v>
      </c>
      <c r="I17" s="2447">
        <v>0.0000234447</v>
      </c>
    </row>
    <row r="18" ht="18" customHeight="1" x14ac:dyDescent="0.2">
      <c r="B18" s="2392" t="s">
        <v>2043</v>
      </c>
      <c r="C18" s="2451">
        <v>0.5582074753</v>
      </c>
      <c r="D18" s="421">
        <v>863.3333334366401</v>
      </c>
      <c r="E18" s="421">
        <v>0.3150000811176883</v>
      </c>
      <c r="F18" s="421">
        <v>0.04199997498671978</v>
      </c>
      <c r="G18" s="2451">
        <v>0.4819191204</v>
      </c>
      <c r="H18" s="2451">
        <v>0.0001758354</v>
      </c>
      <c r="I18" s="2452">
        <v>0.0000234447</v>
      </c>
    </row>
    <row r="19" ht="18" customHeight="1" x14ac:dyDescent="0.2">
      <c r="B19" s="2392" t="s">
        <v>2044</v>
      </c>
      <c r="C19" s="421" t="s">
        <v>87</v>
      </c>
      <c r="D19" s="421" t="s">
        <v>87</v>
      </c>
      <c r="E19" s="421" t="s">
        <v>87</v>
      </c>
      <c r="F19" s="421" t="s">
        <v>87</v>
      </c>
      <c r="G19" s="421" t="s">
        <v>87</v>
      </c>
      <c r="H19" s="421" t="s">
        <v>87</v>
      </c>
      <c r="I19" s="2444" t="s">
        <v>87</v>
      </c>
    </row>
    <row r="20" ht="18" customHeight="1" x14ac:dyDescent="0.2">
      <c r="B20" s="2453" t="s">
        <v>1951</v>
      </c>
      <c r="C20" s="421">
        <v>16.9222103339</v>
      </c>
      <c r="D20" s="421">
        <v>153.95680417001225</v>
      </c>
      <c r="E20" s="421">
        <v>6.500000001752134</v>
      </c>
      <c r="F20" s="421">
        <v>0.15000000294967375</v>
      </c>
      <c r="G20" s="421">
        <v>2.6052894225</v>
      </c>
      <c r="H20" s="421">
        <v>0.1099943672</v>
      </c>
      <c r="I20" s="2444">
        <v>0.0025383315999999998</v>
      </c>
    </row>
    <row r="21" ht="18" customHeight="1" x14ac:dyDescent="0.2">
      <c r="B21" s="2439" t="s">
        <v>2045</v>
      </c>
      <c r="C21" s="421">
        <v>12.048049292</v>
      </c>
      <c r="D21" s="421">
        <v>510.62102786921434</v>
      </c>
      <c r="E21" s="421">
        <v>6.500000000166001</v>
      </c>
      <c r="F21" s="421">
        <v>0.15000000051460613</v>
      </c>
      <c r="G21" s="421">
        <v>6.1519873133</v>
      </c>
      <c r="H21" s="421">
        <v>0.0783123204</v>
      </c>
      <c r="I21" s="2444">
        <v>0.0018072074</v>
      </c>
    </row>
    <row r="22" ht="18" customHeight="1" x14ac:dyDescent="0.2">
      <c r="B22" s="2392" t="s">
        <v>2046</v>
      </c>
      <c r="C22" s="2451">
        <v>12.048049292</v>
      </c>
      <c r="D22" s="421">
        <v>510.62102786921434</v>
      </c>
      <c r="E22" s="421">
        <v>6.500000000166001</v>
      </c>
      <c r="F22" s="421">
        <v>0.15000000051460613</v>
      </c>
      <c r="G22" s="2451">
        <v>6.1519873133</v>
      </c>
      <c r="H22" s="2451">
        <v>0.0783123204</v>
      </c>
      <c r="I22" s="2452">
        <v>0.0018072074</v>
      </c>
    </row>
    <row r="23" ht="18" customHeight="1" x14ac:dyDescent="0.2">
      <c r="B23" s="2392" t="s">
        <v>2047</v>
      </c>
      <c r="C23" s="2454" t="s">
        <v>87</v>
      </c>
      <c r="D23" s="421" t="s">
        <v>87</v>
      </c>
      <c r="E23" s="421" t="s">
        <v>87</v>
      </c>
      <c r="F23" s="421" t="s">
        <v>87</v>
      </c>
      <c r="G23" s="2454" t="s">
        <v>87</v>
      </c>
      <c r="H23" s="2454" t="s">
        <v>87</v>
      </c>
      <c r="I23" s="2455" t="s">
        <v>87</v>
      </c>
    </row>
    <row r="24" ht="18" customHeight="1" x14ac:dyDescent="0.2">
      <c r="B24" s="2439" t="s">
        <v>2048</v>
      </c>
      <c r="C24" s="421">
        <v>4.8741610419</v>
      </c>
      <c r="D24" s="421">
        <v>534.5103290810495</v>
      </c>
      <c r="E24" s="421">
        <v>6.500000005672772</v>
      </c>
      <c r="F24" s="421">
        <v>0.15000000896872295</v>
      </c>
      <c r="G24" s="421">
        <v>2.6052894225</v>
      </c>
      <c r="H24" s="421">
        <v>0.0316820468</v>
      </c>
      <c r="I24" s="2444">
        <v>0.0007311242</v>
      </c>
    </row>
    <row r="25" ht="18" customHeight="1" x14ac:dyDescent="0.2">
      <c r="B25" s="2392" t="s">
        <v>2049</v>
      </c>
      <c r="C25" s="2451">
        <v>4.8741610419</v>
      </c>
      <c r="D25" s="421">
        <v>534.5103290810495</v>
      </c>
      <c r="E25" s="421">
        <v>6.500000005672772</v>
      </c>
      <c r="F25" s="421">
        <v>0.15000000896872295</v>
      </c>
      <c r="G25" s="2451">
        <v>2.6052894225</v>
      </c>
      <c r="H25" s="2451">
        <v>0.0316820468</v>
      </c>
      <c r="I25" s="2452">
        <v>0.0007311242</v>
      </c>
    </row>
    <row r="26" ht="18" customHeight="1" x14ac:dyDescent="0.2">
      <c r="B26" s="2392" t="s">
        <v>2050</v>
      </c>
      <c r="C26" s="421" t="s">
        <v>87</v>
      </c>
      <c r="D26" s="421" t="s">
        <v>87</v>
      </c>
      <c r="E26" s="421" t="s">
        <v>87</v>
      </c>
      <c r="F26" s="421" t="s">
        <v>87</v>
      </c>
      <c r="G26" s="421" t="s">
        <v>87</v>
      </c>
      <c r="H26" s="421" t="s">
        <v>87</v>
      </c>
      <c r="I26" s="2444" t="s">
        <v>87</v>
      </c>
    </row>
    <row r="27" ht="14.1" customHeight="1" x14ac:dyDescent="0.25">
      <c r="B27" s="504" t="s">
        <v>2051</v>
      </c>
      <c r="C27" s="349"/>
      <c r="D27" s="349"/>
      <c r="E27" s="349"/>
      <c r="F27" s="349"/>
      <c r="G27" s="349"/>
      <c r="H27" s="349"/>
      <c r="I27" s="349"/>
    </row>
    <row r="28" ht="14.1" customHeight="1" x14ac:dyDescent="0.2">
      <c r="B28" s="216" t="s">
        <v>2052</v>
      </c>
      <c r="C28" s="2456"/>
      <c r="D28" s="2456"/>
      <c r="E28" s="2456"/>
      <c r="F28" s="2456"/>
      <c r="G28" s="2456"/>
      <c r="H28" s="2456"/>
      <c r="I28" s="2456"/>
    </row>
    <row r="29" ht="14.1" customHeight="1" x14ac:dyDescent="0.2">
      <c r="B29" s="216" t="s">
        <v>2053</v>
      </c>
      <c r="C29" s="2456"/>
      <c r="D29" s="2456"/>
      <c r="E29" s="2456"/>
      <c r="F29" s="2456"/>
      <c r="G29" s="2456"/>
      <c r="H29" s="2456"/>
      <c r="I29" s="2456"/>
    </row>
    <row r="30" ht="14.1" customHeight="1" x14ac:dyDescent="0.2">
      <c r="B30" s="216" t="s">
        <v>2054</v>
      </c>
      <c r="C30" s="2457"/>
      <c r="D30" s="2457"/>
      <c r="E30" s="2457"/>
      <c r="F30" s="2457"/>
      <c r="G30" s="2457"/>
      <c r="H30" s="2457"/>
      <c r="I30" s="2457"/>
    </row>
    <row r="31" ht="14.1" customHeight="1" x14ac:dyDescent="0.2">
      <c r="B31" s="2458"/>
      <c r="C31" s="2457"/>
      <c r="D31" s="2457"/>
      <c r="E31" s="2457"/>
      <c r="F31" s="2457"/>
      <c r="G31" s="2457"/>
      <c r="H31" s="2457"/>
      <c r="I31" s="2457"/>
    </row>
    <row r="32" ht="14.1" customHeight="1" x14ac:dyDescent="0.2">
      <c r="B32" s="147" t="s">
        <v>133</v>
      </c>
      <c r="C32" s="2457"/>
      <c r="D32" s="2457"/>
      <c r="E32" s="2457"/>
      <c r="F32" s="2457"/>
      <c r="G32" s="2457"/>
      <c r="H32" s="2457"/>
      <c r="I32" s="2457"/>
    </row>
    <row r="33" ht="14.1" customHeight="1" x14ac:dyDescent="0.2">
      <c r="B33" s="147" t="s">
        <v>2055</v>
      </c>
      <c r="C33" s="2457"/>
      <c r="D33" s="2457"/>
      <c r="E33" s="2457"/>
      <c r="F33" s="2457"/>
      <c r="G33" s="2457"/>
      <c r="H33" s="2457"/>
      <c r="I33" s="2457"/>
    </row>
    <row r="34" ht="14.1" customHeight="1" x14ac:dyDescent="0.2">
      <c r="B34" s="2459"/>
      <c r="C34" s="2457"/>
      <c r="D34" s="2457"/>
      <c r="E34" s="2457"/>
      <c r="F34" s="2457"/>
      <c r="G34" s="2457"/>
      <c r="H34" s="2457"/>
      <c r="I34" s="2457"/>
    </row>
    <row r="35" ht="14.1" customHeight="1" x14ac:dyDescent="0.2">
      <c r="B35" s="2460" t="s">
        <v>449</v>
      </c>
      <c r="C35" s="2412"/>
      <c r="D35" s="2412"/>
      <c r="E35" s="2412"/>
      <c r="F35" s="2412"/>
      <c r="G35" s="2412"/>
      <c r="H35" s="2412"/>
      <c r="I35" s="2413"/>
    </row>
    <row r="36" ht="14.1" customHeight="1" x14ac:dyDescent="0.2">
      <c r="B36" s="2414" t="s">
        <v>2056</v>
      </c>
      <c r="C36" s="2415"/>
      <c r="D36" s="2415"/>
      <c r="E36" s="2415"/>
      <c r="F36" s="2415"/>
      <c r="G36" s="2415"/>
      <c r="H36" s="2415"/>
      <c r="I36" s="2416"/>
    </row>
    <row r="37" ht="14.1" customHeight="1" x14ac:dyDescent="0.2">
      <c r="B37" s="2414" t="s">
        <v>2057</v>
      </c>
      <c r="C37" s="2415"/>
      <c r="D37" s="2415"/>
      <c r="E37" s="2415"/>
      <c r="F37" s="2415"/>
      <c r="G37" s="2415"/>
      <c r="H37" s="2415"/>
      <c r="I37" s="2416"/>
    </row>
    <row r="38" ht="14.1" customHeight="1" x14ac:dyDescent="0.2">
      <c r="B38" s="2414" t="s">
        <v>2058</v>
      </c>
      <c r="C38" s="2415"/>
      <c r="D38" s="2415"/>
      <c r="E38" s="2415"/>
      <c r="F38" s="2415"/>
      <c r="G38" s="2415"/>
      <c r="H38" s="2415"/>
      <c r="I38" s="2416"/>
    </row>
    <row r="39" ht="14.1" customHeight="1" x14ac:dyDescent="0.2">
      <c r="B39" s="2461" t="s">
        <v>2059</v>
      </c>
      <c r="C39" s="2462"/>
      <c r="D39" s="2462"/>
      <c r="E39" s="2462"/>
      <c r="F39" s="2462"/>
      <c r="G39" s="2462"/>
      <c r="H39" s="2462"/>
      <c r="I39" s="2463"/>
    </row>
    <row r="40" ht="18" customHeight="1" x14ac:dyDescent="0.2">
      <c r="B40" s="2192"/>
      <c r="C40" s="1980"/>
      <c r="D40" s="1980"/>
      <c r="E40" s="1980"/>
      <c r="F40" s="1980"/>
      <c r="G40" s="1980"/>
      <c r="H40" s="1980"/>
      <c r="I40" s="2464"/>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23" t="s">
        <v>2060</v>
      </c>
      <c r="C1" s="923"/>
      <c r="D1" s="923"/>
      <c r="E1" s="923"/>
      <c r="K1" s="100"/>
      <c r="L1" s="100" t="s">
        <v>62</v>
      </c>
    </row>
    <row r="2" ht="18.95" customHeight="1" x14ac:dyDescent="0.2">
      <c r="B2" s="923" t="s">
        <v>2061</v>
      </c>
      <c r="C2" s="92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49" t="s">
        <v>67</v>
      </c>
      <c r="C6" s="2465" t="s">
        <v>2062</v>
      </c>
      <c r="D6" s="2465"/>
      <c r="E6" s="2465"/>
      <c r="F6" s="105" t="s">
        <v>2063</v>
      </c>
      <c r="G6" s="105"/>
      <c r="H6" s="105" t="s">
        <v>143</v>
      </c>
      <c r="I6" s="105"/>
      <c r="J6" s="105"/>
      <c r="K6" s="735" t="s">
        <v>2064</v>
      </c>
      <c r="L6" s="735"/>
      <c r="N6" s="2466" t="s">
        <v>572</v>
      </c>
      <c r="O6" s="2467"/>
    </row>
    <row r="7" ht="18" customHeight="1" x14ac:dyDescent="0.2">
      <c r="B7" s="2468"/>
      <c r="C7" s="482"/>
      <c r="D7" s="2379"/>
      <c r="E7" s="2379"/>
      <c r="F7" s="1290" t="s">
        <v>423</v>
      </c>
      <c r="G7" s="482" t="s">
        <v>70</v>
      </c>
      <c r="H7" s="111" t="s">
        <v>2065</v>
      </c>
      <c r="I7" s="1956" t="s">
        <v>70</v>
      </c>
      <c r="J7" s="1956"/>
      <c r="K7" s="1300" t="s">
        <v>69</v>
      </c>
      <c r="L7" s="1300"/>
      <c r="N7" s="2469" t="s">
        <v>2066</v>
      </c>
      <c r="O7" s="2470">
        <v>5374.8875</v>
      </c>
    </row>
    <row r="8" ht="39" customHeight="1" x14ac:dyDescent="0.2">
      <c r="A8" s="1"/>
      <c r="B8" s="2468"/>
      <c r="C8" s="965" t="s">
        <v>2067</v>
      </c>
      <c r="D8" s="2384" t="s">
        <v>2068</v>
      </c>
      <c r="E8" s="2384" t="s">
        <v>2069</v>
      </c>
      <c r="F8" s="966"/>
      <c r="G8" s="965"/>
      <c r="H8" s="2471"/>
      <c r="I8" s="2385" t="s">
        <v>2070</v>
      </c>
      <c r="J8" s="965" t="s">
        <v>2071</v>
      </c>
      <c r="K8" s="2385" t="s">
        <v>2004</v>
      </c>
      <c r="L8" s="967" t="s">
        <v>2072</v>
      </c>
      <c r="N8" s="2472" t="s">
        <v>2073</v>
      </c>
      <c r="O8" s="2473">
        <v>38.07</v>
      </c>
    </row>
    <row r="9" ht="18" customHeight="1" x14ac:dyDescent="0.2">
      <c r="B9" s="2474"/>
      <c r="C9" s="116" t="s">
        <v>2074</v>
      </c>
      <c r="D9" s="116"/>
      <c r="E9" s="485" t="s">
        <v>2075</v>
      </c>
      <c r="F9" s="485" t="s">
        <v>2076</v>
      </c>
      <c r="G9" s="1417" t="s">
        <v>2077</v>
      </c>
      <c r="H9" s="117" t="s">
        <v>2078</v>
      </c>
      <c r="I9" s="117"/>
      <c r="J9" s="117"/>
      <c r="K9" s="117"/>
      <c r="L9" s="117"/>
      <c r="N9" s="2472" t="s">
        <v>2079</v>
      </c>
      <c r="O9" s="2473">
        <v>0</v>
      </c>
    </row>
    <row r="10" ht="18" customHeight="1" x14ac:dyDescent="0.2">
      <c r="B10" s="2475" t="s">
        <v>1953</v>
      </c>
      <c r="C10" s="530">
        <v>360.5942947625</v>
      </c>
      <c r="D10" s="530" t="s">
        <v>87</v>
      </c>
      <c r="E10" s="530">
        <v>5.6262759182047</v>
      </c>
      <c r="F10" s="2476">
        <v>0.04945487082955565</v>
      </c>
      <c r="G10" s="2477">
        <v>0.052622602289426765</v>
      </c>
      <c r="H10" s="2478">
        <v>3.490018015267</v>
      </c>
      <c r="I10" s="276">
        <v>0.403507363032</v>
      </c>
      <c r="J10" s="276">
        <v>0.0617443627047</v>
      </c>
      <c r="K10" s="2479">
        <v>-0.486042406019255</v>
      </c>
      <c r="L10" s="2480">
        <v>-13.8570838480679</v>
      </c>
      <c r="N10" s="2472" t="s">
        <v>2080</v>
      </c>
      <c r="O10" s="2473" t="s">
        <v>87</v>
      </c>
    </row>
    <row r="11" ht="18" customHeight="1" x14ac:dyDescent="0.2">
      <c r="B11" s="2354" t="s">
        <v>1954</v>
      </c>
      <c r="C11" s="530">
        <v>65.9302097965</v>
      </c>
      <c r="D11" s="530" t="s">
        <v>125</v>
      </c>
      <c r="E11" s="530">
        <v>1.801</v>
      </c>
      <c r="F11" s="549">
        <v>0.01579069751504518</v>
      </c>
      <c r="G11" s="549">
        <v>0.06417242901418439</v>
      </c>
      <c r="H11" s="162">
        <v>1.041084</v>
      </c>
      <c r="I11" s="162">
        <v>0.135036</v>
      </c>
      <c r="J11" s="162">
        <v>0.0465811416</v>
      </c>
      <c r="K11" s="2481" t="s">
        <v>87</v>
      </c>
      <c r="L11" s="2480" t="s">
        <v>87</v>
      </c>
      <c r="N11" s="1093" t="s">
        <v>2081</v>
      </c>
      <c r="O11" s="2473" t="s">
        <v>87</v>
      </c>
    </row>
    <row r="12" ht="18" customHeight="1" x14ac:dyDescent="0.25">
      <c r="B12" s="2354" t="s">
        <v>2082</v>
      </c>
      <c r="C12" s="549" t="s">
        <v>87</v>
      </c>
      <c r="D12" s="549" t="s">
        <v>87</v>
      </c>
      <c r="E12" s="549" t="s">
        <v>87</v>
      </c>
      <c r="F12" s="522" t="s">
        <v>87</v>
      </c>
      <c r="G12" s="119" t="s">
        <v>87</v>
      </c>
      <c r="H12" s="119" t="s">
        <v>87</v>
      </c>
      <c r="I12" s="119" t="s">
        <v>87</v>
      </c>
      <c r="J12" s="119" t="s">
        <v>87</v>
      </c>
      <c r="K12" s="2482" t="s">
        <v>87</v>
      </c>
      <c r="L12" s="2399" t="s">
        <v>87</v>
      </c>
      <c r="N12" s="1101" t="s">
        <v>2083</v>
      </c>
      <c r="O12" s="2483">
        <v>0</v>
      </c>
    </row>
    <row r="13" ht="14.1" customHeight="1" x14ac:dyDescent="0.25">
      <c r="B13" s="504" t="s">
        <v>2019</v>
      </c>
      <c r="C13" s="2484"/>
      <c r="D13" s="2484"/>
      <c r="E13" s="2484"/>
      <c r="F13" s="2484"/>
      <c r="G13" s="2484"/>
      <c r="H13" s="2485"/>
      <c r="I13" s="2485"/>
      <c r="J13" s="2486"/>
      <c r="K13" s="2486"/>
      <c r="L13" s="724"/>
      <c r="N13" s="147" t="s">
        <v>2084</v>
      </c>
      <c r="O13" s="1951"/>
      <c r="P13" s="2487"/>
      <c r="Q13" s="2487"/>
      <c r="R13" s="2487"/>
      <c r="S13" s="2487"/>
      <c r="T13" s="2487"/>
    </row>
    <row r="14" ht="14.1" customHeight="1" x14ac:dyDescent="0.25">
      <c r="B14" s="216" t="s">
        <v>2085</v>
      </c>
      <c r="C14" s="2488"/>
      <c r="D14" s="2488"/>
      <c r="E14" s="2488"/>
      <c r="F14" s="2488"/>
      <c r="G14" s="2488"/>
      <c r="H14" s="2488"/>
      <c r="I14" s="2488"/>
      <c r="J14" s="2488"/>
      <c r="K14" s="2489"/>
      <c r="L14" s="2490"/>
      <c r="M14" s="176"/>
      <c r="N14" s="2491" t="s">
        <v>2086</v>
      </c>
    </row>
    <row r="15" ht="14.1" customHeight="1" x14ac:dyDescent="0.25">
      <c r="B15" s="216" t="s">
        <v>2087</v>
      </c>
      <c r="C15" s="2488"/>
      <c r="D15" s="2488"/>
      <c r="E15" s="2488"/>
      <c r="F15" s="2488"/>
      <c r="G15" s="2488"/>
      <c r="H15" s="2488"/>
      <c r="I15" s="2488"/>
      <c r="J15" s="2488"/>
      <c r="K15" s="2489"/>
      <c r="L15" s="2490"/>
      <c r="M15" s="176"/>
      <c r="N15" s="2491" t="s">
        <v>2088</v>
      </c>
    </row>
    <row r="16" ht="14.1" customHeight="1" x14ac:dyDescent="0.2">
      <c r="B16" s="216" t="s">
        <v>2089</v>
      </c>
      <c r="C16" s="176"/>
      <c r="D16" s="176"/>
      <c r="E16" s="176"/>
      <c r="F16" s="176"/>
      <c r="G16" s="176"/>
      <c r="H16" s="176"/>
      <c r="I16" s="176"/>
      <c r="L16" s="2489"/>
      <c r="M16" s="176"/>
      <c r="N16" s="2491" t="s">
        <v>2090</v>
      </c>
    </row>
    <row r="17" ht="14.1" customHeight="1" x14ac:dyDescent="0.25">
      <c r="B17" s="216" t="s">
        <v>2091</v>
      </c>
      <c r="C17" s="176"/>
      <c r="D17" s="176"/>
      <c r="E17" s="176"/>
      <c r="F17" s="176"/>
      <c r="G17" s="176"/>
      <c r="H17" s="176"/>
      <c r="I17" s="176"/>
      <c r="N17" s="176"/>
    </row>
    <row r="18" ht="14.1" customHeight="1" x14ac:dyDescent="0.2">
      <c r="B18" s="216" t="s">
        <v>2092</v>
      </c>
      <c r="C18" s="176"/>
      <c r="D18" s="176"/>
    </row>
    <row r="19" ht="14.1" customHeight="1" x14ac:dyDescent="0.2">
      <c r="B19" s="558"/>
      <c r="C19" s="176"/>
      <c r="D19" s="176"/>
      <c r="E19" s="176"/>
      <c r="F19" s="176"/>
    </row>
    <row r="20" ht="14.1" customHeight="1" x14ac:dyDescent="0.2">
      <c r="B20" s="147" t="s">
        <v>133</v>
      </c>
      <c r="C20" s="853"/>
      <c r="D20" s="853"/>
      <c r="E20" s="853"/>
      <c r="F20" s="853"/>
      <c r="G20" s="853"/>
      <c r="H20" s="853"/>
      <c r="I20" s="853"/>
      <c r="J20" s="853"/>
      <c r="K20" s="853"/>
    </row>
    <row r="21" ht="14.1" customHeight="1" x14ac:dyDescent="0.2">
      <c r="B21" s="2492"/>
      <c r="C21" s="853"/>
      <c r="D21" s="853"/>
      <c r="E21" s="853"/>
      <c r="F21" s="853"/>
      <c r="G21" s="853"/>
      <c r="H21" s="853"/>
      <c r="I21" s="853"/>
      <c r="J21" s="853"/>
      <c r="K21" s="853"/>
    </row>
    <row r="22" ht="14.1" customHeight="1" x14ac:dyDescent="0.2">
      <c r="B22" s="218" t="s">
        <v>449</v>
      </c>
      <c r="C22" s="219"/>
      <c r="D22" s="219"/>
      <c r="E22" s="219"/>
      <c r="F22" s="219"/>
      <c r="G22" s="219"/>
      <c r="H22" s="219"/>
      <c r="I22" s="219"/>
      <c r="J22" s="219"/>
      <c r="K22" s="219"/>
      <c r="L22" s="220"/>
    </row>
    <row r="23" ht="14.1" customHeight="1" x14ac:dyDescent="0.2">
      <c r="B23" s="1263" t="s">
        <v>2093</v>
      </c>
      <c r="C23" s="1264"/>
      <c r="D23" s="1264"/>
      <c r="E23" s="1264"/>
      <c r="F23" s="1264"/>
      <c r="G23" s="1264"/>
      <c r="H23" s="1264"/>
      <c r="I23" s="1264"/>
      <c r="J23" s="1264"/>
      <c r="K23" s="1264"/>
      <c r="L23" s="1265"/>
    </row>
    <row r="24" ht="14.1" customHeight="1" x14ac:dyDescent="0.2">
      <c r="B24" s="1263" t="s">
        <v>879</v>
      </c>
      <c r="C24" s="1264"/>
      <c r="D24" s="1264"/>
      <c r="E24" s="1264"/>
      <c r="F24" s="1264"/>
      <c r="G24" s="1264"/>
      <c r="H24" s="1264"/>
      <c r="I24" s="1264"/>
      <c r="J24" s="1264"/>
      <c r="K24" s="1264"/>
      <c r="L24" s="1265"/>
    </row>
    <row r="25" ht="14.1" customHeight="1" x14ac:dyDescent="0.2">
      <c r="B25" s="1263" t="s">
        <v>2094</v>
      </c>
      <c r="C25" s="1264"/>
      <c r="D25" s="1264"/>
      <c r="E25" s="1264"/>
      <c r="F25" s="1264"/>
      <c r="G25" s="1264"/>
      <c r="H25" s="1264"/>
      <c r="I25" s="1264"/>
      <c r="J25" s="1264"/>
      <c r="K25" s="1264"/>
      <c r="L25" s="1265"/>
    </row>
    <row r="26" ht="14.1" customHeight="1" x14ac:dyDescent="0.2">
      <c r="B26" s="1263" t="s">
        <v>2095</v>
      </c>
      <c r="C26" s="1264"/>
      <c r="D26" s="1264"/>
      <c r="E26" s="1264"/>
      <c r="F26" s="1264"/>
      <c r="G26" s="1264"/>
      <c r="H26" s="1264"/>
      <c r="I26" s="1264"/>
      <c r="J26" s="1264"/>
      <c r="K26" s="1264"/>
      <c r="L26" s="1265"/>
    </row>
    <row r="27" ht="14.1" customHeight="1" x14ac:dyDescent="0.2">
      <c r="B27" s="1126" t="s">
        <v>2096</v>
      </c>
      <c r="C27" s="1127"/>
      <c r="D27" s="1127"/>
      <c r="E27" s="1127"/>
      <c r="F27" s="1127"/>
      <c r="G27" s="1127"/>
      <c r="H27" s="1127"/>
      <c r="I27" s="1127"/>
      <c r="J27" s="1127"/>
      <c r="K27" s="1127"/>
      <c r="L27" s="1128"/>
    </row>
    <row r="28" ht="18" customHeight="1" x14ac:dyDescent="0.2">
      <c r="B28" s="2493"/>
      <c r="C28" s="2494"/>
      <c r="D28" s="2494"/>
      <c r="E28" s="2494"/>
      <c r="F28" s="2494"/>
      <c r="G28" s="2494"/>
      <c r="H28" s="2494"/>
      <c r="I28" s="2494"/>
      <c r="J28" s="2494"/>
      <c r="K28" s="2494"/>
      <c r="L28" s="249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23" t="s">
        <v>2097</v>
      </c>
      <c r="C1" s="923"/>
      <c r="D1" s="923"/>
      <c r="E1" s="923"/>
      <c r="F1" s="923"/>
      <c r="G1" s="923"/>
      <c r="N1" s="4"/>
      <c r="O1" s="4" t="s">
        <v>62</v>
      </c>
    </row>
    <row r="2" ht="18.95" customHeight="1" x14ac:dyDescent="0.25">
      <c r="A2" s="249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7"/>
      <c r="N7" s="2498"/>
      <c r="O7" s="2498"/>
    </row>
    <row r="8" ht="38.25" customHeight="1" x14ac:dyDescent="0.25">
      <c r="B8" s="2499" t="s">
        <v>67</v>
      </c>
      <c r="C8" s="2500" t="s">
        <v>2098</v>
      </c>
      <c r="D8" s="2501" t="s">
        <v>579</v>
      </c>
      <c r="E8" s="2501" t="s">
        <v>580</v>
      </c>
      <c r="F8" s="2502" t="s">
        <v>605</v>
      </c>
      <c r="G8" s="2503" t="s">
        <v>606</v>
      </c>
      <c r="H8" s="2504" t="s">
        <v>2099</v>
      </c>
      <c r="I8" s="2505" t="s">
        <v>608</v>
      </c>
      <c r="J8" s="2506" t="s">
        <v>2100</v>
      </c>
      <c r="K8" s="2505" t="s">
        <v>610</v>
      </c>
      <c r="L8" s="2505" t="s">
        <v>2101</v>
      </c>
      <c r="M8" s="2505" t="s">
        <v>73</v>
      </c>
      <c r="N8" s="2507" t="s">
        <v>1939</v>
      </c>
      <c r="O8" s="2508" t="s">
        <v>2102</v>
      </c>
    </row>
    <row r="9" ht="18" customHeight="1" x14ac:dyDescent="0.25">
      <c r="A9" s="1"/>
      <c r="B9" s="2509"/>
      <c r="C9" s="2510" t="s">
        <v>76</v>
      </c>
      <c r="D9" s="2510"/>
      <c r="E9" s="2510"/>
      <c r="F9" s="2511" t="s">
        <v>613</v>
      </c>
      <c r="G9" s="2511"/>
      <c r="H9" s="2511"/>
      <c r="I9" s="2512" t="s">
        <v>76</v>
      </c>
      <c r="J9" s="2512"/>
      <c r="K9" s="2512"/>
      <c r="L9" s="2512"/>
      <c r="M9" s="2512"/>
      <c r="N9" s="2512"/>
      <c r="O9" s="2513" t="s">
        <v>613</v>
      </c>
    </row>
    <row r="10" ht="18" customHeight="1" x14ac:dyDescent="0.25">
      <c r="B10" s="2514" t="s">
        <v>2103</v>
      </c>
      <c r="C10" s="2515">
        <v>70877.82604343585</v>
      </c>
      <c r="D10" s="2516">
        <v>374.1821012268816</v>
      </c>
      <c r="E10" s="2516">
        <v>26.189141899167797</v>
      </c>
      <c r="F10" s="2516">
        <v>373.3554671262636</v>
      </c>
      <c r="G10" s="2516">
        <v>5.23647075</v>
      </c>
      <c r="H10" s="2516" t="s">
        <v>87</v>
      </c>
      <c r="I10" s="2516">
        <v>0.0029022660750000007</v>
      </c>
      <c r="J10" s="2517" t="s">
        <v>87</v>
      </c>
      <c r="K10" s="2516">
        <v>275.5884728675267</v>
      </c>
      <c r="L10" s="2516">
        <v>575.9322680600706</v>
      </c>
      <c r="M10" s="2516">
        <v>204.61640156857516</v>
      </c>
      <c r="N10" s="2518">
        <v>105.06578008693432</v>
      </c>
      <c r="O10" s="2519">
        <v>88741.84267170676</v>
      </c>
    </row>
    <row r="11" ht="18" customHeight="1" x14ac:dyDescent="0.25">
      <c r="B11" s="2520" t="s">
        <v>2104</v>
      </c>
      <c r="C11" s="2521">
        <v>64306.762614875755</v>
      </c>
      <c r="D11" s="2522">
        <v>46.22164444171149</v>
      </c>
      <c r="E11" s="2522">
        <v>1.3328208439605878</v>
      </c>
      <c r="F11" s="2523"/>
      <c r="G11" s="2523"/>
      <c r="H11" s="2524"/>
      <c r="I11" s="2523"/>
      <c r="J11" s="2524"/>
      <c r="K11" s="2522">
        <v>252.58679480713974</v>
      </c>
      <c r="L11" s="2522">
        <v>558.5677293492822</v>
      </c>
      <c r="M11" s="2522">
        <v>105.01606607603625</v>
      </c>
      <c r="N11" s="2525">
        <v>99.73286083333433</v>
      </c>
      <c r="O11" s="2526">
        <v>65954.16618289323</v>
      </c>
    </row>
    <row r="12" ht="18" customHeight="1" x14ac:dyDescent="0.25">
      <c r="B12" s="2527" t="s">
        <v>2105</v>
      </c>
      <c r="C12" s="2528">
        <v>63608.37504265904</v>
      </c>
      <c r="D12" s="2529">
        <v>27.649061606158504</v>
      </c>
      <c r="E12" s="2529">
        <v>1.3317195927403143</v>
      </c>
      <c r="F12" s="49"/>
      <c r="G12" s="49"/>
      <c r="H12" s="49"/>
      <c r="I12" s="49"/>
      <c r="J12" s="49"/>
      <c r="K12" s="2529">
        <v>252.2676747411308</v>
      </c>
      <c r="L12" s="2529">
        <v>558.1151200441559</v>
      </c>
      <c r="M12" s="2529">
        <v>82.07175022223012</v>
      </c>
      <c r="N12" s="2530">
        <v>97.61162990475643</v>
      </c>
      <c r="O12" s="2531">
        <v>64735.45445970767</v>
      </c>
    </row>
    <row r="13" ht="18" customHeight="1" x14ac:dyDescent="0.25">
      <c r="B13" s="2532" t="s">
        <v>2106</v>
      </c>
      <c r="C13" s="2528">
        <v>35567.76780148143</v>
      </c>
      <c r="D13" s="2529">
        <v>13.906728925841902</v>
      </c>
      <c r="E13" s="2529">
        <v>0.44199644382609543</v>
      </c>
      <c r="F13" s="49"/>
      <c r="G13" s="49"/>
      <c r="H13" s="49"/>
      <c r="I13" s="49"/>
      <c r="J13" s="49"/>
      <c r="K13" s="2529">
        <v>86.08341223615595</v>
      </c>
      <c r="L13" s="2529">
        <v>11.590422247121658</v>
      </c>
      <c r="M13" s="2529">
        <v>3.4920442643441563</v>
      </c>
      <c r="N13" s="2530">
        <v>75.45147055715519</v>
      </c>
      <c r="O13" s="2533">
        <v>36074.28526901892</v>
      </c>
    </row>
    <row r="14" ht="18" customHeight="1" x14ac:dyDescent="0.25">
      <c r="B14" s="2532" t="s">
        <v>2107</v>
      </c>
      <c r="C14" s="2528">
        <v>6276.696502852294</v>
      </c>
      <c r="D14" s="2534">
        <v>0.7628755141252576</v>
      </c>
      <c r="E14" s="2534">
        <v>0.2520406492961118</v>
      </c>
      <c r="F14" s="499"/>
      <c r="G14" s="499"/>
      <c r="H14" s="499"/>
      <c r="I14" s="499"/>
      <c r="J14" s="49"/>
      <c r="K14" s="2534">
        <v>23.536697665664164</v>
      </c>
      <c r="L14" s="2534">
        <v>15.242368279823026</v>
      </c>
      <c r="M14" s="2534">
        <v>2.9878955870142008</v>
      </c>
      <c r="N14" s="2535">
        <v>10.540812868940858</v>
      </c>
      <c r="O14" s="2536">
        <v>6364.84778931127</v>
      </c>
    </row>
    <row r="15" ht="18" customHeight="1" x14ac:dyDescent="0.25">
      <c r="B15" s="2532" t="s">
        <v>2108</v>
      </c>
      <c r="C15" s="2528">
        <v>12514.69104763886</v>
      </c>
      <c r="D15" s="2529">
        <v>2.7917571506171264</v>
      </c>
      <c r="E15" s="2529">
        <v>0.4133719997667616</v>
      </c>
      <c r="F15" s="49"/>
      <c r="G15" s="49"/>
      <c r="H15" s="49"/>
      <c r="I15" s="49"/>
      <c r="J15" s="49"/>
      <c r="K15" s="2529">
        <v>115.93678568387426</v>
      </c>
      <c r="L15" s="2529">
        <v>362.46506554188255</v>
      </c>
      <c r="M15" s="2529">
        <v>53.454686616937735</v>
      </c>
      <c r="N15" s="2530">
        <v>5.416054471470751</v>
      </c>
      <c r="O15" s="2533">
        <v>12702.403827794333</v>
      </c>
    </row>
    <row r="16" ht="18" customHeight="1" x14ac:dyDescent="0.25">
      <c r="B16" s="2532" t="s">
        <v>2109</v>
      </c>
      <c r="C16" s="2528">
        <v>8996.68965179929</v>
      </c>
      <c r="D16" s="2529">
        <v>10.08706410754149</v>
      </c>
      <c r="E16" s="2529">
        <v>0.2179409184369544</v>
      </c>
      <c r="F16" s="49"/>
      <c r="G16" s="49"/>
      <c r="H16" s="49"/>
      <c r="I16" s="49"/>
      <c r="J16" s="49"/>
      <c r="K16" s="2529">
        <v>24.73543657811789</v>
      </c>
      <c r="L16" s="2529">
        <v>162.4049738780966</v>
      </c>
      <c r="M16" s="2529">
        <v>20.70220971031496</v>
      </c>
      <c r="N16" s="2530">
        <v>6.075089353614975</v>
      </c>
      <c r="O16" s="2533">
        <v>9336.881790196245</v>
      </c>
    </row>
    <row r="17" ht="18" customHeight="1" x14ac:dyDescent="0.25">
      <c r="B17" s="2532" t="s">
        <v>2110</v>
      </c>
      <c r="C17" s="2528">
        <v>252.53003888716978</v>
      </c>
      <c r="D17" s="2529">
        <v>0.1006359080327323</v>
      </c>
      <c r="E17" s="2529">
        <v>0.00636958141439104</v>
      </c>
      <c r="F17" s="49"/>
      <c r="G17" s="49"/>
      <c r="H17" s="49"/>
      <c r="I17" s="49"/>
      <c r="J17" s="49"/>
      <c r="K17" s="2529">
        <v>1.97534257731857</v>
      </c>
      <c r="L17" s="2529">
        <v>6.41229009723212</v>
      </c>
      <c r="M17" s="2529">
        <v>1.43491404361906</v>
      </c>
      <c r="N17" s="2530">
        <v>0.128202653574647</v>
      </c>
      <c r="O17" s="2533">
        <v>257.03578338689994</v>
      </c>
    </row>
    <row r="18" ht="18" customHeight="1" x14ac:dyDescent="0.25">
      <c r="B18" s="2527" t="s">
        <v>106</v>
      </c>
      <c r="C18" s="2528">
        <v>698.3875722167118</v>
      </c>
      <c r="D18" s="2529">
        <v>18.572582835552982</v>
      </c>
      <c r="E18" s="2529">
        <v>0.0011012512202735658</v>
      </c>
      <c r="F18" s="49"/>
      <c r="G18" s="49"/>
      <c r="H18" s="49"/>
      <c r="I18" s="49"/>
      <c r="J18" s="49"/>
      <c r="K18" s="2529">
        <v>0.319120066008933</v>
      </c>
      <c r="L18" s="2529">
        <v>0.452609305126367</v>
      </c>
      <c r="M18" s="2529">
        <v>22.944315853806124</v>
      </c>
      <c r="N18" s="2530">
        <v>2.121230928577899</v>
      </c>
      <c r="O18" s="2533">
        <v>1218.7117231855677</v>
      </c>
    </row>
    <row r="19" ht="18" customHeight="1" x14ac:dyDescent="0.25">
      <c r="B19" s="2532" t="s">
        <v>2111</v>
      </c>
      <c r="C19" s="2537" t="s">
        <v>87</v>
      </c>
      <c r="D19" s="2538" t="s">
        <v>87</v>
      </c>
      <c r="E19" s="2529" t="s">
        <v>87</v>
      </c>
      <c r="F19" s="49"/>
      <c r="G19" s="49"/>
      <c r="H19" s="49"/>
      <c r="I19" s="49"/>
      <c r="J19" s="49"/>
      <c r="K19" s="2529" t="s">
        <v>87</v>
      </c>
      <c r="L19" s="2529" t="s">
        <v>87</v>
      </c>
      <c r="M19" s="2529" t="s">
        <v>87</v>
      </c>
      <c r="N19" s="2530"/>
      <c r="O19" s="2533" t="s">
        <v>87</v>
      </c>
    </row>
    <row r="20" ht="18" customHeight="1" x14ac:dyDescent="0.25">
      <c r="B20" s="2539" t="s">
        <v>2112</v>
      </c>
      <c r="C20" s="2537">
        <v>698.3875722167118</v>
      </c>
      <c r="D20" s="2540">
        <v>18.572582835552982</v>
      </c>
      <c r="E20" s="2529">
        <v>0.0011012512202735658</v>
      </c>
      <c r="F20" s="499"/>
      <c r="G20" s="499"/>
      <c r="H20" s="499"/>
      <c r="I20" s="499"/>
      <c r="J20" s="49"/>
      <c r="K20" s="2534">
        <v>0.319120066008933</v>
      </c>
      <c r="L20" s="2534">
        <v>0.452609305126367</v>
      </c>
      <c r="M20" s="2534">
        <v>22.944315853806124</v>
      </c>
      <c r="N20" s="2535">
        <v>2.121230928577899</v>
      </c>
      <c r="O20" s="2536">
        <v>1218.7117231855677</v>
      </c>
    </row>
    <row r="21" ht="18" customHeight="1" x14ac:dyDescent="0.25">
      <c r="B21" s="2541" t="s">
        <v>2113</v>
      </c>
      <c r="C21" s="2542" t="s">
        <v>87</v>
      </c>
      <c r="D21" s="2543"/>
      <c r="E21" s="2543"/>
      <c r="F21" s="499"/>
      <c r="G21" s="499"/>
      <c r="H21" s="499"/>
      <c r="I21" s="499"/>
      <c r="J21" s="499"/>
      <c r="K21" s="499"/>
      <c r="L21" s="499"/>
      <c r="M21" s="499"/>
      <c r="N21" s="1493"/>
      <c r="O21" s="2536" t="s">
        <v>87</v>
      </c>
    </row>
    <row r="22" ht="18" customHeight="1" x14ac:dyDescent="0.25">
      <c r="B22" s="2544" t="s">
        <v>2114</v>
      </c>
      <c r="C22" s="2545">
        <v>1649.9882850661</v>
      </c>
      <c r="D22" s="2546">
        <v>0.1346998388796</v>
      </c>
      <c r="E22" s="2522">
        <v>2.800194475075</v>
      </c>
      <c r="F22" s="2522">
        <v>373.3554671262636</v>
      </c>
      <c r="G22" s="2522">
        <v>5.23647075</v>
      </c>
      <c r="H22" s="2522" t="s">
        <v>87</v>
      </c>
      <c r="I22" s="2522">
        <v>0.0029022660750000007</v>
      </c>
      <c r="J22" s="2522" t="s">
        <v>87</v>
      </c>
      <c r="K22" s="2522">
        <v>0.7780617247</v>
      </c>
      <c r="L22" s="2522">
        <v>13.1421775472</v>
      </c>
      <c r="M22" s="2522">
        <v>44.29533560665</v>
      </c>
      <c r="N22" s="2525">
        <v>4.8702576546500005</v>
      </c>
      <c r="O22" s="2526">
        <v>2842.6066070883676</v>
      </c>
    </row>
    <row r="23" ht="18" customHeight="1" x14ac:dyDescent="0.25">
      <c r="B23" s="2527" t="s">
        <v>2115</v>
      </c>
      <c r="C23" s="2537">
        <v>1539.9069303859999</v>
      </c>
      <c r="D23" s="2538" t="s">
        <v>154</v>
      </c>
      <c r="E23" s="2529" t="s">
        <v>154</v>
      </c>
      <c r="F23" s="192"/>
      <c r="G23" s="192"/>
      <c r="H23" s="192"/>
      <c r="I23" s="192"/>
      <c r="J23" s="49"/>
      <c r="K23" s="2547" t="s">
        <v>475</v>
      </c>
      <c r="L23" s="2547">
        <v>9.191688988</v>
      </c>
      <c r="M23" s="2547">
        <v>0.07468054</v>
      </c>
      <c r="N23" s="2548">
        <v>3.92221094</v>
      </c>
      <c r="O23" s="2531">
        <v>1539.9069303859999</v>
      </c>
    </row>
    <row r="24" ht="18" customHeight="1" x14ac:dyDescent="0.25">
      <c r="B24" s="2527" t="s">
        <v>889</v>
      </c>
      <c r="C24" s="2537">
        <v>0.8588276</v>
      </c>
      <c r="D24" s="2538" t="s">
        <v>154</v>
      </c>
      <c r="E24" s="2529">
        <v>2.736216</v>
      </c>
      <c r="F24" s="2529" t="s">
        <v>87</v>
      </c>
      <c r="G24" s="2529" t="s">
        <v>87</v>
      </c>
      <c r="H24" s="2529" t="s">
        <v>87</v>
      </c>
      <c r="I24" s="2529" t="s">
        <v>87</v>
      </c>
      <c r="J24" s="2549" t="s">
        <v>87</v>
      </c>
      <c r="K24" s="2529">
        <v>0.611</v>
      </c>
      <c r="L24" s="2529" t="s">
        <v>621</v>
      </c>
      <c r="M24" s="2529">
        <v>0.129903</v>
      </c>
      <c r="N24" s="2530">
        <v>0.845</v>
      </c>
      <c r="O24" s="2533">
        <v>725.9560676000001</v>
      </c>
    </row>
    <row r="25" ht="18" customHeight="1" x14ac:dyDescent="0.25">
      <c r="B25" s="2527" t="s">
        <v>632</v>
      </c>
      <c r="C25" s="2537">
        <v>35.156</v>
      </c>
      <c r="D25" s="2538" t="s">
        <v>87</v>
      </c>
      <c r="E25" s="2529" t="s">
        <v>87</v>
      </c>
      <c r="F25" s="2529" t="s">
        <v>87</v>
      </c>
      <c r="G25" s="2529" t="s">
        <v>87</v>
      </c>
      <c r="H25" s="2529" t="s">
        <v>87</v>
      </c>
      <c r="I25" s="2529">
        <v>0.0006</v>
      </c>
      <c r="J25" s="2529" t="s">
        <v>87</v>
      </c>
      <c r="K25" s="2529">
        <v>0.10605803</v>
      </c>
      <c r="L25" s="2529">
        <v>0.0013869127</v>
      </c>
      <c r="M25" s="2529">
        <v>0.037528226</v>
      </c>
      <c r="N25" s="2530">
        <v>0.05242368</v>
      </c>
      <c r="O25" s="2533">
        <v>49.256</v>
      </c>
    </row>
    <row r="26" ht="18" customHeight="1" x14ac:dyDescent="0.25">
      <c r="B26" s="2527" t="s">
        <v>2116</v>
      </c>
      <c r="C26" s="2537">
        <v>73.9729120226</v>
      </c>
      <c r="D26" s="2550">
        <v>0.0167906639296</v>
      </c>
      <c r="E26" s="2549">
        <v>0.000210917664</v>
      </c>
      <c r="F26" s="49"/>
      <c r="G26" s="49"/>
      <c r="H26" s="49"/>
      <c r="I26" s="49"/>
      <c r="J26" s="49"/>
      <c r="K26" s="2529" t="s">
        <v>154</v>
      </c>
      <c r="L26" s="2529">
        <v>0.5170325345</v>
      </c>
      <c r="M26" s="2529">
        <v>40.5255411185</v>
      </c>
      <c r="N26" s="2530" t="s">
        <v>154</v>
      </c>
      <c r="O26" s="2533">
        <v>74.4989437935888</v>
      </c>
    </row>
    <row r="27" ht="18" customHeight="1" x14ac:dyDescent="0.25">
      <c r="B27" s="2527" t="s">
        <v>2117</v>
      </c>
      <c r="C27" s="880"/>
      <c r="D27" s="2543"/>
      <c r="E27" s="2549" t="s">
        <v>87</v>
      </c>
      <c r="F27" s="2534" t="s">
        <v>87</v>
      </c>
      <c r="G27" s="2534" t="s">
        <v>87</v>
      </c>
      <c r="H27" s="2534" t="s">
        <v>87</v>
      </c>
      <c r="I27" s="2534" t="s">
        <v>87</v>
      </c>
      <c r="J27" s="2549" t="s">
        <v>87</v>
      </c>
      <c r="K27" s="499"/>
      <c r="L27" s="499"/>
      <c r="M27" s="499"/>
      <c r="N27" s="1493"/>
      <c r="O27" s="2536" t="s">
        <v>87</v>
      </c>
    </row>
    <row r="28" ht="18" customHeight="1" x14ac:dyDescent="0.25">
      <c r="B28" s="2527" t="s">
        <v>2118</v>
      </c>
      <c r="C28" s="880"/>
      <c r="D28" s="2543"/>
      <c r="E28" s="499"/>
      <c r="F28" s="2534">
        <v>373.3554671262636</v>
      </c>
      <c r="G28" s="2534">
        <v>5.23647075</v>
      </c>
      <c r="H28" s="2534" t="s">
        <v>87</v>
      </c>
      <c r="I28" s="2534" t="s">
        <v>87</v>
      </c>
      <c r="J28" s="2549" t="s">
        <v>87</v>
      </c>
      <c r="K28" s="499"/>
      <c r="L28" s="499"/>
      <c r="M28" s="499"/>
      <c r="N28" s="1493"/>
      <c r="O28" s="2536">
        <v>378.5919378762636</v>
      </c>
    </row>
    <row r="29" ht="18" customHeight="1" x14ac:dyDescent="0.25">
      <c r="B29" s="2527" t="s">
        <v>657</v>
      </c>
      <c r="C29" s="2551">
        <v>0.0936150575</v>
      </c>
      <c r="D29" s="2552">
        <v>0.11790917495</v>
      </c>
      <c r="E29" s="2553">
        <v>0.063767557411</v>
      </c>
      <c r="F29" s="2534" t="s">
        <v>87</v>
      </c>
      <c r="G29" s="2534" t="s">
        <v>87</v>
      </c>
      <c r="H29" s="2534" t="s">
        <v>87</v>
      </c>
      <c r="I29" s="2534">
        <v>0.0023022660750000004</v>
      </c>
      <c r="J29" s="2549" t="s">
        <v>87</v>
      </c>
      <c r="K29" s="2553">
        <v>0.0610036947</v>
      </c>
      <c r="L29" s="2553">
        <v>3.432069112</v>
      </c>
      <c r="M29" s="2553">
        <v>0.0952516981</v>
      </c>
      <c r="N29" s="2554">
        <v>0.05062303465</v>
      </c>
      <c r="O29" s="2536">
        <v>74.39672743251501</v>
      </c>
    </row>
    <row r="30" ht="18" customHeight="1" x14ac:dyDescent="0.25">
      <c r="B30" s="2555" t="s">
        <v>2119</v>
      </c>
      <c r="C30" s="2556" t="s">
        <v>154</v>
      </c>
      <c r="D30" s="2557" t="s">
        <v>154</v>
      </c>
      <c r="E30" s="2558" t="s">
        <v>154</v>
      </c>
      <c r="F30" s="2558" t="s">
        <v>87</v>
      </c>
      <c r="G30" s="2558" t="s">
        <v>87</v>
      </c>
      <c r="H30" s="2558" t="s">
        <v>87</v>
      </c>
      <c r="I30" s="2558" t="s">
        <v>87</v>
      </c>
      <c r="J30" s="2559" t="s">
        <v>87</v>
      </c>
      <c r="K30" s="2558" t="s">
        <v>154</v>
      </c>
      <c r="L30" s="2558" t="s">
        <v>154</v>
      </c>
      <c r="M30" s="2558">
        <v>3.43243102405</v>
      </c>
      <c r="N30" s="2560" t="s">
        <v>154</v>
      </c>
      <c r="O30" s="2561" t="s">
        <v>154</v>
      </c>
    </row>
    <row r="31" ht="18" customHeight="1" x14ac:dyDescent="0.25">
      <c r="B31" s="2562" t="s">
        <v>2120</v>
      </c>
      <c r="C31" s="2563">
        <v>481.94514576345034</v>
      </c>
      <c r="D31" s="2564">
        <v>277.97210611356604</v>
      </c>
      <c r="E31" s="2565">
        <v>21.08338845235939</v>
      </c>
      <c r="F31" s="2566"/>
      <c r="G31" s="2566"/>
      <c r="H31" s="2566"/>
      <c r="I31" s="2566"/>
      <c r="J31" s="2566"/>
      <c r="K31" s="2567">
        <v>21.99643238608694</v>
      </c>
      <c r="L31" s="2567">
        <v>0.8765070345</v>
      </c>
      <c r="M31" s="2567">
        <v>54.538863499946864</v>
      </c>
      <c r="N31" s="2568">
        <v>0.0065705175</v>
      </c>
      <c r="O31" s="2569">
        <v>13852.262056818538</v>
      </c>
    </row>
    <row r="32" ht="18" customHeight="1" x14ac:dyDescent="0.25">
      <c r="B32" s="2570" t="s">
        <v>2121</v>
      </c>
      <c r="C32" s="880"/>
      <c r="D32" s="2571">
        <v>148.20383760914316</v>
      </c>
      <c r="E32" s="192"/>
      <c r="F32" s="1562"/>
      <c r="G32" s="1562"/>
      <c r="H32" s="704"/>
      <c r="I32" s="1562"/>
      <c r="J32" s="704"/>
      <c r="K32" s="192"/>
      <c r="L32" s="192"/>
      <c r="M32" s="192"/>
      <c r="N32" s="713"/>
      <c r="O32" s="2531">
        <v>4149.7074530560085</v>
      </c>
    </row>
    <row r="33" ht="18" customHeight="1" x14ac:dyDescent="0.25">
      <c r="B33" s="2570" t="s">
        <v>2122</v>
      </c>
      <c r="C33" s="880"/>
      <c r="D33" s="2538">
        <v>129.6933646049229</v>
      </c>
      <c r="E33" s="2538">
        <v>3.4555583494318824</v>
      </c>
      <c r="F33" s="1562"/>
      <c r="G33" s="1562"/>
      <c r="H33" s="1562"/>
      <c r="I33" s="1562"/>
      <c r="J33" s="1562"/>
      <c r="K33" s="49"/>
      <c r="L33" s="49"/>
      <c r="M33" s="2572">
        <v>38.979525481249766</v>
      </c>
      <c r="N33" s="690"/>
      <c r="O33" s="2533">
        <v>4547.13717153729</v>
      </c>
    </row>
    <row r="34" ht="18" customHeight="1" x14ac:dyDescent="0.25">
      <c r="B34" s="2570" t="s">
        <v>2123</v>
      </c>
      <c r="C34" s="880"/>
      <c r="D34" s="2538" t="s">
        <v>87</v>
      </c>
      <c r="E34" s="49"/>
      <c r="F34" s="1562"/>
      <c r="G34" s="1562"/>
      <c r="H34" s="1562"/>
      <c r="I34" s="1562"/>
      <c r="J34" s="1562"/>
      <c r="K34" s="49"/>
      <c r="L34" s="49"/>
      <c r="M34" s="2572" t="s">
        <v>87</v>
      </c>
      <c r="N34" s="690"/>
      <c r="O34" s="2533" t="s">
        <v>87</v>
      </c>
    </row>
    <row r="35" ht="18" customHeight="1" x14ac:dyDescent="0.25">
      <c r="B35" s="2570" t="s">
        <v>2124</v>
      </c>
      <c r="C35" s="2573"/>
      <c r="D35" s="2538" t="s">
        <v>125</v>
      </c>
      <c r="E35" s="2538">
        <v>17.626647409777508</v>
      </c>
      <c r="F35" s="1562"/>
      <c r="G35" s="1562"/>
      <c r="H35" s="1562"/>
      <c r="I35" s="1562"/>
      <c r="J35" s="1562"/>
      <c r="K35" s="2572">
        <v>21.0503729525612</v>
      </c>
      <c r="L35" s="2572" t="s">
        <v>191</v>
      </c>
      <c r="M35" s="2572">
        <v>15.5527675011971</v>
      </c>
      <c r="N35" s="690"/>
      <c r="O35" s="2533">
        <v>4671.06156359104</v>
      </c>
    </row>
    <row r="36" ht="18" customHeight="1" x14ac:dyDescent="0.25">
      <c r="B36" s="2570" t="s">
        <v>2125</v>
      </c>
      <c r="C36" s="880"/>
      <c r="D36" s="2538" t="s">
        <v>87</v>
      </c>
      <c r="E36" s="2538" t="s">
        <v>87</v>
      </c>
      <c r="F36" s="1562"/>
      <c r="G36" s="1562"/>
      <c r="H36" s="1562"/>
      <c r="I36" s="1562"/>
      <c r="J36" s="1562"/>
      <c r="K36" s="2572" t="s">
        <v>87</v>
      </c>
      <c r="L36" s="2572" t="s">
        <v>87</v>
      </c>
      <c r="M36" s="2572" t="s">
        <v>87</v>
      </c>
      <c r="N36" s="2574" t="s">
        <v>87</v>
      </c>
      <c r="O36" s="2533" t="s">
        <v>87</v>
      </c>
    </row>
    <row r="37" ht="18" customHeight="1" x14ac:dyDescent="0.25">
      <c r="B37" s="2570" t="s">
        <v>2126</v>
      </c>
      <c r="C37" s="880"/>
      <c r="D37" s="2538">
        <v>0.07490389950000001</v>
      </c>
      <c r="E37" s="2538">
        <v>0.0011826931500000001</v>
      </c>
      <c r="F37" s="1562"/>
      <c r="G37" s="1562"/>
      <c r="H37" s="1562"/>
      <c r="I37" s="1562"/>
      <c r="J37" s="1562"/>
      <c r="K37" s="2572">
        <v>0.0302243805</v>
      </c>
      <c r="L37" s="2572">
        <v>0.8765070345</v>
      </c>
      <c r="M37" s="2572">
        <v>0.0065705175</v>
      </c>
      <c r="N37" s="2574">
        <v>0.0065705175</v>
      </c>
      <c r="O37" s="2533">
        <v>2.4107228707500004</v>
      </c>
    </row>
    <row r="38" ht="18" customHeight="1" x14ac:dyDescent="0.25">
      <c r="B38" s="2575" t="s">
        <v>1019</v>
      </c>
      <c r="C38" s="2551">
        <v>469.589212430117</v>
      </c>
      <c r="D38" s="2576"/>
      <c r="E38" s="2576"/>
      <c r="F38" s="2543"/>
      <c r="G38" s="2543"/>
      <c r="H38" s="2543"/>
      <c r="I38" s="2543"/>
      <c r="J38" s="2543"/>
      <c r="K38" s="49"/>
      <c r="L38" s="49"/>
      <c r="M38" s="49"/>
      <c r="N38" s="1493"/>
      <c r="O38" s="2536">
        <v>469.589212430117</v>
      </c>
    </row>
    <row r="39" ht="18" customHeight="1" x14ac:dyDescent="0.25">
      <c r="B39" s="2575" t="s">
        <v>1020</v>
      </c>
      <c r="C39" s="2577">
        <v>4.03333333333333</v>
      </c>
      <c r="D39" s="2576"/>
      <c r="E39" s="2576"/>
      <c r="F39" s="2543"/>
      <c r="G39" s="2543"/>
      <c r="H39" s="2543"/>
      <c r="I39" s="2543"/>
      <c r="J39" s="2543"/>
      <c r="K39" s="49"/>
      <c r="L39" s="49"/>
      <c r="M39" s="49"/>
      <c r="N39" s="1493"/>
      <c r="O39" s="2536">
        <v>4.03333333333333</v>
      </c>
    </row>
    <row r="40" ht="18" customHeight="1" x14ac:dyDescent="0.25">
      <c r="B40" s="2575" t="s">
        <v>2127</v>
      </c>
      <c r="C40" s="2577">
        <v>8.3226</v>
      </c>
      <c r="D40" s="2576"/>
      <c r="E40" s="2576"/>
      <c r="F40" s="2543"/>
      <c r="G40" s="2543"/>
      <c r="H40" s="2543"/>
      <c r="I40" s="2543"/>
      <c r="J40" s="2543"/>
      <c r="K40" s="49"/>
      <c r="L40" s="49"/>
      <c r="M40" s="49"/>
      <c r="N40" s="1493"/>
      <c r="O40" s="2536">
        <v>8.3226</v>
      </c>
    </row>
    <row r="41" ht="18" customHeight="1" x14ac:dyDescent="0.25">
      <c r="B41" s="2578" t="s">
        <v>2128</v>
      </c>
      <c r="C41" s="2579" t="s">
        <v>191</v>
      </c>
      <c r="D41" s="2557" t="s">
        <v>191</v>
      </c>
      <c r="E41" s="2558" t="s">
        <v>191</v>
      </c>
      <c r="F41" s="282"/>
      <c r="G41" s="282"/>
      <c r="H41" s="282"/>
      <c r="I41" s="282"/>
      <c r="J41" s="280"/>
      <c r="K41" s="2572">
        <v>0.915835053025738</v>
      </c>
      <c r="L41" s="2572" t="s">
        <v>191</v>
      </c>
      <c r="M41" s="2572" t="s">
        <v>191</v>
      </c>
      <c r="N41" s="2580" t="s">
        <v>191</v>
      </c>
      <c r="O41" s="2561" t="s">
        <v>191</v>
      </c>
    </row>
    <row r="42" ht="18" customHeight="1" x14ac:dyDescent="0.25">
      <c r="B42" s="2562" t="s">
        <v>2129</v>
      </c>
      <c r="C42" s="2545">
        <v>4418.381949187651</v>
      </c>
      <c r="D42" s="2546">
        <v>13.582792575313396</v>
      </c>
      <c r="E42" s="2522">
        <v>0.22962067790011997</v>
      </c>
      <c r="F42" s="2566"/>
      <c r="G42" s="2566"/>
      <c r="H42" s="2566"/>
      <c r="I42" s="2566"/>
      <c r="J42" s="2566"/>
      <c r="K42" s="2581">
        <v>0.005110677</v>
      </c>
      <c r="L42" s="2581">
        <v>0.0007263522882</v>
      </c>
      <c r="M42" s="2582">
        <v>0.00030664062</v>
      </c>
      <c r="N42" s="2583"/>
      <c r="O42" s="2526">
        <v>4859.549620939958</v>
      </c>
    </row>
    <row r="43" ht="18" customHeight="1" x14ac:dyDescent="0.25">
      <c r="B43" s="2570" t="s">
        <v>2130</v>
      </c>
      <c r="C43" s="2584">
        <v>-1562.0510008556953</v>
      </c>
      <c r="D43" s="2585">
        <v>0.53858610275</v>
      </c>
      <c r="E43" s="2586">
        <v>0.10149970484</v>
      </c>
      <c r="F43" s="2543"/>
      <c r="G43" s="2543"/>
      <c r="H43" s="2543"/>
      <c r="I43" s="2543"/>
      <c r="J43" s="2543"/>
      <c r="K43" s="2572" t="s">
        <v>191</v>
      </c>
      <c r="L43" s="2572" t="s">
        <v>191</v>
      </c>
      <c r="M43" s="2587" t="s">
        <v>191</v>
      </c>
      <c r="N43" s="2588"/>
      <c r="O43" s="2589">
        <v>-1520.0731681960951</v>
      </c>
    </row>
    <row r="44" ht="18" customHeight="1" x14ac:dyDescent="0.25">
      <c r="B44" s="2570" t="s">
        <v>2131</v>
      </c>
      <c r="C44" s="2584">
        <v>4895.634998966469</v>
      </c>
      <c r="D44" s="2590">
        <v>9.95428425</v>
      </c>
      <c r="E44" s="2590">
        <v>0.00072791820781</v>
      </c>
      <c r="F44" s="1562"/>
      <c r="G44" s="1562"/>
      <c r="H44" s="1562"/>
      <c r="I44" s="1562"/>
      <c r="J44" s="1562"/>
      <c r="K44" s="2572" t="s">
        <v>468</v>
      </c>
      <c r="L44" s="2572" t="s">
        <v>468</v>
      </c>
      <c r="M44" s="2572" t="s">
        <v>468</v>
      </c>
      <c r="N44" s="2591"/>
      <c r="O44" s="2533">
        <v>5174.547856291539</v>
      </c>
    </row>
    <row r="45" ht="18" customHeight="1" x14ac:dyDescent="0.25">
      <c r="B45" s="2570" t="s">
        <v>2132</v>
      </c>
      <c r="C45" s="2584">
        <v>604.4801200987241</v>
      </c>
      <c r="D45" s="2590">
        <v>2.9956489120625003</v>
      </c>
      <c r="E45" s="2590">
        <v>0.00019705382871</v>
      </c>
      <c r="F45" s="1562"/>
      <c r="G45" s="1562"/>
      <c r="H45" s="1562"/>
      <c r="I45" s="1562"/>
      <c r="J45" s="1562"/>
      <c r="K45" s="2572">
        <v>0.005110677</v>
      </c>
      <c r="L45" s="2572">
        <v>0.0007263522882</v>
      </c>
      <c r="M45" s="2572">
        <v>0.00030664062</v>
      </c>
      <c r="N45" s="2591"/>
      <c r="O45" s="2533">
        <v>688.4105089010824</v>
      </c>
    </row>
    <row r="46" ht="18" customHeight="1" x14ac:dyDescent="0.25">
      <c r="B46" s="2570" t="s">
        <v>2133</v>
      </c>
      <c r="C46" s="2584">
        <v>116.56459313668998</v>
      </c>
      <c r="D46" s="2590">
        <v>0.0942733105008974</v>
      </c>
      <c r="E46" s="2590">
        <v>0.00075220471092</v>
      </c>
      <c r="F46" s="1562"/>
      <c r="G46" s="1562"/>
      <c r="H46" s="1562"/>
      <c r="I46" s="1562"/>
      <c r="J46" s="1562"/>
      <c r="K46" s="2572" t="s">
        <v>191</v>
      </c>
      <c r="L46" s="2572" t="s">
        <v>191</v>
      </c>
      <c r="M46" s="2572" t="s">
        <v>191</v>
      </c>
      <c r="N46" s="2591"/>
      <c r="O46" s="2533">
        <v>119.4035800791089</v>
      </c>
    </row>
    <row r="47" ht="18" customHeight="1" x14ac:dyDescent="0.25">
      <c r="B47" s="2570" t="s">
        <v>2134</v>
      </c>
      <c r="C47" s="2584">
        <v>390.1785279049638</v>
      </c>
      <c r="D47" s="2590"/>
      <c r="E47" s="2592">
        <v>0.12644379631268</v>
      </c>
      <c r="F47" s="1562"/>
      <c r="G47" s="1562"/>
      <c r="H47" s="1562"/>
      <c r="I47" s="1562"/>
      <c r="J47" s="1562"/>
      <c r="K47" s="2572" t="s">
        <v>191</v>
      </c>
      <c r="L47" s="2572" t="s">
        <v>191</v>
      </c>
      <c r="M47" s="2572" t="s">
        <v>191</v>
      </c>
      <c r="N47" s="690"/>
      <c r="O47" s="2533">
        <v>423.686133927824</v>
      </c>
    </row>
    <row r="48" ht="18" customHeight="1" x14ac:dyDescent="0.25">
      <c r="B48" s="2570" t="s">
        <v>2135</v>
      </c>
      <c r="C48" s="2584"/>
      <c r="D48" s="2593"/>
      <c r="E48" s="2594" t="s">
        <v>191</v>
      </c>
      <c r="F48" s="2543"/>
      <c r="G48" s="2543"/>
      <c r="H48" s="2543"/>
      <c r="I48" s="2543"/>
      <c r="J48" s="2543"/>
      <c r="K48" s="2572" t="s">
        <v>191</v>
      </c>
      <c r="L48" s="2572" t="s">
        <v>191</v>
      </c>
      <c r="M48" s="2572" t="s">
        <v>191</v>
      </c>
      <c r="N48" s="1493"/>
      <c r="O48" s="2536" t="s">
        <v>191</v>
      </c>
    </row>
    <row r="49" ht="18" customHeight="1" x14ac:dyDescent="0.25">
      <c r="B49" s="2570" t="s">
        <v>2136</v>
      </c>
      <c r="C49" s="2595">
        <v>-26.4252900635</v>
      </c>
      <c r="D49" s="2543"/>
      <c r="E49" s="2543"/>
      <c r="F49" s="2543"/>
      <c r="G49" s="2543"/>
      <c r="H49" s="2543"/>
      <c r="I49" s="2543"/>
      <c r="J49" s="2543"/>
      <c r="K49" s="2543"/>
      <c r="L49" s="2543"/>
      <c r="M49" s="2543"/>
      <c r="N49" s="2596"/>
      <c r="O49" s="2536">
        <v>-26.4252900635</v>
      </c>
    </row>
    <row r="50" ht="18" customHeight="1" x14ac:dyDescent="0.25">
      <c r="B50" s="2578" t="s">
        <v>2137</v>
      </c>
      <c r="C50" s="2597">
        <v>0</v>
      </c>
      <c r="D50" s="2598" t="s">
        <v>191</v>
      </c>
      <c r="E50" s="2598" t="s">
        <v>191</v>
      </c>
      <c r="F50" s="282"/>
      <c r="G50" s="282"/>
      <c r="H50" s="282"/>
      <c r="I50" s="282"/>
      <c r="J50" s="282"/>
      <c r="K50" s="2599" t="s">
        <v>191</v>
      </c>
      <c r="L50" s="2599" t="s">
        <v>191</v>
      </c>
      <c r="M50" s="2599" t="s">
        <v>191</v>
      </c>
      <c r="N50" s="2600"/>
      <c r="O50" s="2561">
        <v>0</v>
      </c>
    </row>
    <row r="51" ht="18" customHeight="1" x14ac:dyDescent="0.25">
      <c r="B51" s="2601" t="s">
        <v>2138</v>
      </c>
      <c r="C51" s="2545">
        <v>20.7480485429</v>
      </c>
      <c r="D51" s="2564">
        <v>36.27085825741106</v>
      </c>
      <c r="E51" s="2565">
        <v>0.7431174498727</v>
      </c>
      <c r="F51" s="2566"/>
      <c r="G51" s="2566"/>
      <c r="H51" s="2566"/>
      <c r="I51" s="2566"/>
      <c r="J51" s="2566"/>
      <c r="K51" s="2567">
        <v>0.2220732726</v>
      </c>
      <c r="L51" s="2567">
        <v>3.3451277768</v>
      </c>
      <c r="M51" s="2567">
        <v>0.765829745322</v>
      </c>
      <c r="N51" s="2568">
        <v>0.45609108145</v>
      </c>
      <c r="O51" s="2602">
        <v>1233.258203966675</v>
      </c>
    </row>
    <row r="52" ht="18" customHeight="1" x14ac:dyDescent="0.25">
      <c r="B52" s="2603" t="s">
        <v>2139</v>
      </c>
      <c r="C52" s="2573"/>
      <c r="D52" s="2564">
        <v>28.869927297106997</v>
      </c>
      <c r="E52" s="192"/>
      <c r="F52" s="2566"/>
      <c r="G52" s="2566"/>
      <c r="H52" s="2566"/>
      <c r="I52" s="2566"/>
      <c r="J52" s="2566"/>
      <c r="K52" s="2567" t="s">
        <v>1386</v>
      </c>
      <c r="L52" s="2567" t="s">
        <v>1386</v>
      </c>
      <c r="M52" s="2567">
        <v>0.103068</v>
      </c>
      <c r="N52" s="713"/>
      <c r="O52" s="2604">
        <v>808.357964318996</v>
      </c>
    </row>
    <row r="53" ht="18" customHeight="1" x14ac:dyDescent="0.25">
      <c r="B53" s="2570" t="s">
        <v>2140</v>
      </c>
      <c r="C53" s="2573"/>
      <c r="D53" s="2571">
        <v>2.4828734063770552</v>
      </c>
      <c r="E53" s="2547">
        <v>0.0929779</v>
      </c>
      <c r="F53" s="1562"/>
      <c r="G53" s="1562"/>
      <c r="H53" s="1562"/>
      <c r="I53" s="1562"/>
      <c r="J53" s="1562"/>
      <c r="K53" s="2572" t="s">
        <v>191</v>
      </c>
      <c r="L53" s="2572">
        <v>0.4969846</v>
      </c>
      <c r="M53" s="2572" t="s">
        <v>191</v>
      </c>
      <c r="N53" s="713"/>
      <c r="O53" s="2531">
        <v>94.15959887855755</v>
      </c>
    </row>
    <row r="54" ht="18" customHeight="1" x14ac:dyDescent="0.25">
      <c r="B54" s="2570" t="s">
        <v>2141</v>
      </c>
      <c r="C54" s="2563">
        <v>3.0872085429</v>
      </c>
      <c r="D54" s="2538">
        <v>0.11092930866</v>
      </c>
      <c r="E54" s="2538">
        <v>0.003270682536</v>
      </c>
      <c r="F54" s="1562"/>
      <c r="G54" s="1562"/>
      <c r="H54" s="1562"/>
      <c r="I54" s="1562"/>
      <c r="J54" s="1562"/>
      <c r="K54" s="2572">
        <v>0.0937352726</v>
      </c>
      <c r="L54" s="2572">
        <v>0.9453261768000001</v>
      </c>
      <c r="M54" s="2572">
        <v>0.021428666</v>
      </c>
      <c r="N54" s="2574">
        <v>0.00887653145</v>
      </c>
      <c r="O54" s="2605">
        <v>7.05996005742</v>
      </c>
    </row>
    <row r="55" ht="18" customHeight="1" x14ac:dyDescent="0.25">
      <c r="B55" s="2570" t="s">
        <v>2142</v>
      </c>
      <c r="C55" s="880"/>
      <c r="D55" s="2538">
        <v>4.531102015267</v>
      </c>
      <c r="E55" s="2538">
        <v>0.6468688673367</v>
      </c>
      <c r="F55" s="1562"/>
      <c r="G55" s="1562"/>
      <c r="H55" s="1562"/>
      <c r="I55" s="1562"/>
      <c r="J55" s="1562"/>
      <c r="K55" s="2572" t="s">
        <v>154</v>
      </c>
      <c r="L55" s="2572" t="s">
        <v>154</v>
      </c>
      <c r="M55" s="2572">
        <v>0.010495809322000001</v>
      </c>
      <c r="N55" s="713"/>
      <c r="O55" s="2605">
        <v>298.2911062717015</v>
      </c>
    </row>
    <row r="56" ht="18" customHeight="1" x14ac:dyDescent="0.25">
      <c r="B56" s="2578" t="s">
        <v>2143</v>
      </c>
      <c r="C56" s="2556">
        <v>17.66084</v>
      </c>
      <c r="D56" s="2557">
        <v>0.27602623</v>
      </c>
      <c r="E56" s="2557" t="s">
        <v>125</v>
      </c>
      <c r="F56" s="282"/>
      <c r="G56" s="282"/>
      <c r="H56" s="282"/>
      <c r="I56" s="282"/>
      <c r="J56" s="282"/>
      <c r="K56" s="2599">
        <v>0.128338</v>
      </c>
      <c r="L56" s="2599">
        <v>1.902817</v>
      </c>
      <c r="M56" s="2599">
        <v>0.63083727</v>
      </c>
      <c r="N56" s="2580">
        <v>0.44721455</v>
      </c>
      <c r="O56" s="2606">
        <v>25.38957444</v>
      </c>
    </row>
    <row r="57" ht="18" customHeight="1" x14ac:dyDescent="0.25">
      <c r="B57" s="2601" t="s">
        <v>2144</v>
      </c>
      <c r="C57" s="2545"/>
      <c r="D57" s="2546"/>
      <c r="E57" s="2522"/>
      <c r="F57" s="2522"/>
      <c r="G57" s="2522"/>
      <c r="H57" s="2522" t="s">
        <v>87</v>
      </c>
      <c r="I57" s="2522"/>
      <c r="J57" s="2522"/>
      <c r="K57" s="2581"/>
      <c r="L57" s="2581"/>
      <c r="M57" s="2581"/>
      <c r="N57" s="2583"/>
      <c r="O57" s="2607" t="s">
        <v>87</v>
      </c>
    </row>
    <row r="58" ht="18" customHeight="1" x14ac:dyDescent="0.3">
      <c r="B58" s="2608"/>
      <c r="C58" s="2609"/>
      <c r="D58" s="2609"/>
      <c r="E58" s="2609"/>
      <c r="F58" s="2609"/>
      <c r="G58" s="2609"/>
      <c r="H58" s="2609"/>
      <c r="I58" s="2609"/>
      <c r="J58" s="2609"/>
      <c r="K58" s="2610"/>
      <c r="L58" s="2610"/>
      <c r="M58" s="2610"/>
      <c r="N58" s="2610"/>
      <c r="O58" s="2610"/>
    </row>
    <row r="59" ht="18" customHeight="1" x14ac:dyDescent="0.25">
      <c r="B59" s="2562" t="s">
        <v>2145</v>
      </c>
      <c r="C59" s="2611"/>
      <c r="D59" s="2612"/>
      <c r="E59" s="2612"/>
      <c r="F59" s="2612"/>
      <c r="G59" s="2612"/>
      <c r="H59" s="2612"/>
      <c r="I59" s="2612"/>
      <c r="J59" s="2612"/>
      <c r="K59" s="2612"/>
      <c r="L59" s="2612"/>
      <c r="M59" s="2612"/>
      <c r="N59" s="2613"/>
      <c r="O59" s="1023"/>
    </row>
    <row r="60" ht="18" customHeight="1" x14ac:dyDescent="0.25">
      <c r="B60" s="2614" t="s">
        <v>121</v>
      </c>
      <c r="C60" s="2537">
        <v>6485.732469915376</v>
      </c>
      <c r="D60" s="2529">
        <v>0.07871387313937372</v>
      </c>
      <c r="E60" s="2529">
        <v>0.182212750128719</v>
      </c>
      <c r="F60" s="49"/>
      <c r="G60" s="49"/>
      <c r="H60" s="49"/>
      <c r="I60" s="49"/>
      <c r="J60" s="49"/>
      <c r="K60" s="2529">
        <v>102.6141438963441</v>
      </c>
      <c r="L60" s="2529">
        <v>12.599729835573289</v>
      </c>
      <c r="M60" s="2529">
        <v>3.3761711248799</v>
      </c>
      <c r="N60" s="2530">
        <v>56.74735160157074</v>
      </c>
      <c r="O60" s="2533">
        <v>6536.222837147389</v>
      </c>
    </row>
    <row r="61" ht="18" customHeight="1" x14ac:dyDescent="0.25">
      <c r="B61" s="2532" t="s">
        <v>122</v>
      </c>
      <c r="C61" s="2537">
        <v>1998.4729305592466</v>
      </c>
      <c r="D61" s="2547">
        <v>0.011571806003749215</v>
      </c>
      <c r="E61" s="2547">
        <v>0.06914224106071899</v>
      </c>
      <c r="F61" s="49"/>
      <c r="G61" s="49"/>
      <c r="H61" s="49"/>
      <c r="I61" s="49"/>
      <c r="J61" s="192"/>
      <c r="K61" s="2547">
        <v>8.19641462387569</v>
      </c>
      <c r="L61" s="2547">
        <v>2.27907220836559</v>
      </c>
      <c r="M61" s="2547">
        <v>0.21546972654754</v>
      </c>
      <c r="N61" s="2548">
        <v>0.637982892170743</v>
      </c>
      <c r="O61" s="2531">
        <v>2017.1196350084422</v>
      </c>
    </row>
    <row r="62" ht="18" customHeight="1" x14ac:dyDescent="0.25">
      <c r="B62" s="2532" t="s">
        <v>2146</v>
      </c>
      <c r="C62" s="2537">
        <v>4487.25953935613</v>
      </c>
      <c r="D62" s="2529">
        <v>0.06714206713562451</v>
      </c>
      <c r="E62" s="2529">
        <v>0.113070509068</v>
      </c>
      <c r="F62" s="49"/>
      <c r="G62" s="49"/>
      <c r="H62" s="49"/>
      <c r="I62" s="49"/>
      <c r="J62" s="49"/>
      <c r="K62" s="2529">
        <v>94.4177292724684</v>
      </c>
      <c r="L62" s="2529">
        <v>10.3206576272077</v>
      </c>
      <c r="M62" s="2529">
        <v>3.16070139833236</v>
      </c>
      <c r="N62" s="2530">
        <v>56.1093687094</v>
      </c>
      <c r="O62" s="2533">
        <v>4519.103202138947</v>
      </c>
    </row>
    <row r="63" ht="18" customHeight="1" x14ac:dyDescent="0.25">
      <c r="B63" s="2614" t="s">
        <v>124</v>
      </c>
      <c r="C63" s="2537" t="s">
        <v>125</v>
      </c>
      <c r="D63" s="2529" t="s">
        <v>125</v>
      </c>
      <c r="E63" s="2529" t="s">
        <v>125</v>
      </c>
      <c r="F63" s="49"/>
      <c r="G63" s="49"/>
      <c r="H63" s="49"/>
      <c r="I63" s="49"/>
      <c r="J63" s="49"/>
      <c r="K63" s="2529" t="s">
        <v>125</v>
      </c>
      <c r="L63" s="2529" t="s">
        <v>125</v>
      </c>
      <c r="M63" s="2529" t="s">
        <v>125</v>
      </c>
      <c r="N63" s="2530" t="s">
        <v>125</v>
      </c>
      <c r="O63" s="2533" t="s">
        <v>125</v>
      </c>
    </row>
    <row r="64" ht="18" customHeight="1" x14ac:dyDescent="0.25">
      <c r="B64" s="2615" t="s">
        <v>126</v>
      </c>
      <c r="C64" s="2542">
        <v>5536.989110410231</v>
      </c>
      <c r="D64" s="1570"/>
      <c r="E64" s="1570"/>
      <c r="F64" s="499"/>
      <c r="G64" s="499"/>
      <c r="H64" s="499"/>
      <c r="I64" s="499"/>
      <c r="J64" s="1570"/>
      <c r="K64" s="1570"/>
      <c r="L64" s="1570"/>
      <c r="M64" s="1570"/>
      <c r="N64" s="2588"/>
      <c r="O64" s="2589">
        <v>5536.989110410231</v>
      </c>
    </row>
    <row r="65" ht="18" customHeight="1" x14ac:dyDescent="0.25">
      <c r="B65" s="2614" t="s">
        <v>2147</v>
      </c>
      <c r="C65" s="2542" t="s">
        <v>87</v>
      </c>
      <c r="D65" s="49"/>
      <c r="E65" s="49"/>
      <c r="F65" s="49"/>
      <c r="G65" s="49"/>
      <c r="H65" s="49"/>
      <c r="I65" s="49"/>
      <c r="J65" s="49"/>
      <c r="K65" s="49"/>
      <c r="L65" s="49"/>
      <c r="M65" s="49"/>
      <c r="N65" s="690"/>
      <c r="O65" s="2533" t="s">
        <v>87</v>
      </c>
    </row>
    <row r="66" ht="18" customHeight="1" x14ac:dyDescent="0.25">
      <c r="B66" s="2615" t="s">
        <v>2148</v>
      </c>
      <c r="C66" s="2542" t="s">
        <v>125</v>
      </c>
      <c r="D66" s="499"/>
      <c r="E66" s="499"/>
      <c r="F66" s="280"/>
      <c r="G66" s="499"/>
      <c r="H66" s="499"/>
      <c r="I66" s="499"/>
      <c r="J66" s="499"/>
      <c r="K66" s="499"/>
      <c r="L66" s="499"/>
      <c r="M66" s="499"/>
      <c r="N66" s="1493"/>
      <c r="O66" s="2536" t="s">
        <v>125</v>
      </c>
    </row>
    <row r="67" ht="18" customHeight="1" x14ac:dyDescent="0.25">
      <c r="B67" s="2616" t="s">
        <v>2149</v>
      </c>
      <c r="C67" s="2617"/>
      <c r="D67" s="2618"/>
      <c r="E67" s="2619">
        <v>1.8424880421544667</v>
      </c>
      <c r="F67" s="2618"/>
      <c r="G67" s="2618"/>
      <c r="H67" s="2618"/>
      <c r="I67" s="2618"/>
      <c r="J67" s="2618"/>
      <c r="K67" s="2618"/>
      <c r="L67" s="2618"/>
      <c r="M67" s="2618"/>
      <c r="N67" s="2620"/>
      <c r="O67" s="2620"/>
    </row>
    <row r="68" ht="18" customHeight="1" x14ac:dyDescent="0.25">
      <c r="B68" s="2621"/>
      <c r="C68" s="2622"/>
      <c r="D68" s="2622"/>
      <c r="E68" s="2622"/>
      <c r="F68" s="2622"/>
      <c r="G68" s="2622"/>
      <c r="H68" s="2622"/>
      <c r="I68" s="2622"/>
      <c r="J68" s="2622"/>
      <c r="K68" s="2622"/>
      <c r="L68" s="2622"/>
      <c r="M68" s="2622"/>
      <c r="N68" s="2622"/>
      <c r="O68" s="2622"/>
    </row>
    <row r="69" ht="18" customHeight="1" x14ac:dyDescent="0.25">
      <c r="B69" s="2623" t="s">
        <v>2150</v>
      </c>
      <c r="C69" s="2624">
        <v>1117.3325799557879</v>
      </c>
      <c r="D69" s="2625"/>
      <c r="E69" s="2626"/>
      <c r="F69" s="2626"/>
      <c r="G69" s="2626"/>
      <c r="H69" s="2626"/>
      <c r="I69" s="2626"/>
      <c r="J69" s="2626"/>
      <c r="K69" s="2626"/>
      <c r="L69" s="2626"/>
      <c r="M69" s="2626"/>
      <c r="N69" s="2627"/>
      <c r="O69" s="2620"/>
    </row>
    <row r="70" ht="14.1" customHeight="1" x14ac:dyDescent="0.25">
      <c r="B70" s="216" t="s">
        <v>2151</v>
      </c>
    </row>
    <row r="71" ht="14.1" customHeight="1" x14ac:dyDescent="0.25">
      <c r="B71" s="216" t="s">
        <v>2152</v>
      </c>
      <c r="C71" s="2628"/>
      <c r="D71" s="2628"/>
      <c r="E71" s="2628"/>
      <c r="F71" s="2628"/>
      <c r="G71" s="2628"/>
      <c r="H71" s="2628"/>
      <c r="I71" s="2628"/>
      <c r="J71" s="2628"/>
      <c r="K71" s="2628"/>
      <c r="L71" s="2628"/>
      <c r="M71" s="2628"/>
      <c r="N71" s="2628"/>
      <c r="O71" s="2628"/>
    </row>
    <row r="72" ht="14.1" customHeight="1" x14ac:dyDescent="0.25">
      <c r="B72" s="216" t="s">
        <v>668</v>
      </c>
      <c r="C72" s="2628"/>
      <c r="D72" s="2628"/>
      <c r="E72" s="2628"/>
      <c r="F72" s="2628"/>
      <c r="G72" s="2628"/>
      <c r="H72" s="2628"/>
      <c r="I72" s="2628"/>
      <c r="J72" s="2628"/>
      <c r="K72" s="2628"/>
      <c r="L72" s="2628"/>
      <c r="M72" s="2628"/>
      <c r="N72" s="2628"/>
      <c r="O72" s="2628"/>
    </row>
    <row r="73" ht="14.1" customHeight="1" x14ac:dyDescent="0.25">
      <c r="B73" s="216" t="s">
        <v>2153</v>
      </c>
      <c r="C73" s="2629"/>
      <c r="D73" s="2629"/>
      <c r="E73" s="2629"/>
      <c r="F73" s="2629"/>
      <c r="G73" s="2629"/>
      <c r="H73" s="2629"/>
      <c r="I73" s="2629"/>
      <c r="J73" s="2629"/>
      <c r="K73" s="2629"/>
      <c r="L73" s="2629"/>
      <c r="M73" s="2629"/>
      <c r="N73" s="2630"/>
      <c r="O73" s="2630"/>
    </row>
    <row r="74" ht="14.1" customHeight="1" x14ac:dyDescent="0.25">
      <c r="B74" s="216" t="s">
        <v>2154</v>
      </c>
      <c r="C74" s="2629"/>
      <c r="D74" s="2629"/>
      <c r="E74" s="2629"/>
      <c r="F74" s="2629"/>
      <c r="G74" s="2629"/>
      <c r="H74" s="2629"/>
      <c r="I74" s="2629"/>
      <c r="J74" s="2629"/>
      <c r="K74" s="2629"/>
      <c r="L74" s="2629"/>
      <c r="M74" s="2629"/>
      <c r="N74" s="2630"/>
      <c r="O74" s="2630"/>
    </row>
    <row r="75" ht="14.1" customHeight="1" x14ac:dyDescent="0.25">
      <c r="B75" s="216" t="s">
        <v>2155</v>
      </c>
      <c r="C75" s="2631"/>
      <c r="D75" s="2631"/>
      <c r="E75" s="2631"/>
      <c r="F75" s="2631"/>
      <c r="G75" s="2630"/>
      <c r="H75" s="2630"/>
      <c r="I75" s="2630"/>
      <c r="J75" s="2630"/>
      <c r="K75" s="2630"/>
      <c r="L75" s="2630"/>
      <c r="M75" s="2630"/>
      <c r="N75" s="2630"/>
      <c r="O75" s="2630"/>
    </row>
    <row r="76" ht="14.1" customHeight="1" x14ac:dyDescent="0.25">
      <c r="B76" s="216" t="s">
        <v>2156</v>
      </c>
      <c r="C76" s="2631"/>
      <c r="D76" s="2631"/>
      <c r="E76" s="2631"/>
      <c r="F76" s="2631"/>
      <c r="G76" s="2630"/>
      <c r="H76" s="2630"/>
      <c r="I76" s="2630"/>
      <c r="J76" s="2630"/>
      <c r="K76" s="2630"/>
      <c r="L76" s="2630"/>
      <c r="M76" s="2630"/>
      <c r="N76" s="2630"/>
      <c r="O76" s="2630"/>
    </row>
    <row r="77" ht="14.1" customHeight="1" x14ac:dyDescent="0.25">
      <c r="B77" s="216" t="s">
        <v>2157</v>
      </c>
      <c r="C77" s="2632"/>
      <c r="D77" s="2632"/>
      <c r="E77" s="2632"/>
      <c r="F77" s="2632"/>
      <c r="G77" s="2632"/>
      <c r="H77" s="2630"/>
      <c r="I77" s="2630"/>
      <c r="J77" s="2630"/>
      <c r="K77" s="2630"/>
      <c r="L77" s="2630"/>
      <c r="M77" s="2630"/>
      <c r="N77" s="2630"/>
      <c r="O77" s="2630"/>
    </row>
    <row r="78" ht="14.1" customHeight="1" x14ac:dyDescent="0.25">
      <c r="B78" s="2633"/>
      <c r="C78" s="2630"/>
      <c r="D78" s="2630"/>
      <c r="E78" s="2630"/>
      <c r="F78" s="2630"/>
      <c r="G78" s="2630"/>
      <c r="H78" s="2630"/>
      <c r="I78" s="2630"/>
      <c r="J78" s="2630"/>
      <c r="K78" s="2630"/>
      <c r="L78" s="2630"/>
      <c r="M78" s="2630"/>
      <c r="N78" s="2630"/>
      <c r="O78" s="2630"/>
    </row>
    <row r="79" ht="14.1" customHeight="1" x14ac:dyDescent="0.25">
      <c r="B79" s="147" t="s">
        <v>133</v>
      </c>
      <c r="C79" s="2630"/>
      <c r="D79" s="2630"/>
      <c r="E79" s="2630"/>
      <c r="F79" s="2630"/>
      <c r="G79" s="2630"/>
      <c r="H79" s="2630"/>
      <c r="I79" s="2630"/>
      <c r="J79" s="2630"/>
      <c r="K79" s="2630"/>
      <c r="L79" s="2630"/>
      <c r="M79" s="2630"/>
      <c r="N79" s="2630"/>
      <c r="O79" s="2630"/>
    </row>
    <row r="80" x14ac:dyDescent="0.25">
      <c r="B80" s="2633"/>
      <c r="C80" s="2633"/>
      <c r="D80" s="2633"/>
      <c r="E80" s="2633"/>
      <c r="F80" s="2633"/>
      <c r="G80" s="2633"/>
      <c r="H80" s="2633"/>
      <c r="I80" s="2633"/>
    </row>
    <row r="81" x14ac:dyDescent="0.25">
      <c r="B81" s="2634"/>
      <c r="C81" s="2634"/>
      <c r="D81" s="2634"/>
      <c r="E81" s="2634"/>
      <c r="F81" s="2634"/>
      <c r="G81" s="2634"/>
      <c r="H81" s="2634"/>
      <c r="I81" s="2634"/>
      <c r="J81" s="2634"/>
      <c r="K81" s="2634"/>
      <c r="L81" s="2634"/>
      <c r="M81" s="2634"/>
      <c r="N81" s="2635"/>
      <c r="O81" s="2635"/>
    </row>
    <row r="82" x14ac:dyDescent="0.25">
      <c r="B82" s="2633"/>
    </row>
    <row r="83" x14ac:dyDescent="0.25">
      <c r="B83" s="26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3" t="s">
        <v>2158</v>
      </c>
      <c r="C1" s="923"/>
      <c r="D1" s="923"/>
      <c r="E1" s="923"/>
      <c r="F1" s="92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6"/>
    </row>
    <row r="8" ht="36" customHeight="1" x14ac:dyDescent="0.2">
      <c r="B8" s="2637" t="s">
        <v>417</v>
      </c>
      <c r="C8" s="2638" t="s">
        <v>2159</v>
      </c>
      <c r="D8" s="2638" t="s">
        <v>579</v>
      </c>
      <c r="E8" s="2638" t="s">
        <v>580</v>
      </c>
      <c r="F8" s="2638" t="s">
        <v>2160</v>
      </c>
      <c r="G8" s="2638" t="s">
        <v>2161</v>
      </c>
      <c r="H8" s="2504" t="s">
        <v>2162</v>
      </c>
      <c r="I8" s="2503" t="s">
        <v>608</v>
      </c>
      <c r="J8" s="2638" t="s">
        <v>2163</v>
      </c>
      <c r="K8" s="2639" t="s">
        <v>364</v>
      </c>
    </row>
    <row r="9" ht="18" customHeight="1" x14ac:dyDescent="0.2">
      <c r="B9" s="2640" t="s">
        <v>421</v>
      </c>
      <c r="C9" s="2641" t="s">
        <v>2164</v>
      </c>
      <c r="D9" s="2641"/>
      <c r="E9" s="2641"/>
      <c r="F9" s="2641"/>
      <c r="G9" s="2641"/>
      <c r="H9" s="2641"/>
      <c r="I9" s="2641"/>
      <c r="J9" s="2641"/>
      <c r="K9" s="2641"/>
    </row>
    <row r="10" ht="18" customHeight="1" x14ac:dyDescent="0.2">
      <c r="B10" s="2642" t="s">
        <v>2165</v>
      </c>
      <c r="C10" s="2516">
        <v>70877.82604343585</v>
      </c>
      <c r="D10" s="2516">
        <v>10477.098834352682</v>
      </c>
      <c r="E10" s="2516">
        <v>6940.122603279467</v>
      </c>
      <c r="F10" s="2516">
        <v>373.3554671262636</v>
      </c>
      <c r="G10" s="2516">
        <v>5.23647075</v>
      </c>
      <c r="H10" s="2516" t="s">
        <v>87</v>
      </c>
      <c r="I10" s="2643">
        <v>68.20325276250001</v>
      </c>
      <c r="J10" s="2643" t="s">
        <v>87</v>
      </c>
      <c r="K10" s="2518">
        <v>88741.84267170676</v>
      </c>
      <c r="M10" s="1616"/>
    </row>
    <row r="11" ht="18" customHeight="1" x14ac:dyDescent="0.2">
      <c r="B11" s="2644" t="s">
        <v>2104</v>
      </c>
      <c r="C11" s="2581">
        <v>64306.762614875755</v>
      </c>
      <c r="D11" s="2581">
        <v>1294.2060443679218</v>
      </c>
      <c r="E11" s="2581">
        <v>353.19752364955576</v>
      </c>
      <c r="F11" s="2523"/>
      <c r="G11" s="2523"/>
      <c r="H11" s="2645"/>
      <c r="I11" s="2645"/>
      <c r="J11" s="2646"/>
      <c r="K11" s="2647">
        <v>65954.16618289323</v>
      </c>
      <c r="L11" s="135"/>
    </row>
    <row r="12" ht="18" customHeight="1" x14ac:dyDescent="0.2">
      <c r="B12" s="2648" t="s">
        <v>152</v>
      </c>
      <c r="C12" s="2572">
        <v>63608.37504265904</v>
      </c>
      <c r="D12" s="2572">
        <v>774.1737249724381</v>
      </c>
      <c r="E12" s="2572">
        <v>352.9056920761833</v>
      </c>
      <c r="F12" s="49"/>
      <c r="G12" s="49"/>
      <c r="H12" s="49"/>
      <c r="I12" s="1336"/>
      <c r="J12" s="1336"/>
      <c r="K12" s="2649">
        <v>64735.45445970767</v>
      </c>
      <c r="L12" s="135"/>
    </row>
    <row r="13" ht="18" customHeight="1" x14ac:dyDescent="0.2">
      <c r="B13" s="2650" t="s">
        <v>2106</v>
      </c>
      <c r="C13" s="2572">
        <v>35567.76780148143</v>
      </c>
      <c r="D13" s="2572">
        <v>389.38840992357325</v>
      </c>
      <c r="E13" s="2572">
        <v>117.1290576139153</v>
      </c>
      <c r="F13" s="49"/>
      <c r="G13" s="49"/>
      <c r="H13" s="49"/>
      <c r="I13" s="1336"/>
      <c r="J13" s="1336"/>
      <c r="K13" s="2649">
        <v>36074.28526901892</v>
      </c>
      <c r="L13" s="135"/>
    </row>
    <row r="14" ht="18" customHeight="1" x14ac:dyDescent="0.2">
      <c r="B14" s="2650" t="s">
        <v>2166</v>
      </c>
      <c r="C14" s="2572">
        <v>6276.696502852294</v>
      </c>
      <c r="D14" s="2572">
        <v>21.360514395507213</v>
      </c>
      <c r="E14" s="2572">
        <v>66.79077206346963</v>
      </c>
      <c r="F14" s="49"/>
      <c r="G14" s="49"/>
      <c r="H14" s="49"/>
      <c r="I14" s="1336"/>
      <c r="J14" s="1336"/>
      <c r="K14" s="2649">
        <v>6364.84778931127</v>
      </c>
      <c r="L14" s="135"/>
    </row>
    <row r="15" ht="18" customHeight="1" x14ac:dyDescent="0.2">
      <c r="B15" s="2650" t="s">
        <v>2108</v>
      </c>
      <c r="C15" s="2572">
        <v>12514.69104763886</v>
      </c>
      <c r="D15" s="2572">
        <v>78.16920021727954</v>
      </c>
      <c r="E15" s="2572">
        <v>109.54357993819183</v>
      </c>
      <c r="F15" s="49"/>
      <c r="G15" s="49"/>
      <c r="H15" s="49"/>
      <c r="I15" s="1336"/>
      <c r="J15" s="1336"/>
      <c r="K15" s="2649">
        <v>12702.403827794333</v>
      </c>
      <c r="L15" s="135"/>
    </row>
    <row r="16" ht="18" customHeight="1" x14ac:dyDescent="0.2">
      <c r="B16" s="2650" t="s">
        <v>2109</v>
      </c>
      <c r="C16" s="2572">
        <v>8996.68965179929</v>
      </c>
      <c r="D16" s="2572">
        <v>282.4377950111617</v>
      </c>
      <c r="E16" s="2572">
        <v>57.754343385792914</v>
      </c>
      <c r="F16" s="49"/>
      <c r="G16" s="49"/>
      <c r="H16" s="49"/>
      <c r="I16" s="1336"/>
      <c r="J16" s="1336"/>
      <c r="K16" s="2649">
        <v>9336.881790196245</v>
      </c>
      <c r="L16" s="135"/>
    </row>
    <row r="17" ht="18" customHeight="1" x14ac:dyDescent="0.2">
      <c r="B17" s="2650" t="s">
        <v>2110</v>
      </c>
      <c r="C17" s="2572">
        <v>252.53003888716978</v>
      </c>
      <c r="D17" s="2572">
        <v>2.8178054249165045</v>
      </c>
      <c r="E17" s="2572">
        <v>1.6879390748136256</v>
      </c>
      <c r="F17" s="49"/>
      <c r="G17" s="49"/>
      <c r="H17" s="49"/>
      <c r="I17" s="1336"/>
      <c r="J17" s="1336"/>
      <c r="K17" s="2649">
        <v>257.03578338689994</v>
      </c>
      <c r="L17" s="135"/>
    </row>
    <row r="18" ht="18" customHeight="1" x14ac:dyDescent="0.2">
      <c r="B18" s="2648" t="s">
        <v>106</v>
      </c>
      <c r="C18" s="2572">
        <v>698.3875722167118</v>
      </c>
      <c r="D18" s="2572">
        <v>520.0323193954835</v>
      </c>
      <c r="E18" s="2572">
        <v>0.29183157337249493</v>
      </c>
      <c r="F18" s="49"/>
      <c r="G18" s="49"/>
      <c r="H18" s="49"/>
      <c r="I18" s="1336"/>
      <c r="J18" s="1336"/>
      <c r="K18" s="2649">
        <v>1218.7117231855677</v>
      </c>
      <c r="L18" s="135"/>
    </row>
    <row r="19" ht="18" customHeight="1" x14ac:dyDescent="0.2">
      <c r="B19" s="2650" t="s">
        <v>2111</v>
      </c>
      <c r="C19" s="2572" t="s">
        <v>87</v>
      </c>
      <c r="D19" s="2572" t="s">
        <v>87</v>
      </c>
      <c r="E19" s="2572" t="s">
        <v>87</v>
      </c>
      <c r="F19" s="49"/>
      <c r="G19" s="49"/>
      <c r="H19" s="49"/>
      <c r="I19" s="1336"/>
      <c r="J19" s="1336"/>
      <c r="K19" s="2649" t="s">
        <v>87</v>
      </c>
      <c r="L19" s="135"/>
    </row>
    <row r="20" ht="18" customHeight="1" x14ac:dyDescent="0.2">
      <c r="B20" s="2651" t="s">
        <v>2112</v>
      </c>
      <c r="C20" s="2572">
        <v>698.3875722167118</v>
      </c>
      <c r="D20" s="2572">
        <v>520.0323193954835</v>
      </c>
      <c r="E20" s="2572">
        <v>0.29183157337249493</v>
      </c>
      <c r="F20" s="49"/>
      <c r="G20" s="49"/>
      <c r="H20" s="49"/>
      <c r="I20" s="1336"/>
      <c r="J20" s="1336"/>
      <c r="K20" s="2649">
        <v>1218.7117231855677</v>
      </c>
      <c r="L20" s="135"/>
    </row>
    <row r="21" ht="18" customHeight="1" x14ac:dyDescent="0.2">
      <c r="B21" s="2652" t="s">
        <v>2167</v>
      </c>
      <c r="C21" s="2599" t="s">
        <v>87</v>
      </c>
      <c r="D21" s="280"/>
      <c r="E21" s="280"/>
      <c r="F21" s="280"/>
      <c r="G21" s="280"/>
      <c r="H21" s="280"/>
      <c r="I21" s="1363"/>
      <c r="J21" s="1363"/>
      <c r="K21" s="2653" t="s">
        <v>87</v>
      </c>
      <c r="L21" s="135"/>
    </row>
    <row r="22" ht="18" customHeight="1" x14ac:dyDescent="0.2">
      <c r="B22" s="2644" t="s">
        <v>2114</v>
      </c>
      <c r="C22" s="2581">
        <v>1649.9882850661</v>
      </c>
      <c r="D22" s="2581">
        <v>3.7715954886287997</v>
      </c>
      <c r="E22" s="2581">
        <v>742.051535894875</v>
      </c>
      <c r="F22" s="2581">
        <v>373.3554671262636</v>
      </c>
      <c r="G22" s="2581">
        <v>5.23647075</v>
      </c>
      <c r="H22" s="2581" t="s">
        <v>87</v>
      </c>
      <c r="I22" s="2581">
        <v>68.20325276250001</v>
      </c>
      <c r="J22" s="2654" t="s">
        <v>87</v>
      </c>
      <c r="K22" s="2647">
        <v>2842.6066070883676</v>
      </c>
      <c r="L22" s="135"/>
    </row>
    <row r="23" ht="18" customHeight="1" x14ac:dyDescent="0.2">
      <c r="B23" s="2655" t="s">
        <v>2115</v>
      </c>
      <c r="C23" s="2572">
        <v>1539.9069303859999</v>
      </c>
      <c r="D23" s="2572" t="s">
        <v>154</v>
      </c>
      <c r="E23" s="2572" t="s">
        <v>154</v>
      </c>
      <c r="F23" s="49"/>
      <c r="G23" s="49"/>
      <c r="H23" s="49"/>
      <c r="I23" s="1336"/>
      <c r="J23" s="1336"/>
      <c r="K23" s="2649">
        <v>1539.9069303859999</v>
      </c>
      <c r="L23" s="135"/>
    </row>
    <row r="24" ht="18" customHeight="1" x14ac:dyDescent="0.2">
      <c r="B24" s="2655" t="s">
        <v>889</v>
      </c>
      <c r="C24" s="2572">
        <v>0.8588276</v>
      </c>
      <c r="D24" s="2572" t="s">
        <v>154</v>
      </c>
      <c r="E24" s="2572">
        <v>725.09724</v>
      </c>
      <c r="F24" s="2549" t="s">
        <v>87</v>
      </c>
      <c r="G24" s="2549" t="s">
        <v>87</v>
      </c>
      <c r="H24" s="2549" t="s">
        <v>87</v>
      </c>
      <c r="I24" s="2656" t="s">
        <v>87</v>
      </c>
      <c r="J24" s="2656" t="s">
        <v>87</v>
      </c>
      <c r="K24" s="2649">
        <v>725.9560676000001</v>
      </c>
      <c r="L24" s="135"/>
    </row>
    <row r="25" ht="18" customHeight="1" x14ac:dyDescent="0.2">
      <c r="B25" s="2655" t="s">
        <v>632</v>
      </c>
      <c r="C25" s="2572">
        <v>35.156</v>
      </c>
      <c r="D25" s="2572" t="s">
        <v>87</v>
      </c>
      <c r="E25" s="2572" t="s">
        <v>87</v>
      </c>
      <c r="F25" s="2549" t="s">
        <v>87</v>
      </c>
      <c r="G25" s="2572" t="s">
        <v>87</v>
      </c>
      <c r="H25" s="2572" t="s">
        <v>87</v>
      </c>
      <c r="I25" s="2572">
        <v>14.1</v>
      </c>
      <c r="J25" s="2572" t="s">
        <v>87</v>
      </c>
      <c r="K25" s="2649">
        <v>49.256</v>
      </c>
      <c r="L25" s="135"/>
    </row>
    <row r="26" ht="18" customHeight="1" x14ac:dyDescent="0.2">
      <c r="B26" s="2657" t="s">
        <v>2168</v>
      </c>
      <c r="C26" s="2572">
        <v>73.9729120226</v>
      </c>
      <c r="D26" s="2549">
        <v>0.4701385900288</v>
      </c>
      <c r="E26" s="2549">
        <v>0.055893180960000004</v>
      </c>
      <c r="F26" s="49"/>
      <c r="G26" s="49"/>
      <c r="H26" s="49"/>
      <c r="I26" s="1336"/>
      <c r="J26" s="1336"/>
      <c r="K26" s="2649">
        <v>74.4989437935888</v>
      </c>
      <c r="L26" s="135"/>
    </row>
    <row r="27" ht="18" customHeight="1" x14ac:dyDescent="0.2">
      <c r="B27" s="2657" t="s">
        <v>2169</v>
      </c>
      <c r="C27" s="49"/>
      <c r="D27" s="49"/>
      <c r="E27" s="2549" t="s">
        <v>87</v>
      </c>
      <c r="F27" s="2572" t="s">
        <v>87</v>
      </c>
      <c r="G27" s="2572" t="s">
        <v>87</v>
      </c>
      <c r="H27" s="2572" t="s">
        <v>87</v>
      </c>
      <c r="I27" s="2572" t="s">
        <v>87</v>
      </c>
      <c r="J27" s="2656" t="s">
        <v>87</v>
      </c>
      <c r="K27" s="2649" t="s">
        <v>87</v>
      </c>
      <c r="L27" s="135"/>
    </row>
    <row r="28" ht="18" customHeight="1" x14ac:dyDescent="0.2">
      <c r="B28" s="2657" t="s">
        <v>2170</v>
      </c>
      <c r="C28" s="49"/>
      <c r="D28" s="49"/>
      <c r="E28" s="49"/>
      <c r="F28" s="2572">
        <v>373.3554671262636</v>
      </c>
      <c r="G28" s="2572">
        <v>5.23647075</v>
      </c>
      <c r="H28" s="2572" t="s">
        <v>87</v>
      </c>
      <c r="I28" s="2572" t="s">
        <v>87</v>
      </c>
      <c r="J28" s="2656" t="s">
        <v>87</v>
      </c>
      <c r="K28" s="2649">
        <v>378.5919378762636</v>
      </c>
      <c r="L28" s="135"/>
    </row>
    <row r="29" ht="18" customHeight="1" x14ac:dyDescent="0.2">
      <c r="B29" s="2657" t="s">
        <v>2171</v>
      </c>
      <c r="C29" s="2572">
        <v>0.0936150575</v>
      </c>
      <c r="D29" s="2572">
        <v>3.3014568986</v>
      </c>
      <c r="E29" s="2572">
        <v>16.898402713915</v>
      </c>
      <c r="F29" s="2572" t="s">
        <v>87</v>
      </c>
      <c r="G29" s="2572" t="s">
        <v>87</v>
      </c>
      <c r="H29" s="2572" t="s">
        <v>87</v>
      </c>
      <c r="I29" s="2572">
        <v>54.10325276250001</v>
      </c>
      <c r="J29" s="2656" t="s">
        <v>87</v>
      </c>
      <c r="K29" s="2649">
        <v>74.39672743251501</v>
      </c>
      <c r="L29" s="135"/>
    </row>
    <row r="30" ht="18" customHeight="1" x14ac:dyDescent="0.2">
      <c r="B30" s="2652" t="s">
        <v>2172</v>
      </c>
      <c r="C30" s="2599" t="s">
        <v>154</v>
      </c>
      <c r="D30" s="2599" t="s">
        <v>154</v>
      </c>
      <c r="E30" s="2599" t="s">
        <v>154</v>
      </c>
      <c r="F30" s="2599" t="s">
        <v>87</v>
      </c>
      <c r="G30" s="2599" t="s">
        <v>87</v>
      </c>
      <c r="H30" s="2599" t="s">
        <v>87</v>
      </c>
      <c r="I30" s="2599" t="s">
        <v>87</v>
      </c>
      <c r="J30" s="2658" t="s">
        <v>87</v>
      </c>
      <c r="K30" s="2653" t="s">
        <v>154</v>
      </c>
      <c r="L30" s="135"/>
    </row>
    <row r="31" ht="18" customHeight="1" x14ac:dyDescent="0.2">
      <c r="B31" s="2659" t="s">
        <v>2120</v>
      </c>
      <c r="C31" s="2581">
        <v>481.94514576345034</v>
      </c>
      <c r="D31" s="2581">
        <v>7783.218971179849</v>
      </c>
      <c r="E31" s="2581">
        <v>5587.097939875239</v>
      </c>
      <c r="F31" s="2523"/>
      <c r="G31" s="2523"/>
      <c r="H31" s="2523"/>
      <c r="I31" s="2646"/>
      <c r="J31" s="2646"/>
      <c r="K31" s="2647">
        <v>13852.262056818538</v>
      </c>
      <c r="L31" s="135"/>
    </row>
    <row r="32" ht="18" customHeight="1" x14ac:dyDescent="0.2">
      <c r="B32" s="2648" t="s">
        <v>2121</v>
      </c>
      <c r="C32" s="49"/>
      <c r="D32" s="2572">
        <v>4149.7074530560085</v>
      </c>
      <c r="E32" s="49"/>
      <c r="F32" s="49"/>
      <c r="G32" s="49"/>
      <c r="H32" s="49"/>
      <c r="I32" s="1336"/>
      <c r="J32" s="1336"/>
      <c r="K32" s="2649">
        <v>4149.7074530560085</v>
      </c>
      <c r="L32" s="135"/>
    </row>
    <row r="33" ht="18" customHeight="1" x14ac:dyDescent="0.2">
      <c r="B33" s="2648" t="s">
        <v>2122</v>
      </c>
      <c r="C33" s="49"/>
      <c r="D33" s="2572">
        <v>3631.414208937841</v>
      </c>
      <c r="E33" s="2572">
        <v>915.7229625994488</v>
      </c>
      <c r="F33" s="49"/>
      <c r="G33" s="49"/>
      <c r="H33" s="49"/>
      <c r="I33" s="1336"/>
      <c r="J33" s="1336"/>
      <c r="K33" s="2649">
        <v>4547.13717153729</v>
      </c>
      <c r="L33" s="135"/>
    </row>
    <row r="34" ht="18" customHeight="1" x14ac:dyDescent="0.2">
      <c r="B34" s="2648" t="s">
        <v>2123</v>
      </c>
      <c r="C34" s="49"/>
      <c r="D34" s="2572" t="s">
        <v>87</v>
      </c>
      <c r="E34" s="49"/>
      <c r="F34" s="49"/>
      <c r="G34" s="49"/>
      <c r="H34" s="49"/>
      <c r="I34" s="1336"/>
      <c r="J34" s="1336"/>
      <c r="K34" s="2649" t="s">
        <v>87</v>
      </c>
      <c r="L34" s="135"/>
    </row>
    <row r="35" ht="18" customHeight="1" x14ac:dyDescent="0.2">
      <c r="B35" s="2648" t="s">
        <v>2124</v>
      </c>
      <c r="C35" s="2660"/>
      <c r="D35" s="2572" t="s">
        <v>125</v>
      </c>
      <c r="E35" s="2572">
        <v>4671.06156359104</v>
      </c>
      <c r="F35" s="49"/>
      <c r="G35" s="49"/>
      <c r="H35" s="49"/>
      <c r="I35" s="1336"/>
      <c r="J35" s="1336"/>
      <c r="K35" s="2649">
        <v>4671.06156359104</v>
      </c>
      <c r="L35" s="135"/>
    </row>
    <row r="36" ht="18" customHeight="1" x14ac:dyDescent="0.2">
      <c r="B36" s="2648" t="s">
        <v>2125</v>
      </c>
      <c r="C36" s="49"/>
      <c r="D36" s="2572" t="s">
        <v>87</v>
      </c>
      <c r="E36" s="2572" t="s">
        <v>87</v>
      </c>
      <c r="F36" s="49"/>
      <c r="G36" s="49"/>
      <c r="H36" s="49"/>
      <c r="I36" s="1336"/>
      <c r="J36" s="1336"/>
      <c r="K36" s="2649" t="s">
        <v>87</v>
      </c>
      <c r="L36" s="135"/>
    </row>
    <row r="37" ht="18" customHeight="1" x14ac:dyDescent="0.2">
      <c r="B37" s="2648" t="s">
        <v>2126</v>
      </c>
      <c r="C37" s="49"/>
      <c r="D37" s="2572">
        <v>2.0973091860000004</v>
      </c>
      <c r="E37" s="2572">
        <v>0.31341368475000003</v>
      </c>
      <c r="F37" s="49"/>
      <c r="G37" s="49"/>
      <c r="H37" s="49"/>
      <c r="I37" s="1336"/>
      <c r="J37" s="1336"/>
      <c r="K37" s="2649">
        <v>2.4107228707500004</v>
      </c>
      <c r="L37" s="135"/>
    </row>
    <row r="38" ht="18" customHeight="1" x14ac:dyDescent="0.2">
      <c r="B38" s="2648" t="s">
        <v>1019</v>
      </c>
      <c r="C38" s="2549">
        <v>469.589212430117</v>
      </c>
      <c r="D38" s="2661"/>
      <c r="E38" s="2661"/>
      <c r="F38" s="49"/>
      <c r="G38" s="49"/>
      <c r="H38" s="49"/>
      <c r="I38" s="1336"/>
      <c r="J38" s="1336"/>
      <c r="K38" s="2649">
        <v>469.589212430117</v>
      </c>
      <c r="L38" s="135"/>
    </row>
    <row r="39" ht="18" customHeight="1" x14ac:dyDescent="0.2">
      <c r="B39" s="2648" t="s">
        <v>1020</v>
      </c>
      <c r="C39" s="2549">
        <v>4.03333333333333</v>
      </c>
      <c r="D39" s="2661"/>
      <c r="E39" s="2661"/>
      <c r="F39" s="49"/>
      <c r="G39" s="49"/>
      <c r="H39" s="49"/>
      <c r="I39" s="1336"/>
      <c r="J39" s="1336"/>
      <c r="K39" s="2649">
        <v>4.03333333333333</v>
      </c>
      <c r="L39" s="135"/>
    </row>
    <row r="40" ht="18" customHeight="1" x14ac:dyDescent="0.2">
      <c r="B40" s="2648" t="s">
        <v>1021</v>
      </c>
      <c r="C40" s="2549">
        <v>8.3226</v>
      </c>
      <c r="D40" s="2661"/>
      <c r="E40" s="2661"/>
      <c r="F40" s="49"/>
      <c r="G40" s="49"/>
      <c r="H40" s="49"/>
      <c r="I40" s="1336"/>
      <c r="J40" s="1336"/>
      <c r="K40" s="2649">
        <v>8.3226</v>
      </c>
      <c r="L40" s="135"/>
    </row>
    <row r="41" ht="18" customHeight="1" x14ac:dyDescent="0.2">
      <c r="B41" s="2662" t="s">
        <v>2128</v>
      </c>
      <c r="C41" s="2559" t="s">
        <v>191</v>
      </c>
      <c r="D41" s="2559" t="s">
        <v>191</v>
      </c>
      <c r="E41" s="2559" t="s">
        <v>191</v>
      </c>
      <c r="F41" s="280"/>
      <c r="G41" s="280"/>
      <c r="H41" s="280"/>
      <c r="I41" s="1363"/>
      <c r="J41" s="1363"/>
      <c r="K41" s="2653" t="s">
        <v>191</v>
      </c>
      <c r="L41" s="135"/>
    </row>
    <row r="42" ht="18" customHeight="1" x14ac:dyDescent="0.2">
      <c r="B42" s="2644" t="s">
        <v>2173</v>
      </c>
      <c r="C42" s="2663">
        <v>4418.381949187651</v>
      </c>
      <c r="D42" s="2663">
        <v>380.3181921087751</v>
      </c>
      <c r="E42" s="2663">
        <v>60.849479643531794</v>
      </c>
      <c r="F42" s="2523"/>
      <c r="G42" s="2523"/>
      <c r="H42" s="2523"/>
      <c r="I42" s="2646"/>
      <c r="J42" s="2646"/>
      <c r="K42" s="2647">
        <v>4859.549620939958</v>
      </c>
      <c r="L42" s="135"/>
    </row>
    <row r="43" ht="18" customHeight="1" x14ac:dyDescent="0.2">
      <c r="B43" s="2648" t="s">
        <v>1383</v>
      </c>
      <c r="C43" s="2549">
        <v>-1562.0510008556953</v>
      </c>
      <c r="D43" s="2549">
        <v>15.080410876999998</v>
      </c>
      <c r="E43" s="2549">
        <v>26.8974217826</v>
      </c>
      <c r="F43" s="49"/>
      <c r="G43" s="49"/>
      <c r="H43" s="49"/>
      <c r="I43" s="1336"/>
      <c r="J43" s="1336"/>
      <c r="K43" s="2649">
        <v>-1520.0731681960951</v>
      </c>
      <c r="L43" s="135"/>
    </row>
    <row r="44" ht="18" customHeight="1" x14ac:dyDescent="0.2">
      <c r="B44" s="2648" t="s">
        <v>1387</v>
      </c>
      <c r="C44" s="2549">
        <v>4895.634998966469</v>
      </c>
      <c r="D44" s="2549">
        <v>278.719959</v>
      </c>
      <c r="E44" s="2549">
        <v>0.19289832506965002</v>
      </c>
      <c r="F44" s="49"/>
      <c r="G44" s="49"/>
      <c r="H44" s="49"/>
      <c r="I44" s="1336"/>
      <c r="J44" s="1336"/>
      <c r="K44" s="2649">
        <v>5174.547856291539</v>
      </c>
      <c r="L44" s="135"/>
    </row>
    <row r="45" ht="18" customHeight="1" x14ac:dyDescent="0.2">
      <c r="B45" s="2648" t="s">
        <v>1390</v>
      </c>
      <c r="C45" s="2549">
        <v>604.4801200987241</v>
      </c>
      <c r="D45" s="2549">
        <v>83.87816953775001</v>
      </c>
      <c r="E45" s="2549">
        <v>0.05221926460815</v>
      </c>
      <c r="F45" s="49"/>
      <c r="G45" s="49"/>
      <c r="H45" s="49"/>
      <c r="I45" s="1336"/>
      <c r="J45" s="1336"/>
      <c r="K45" s="2649">
        <v>688.4105089010824</v>
      </c>
      <c r="L45" s="135"/>
    </row>
    <row r="46" ht="18" customHeight="1" x14ac:dyDescent="0.2">
      <c r="B46" s="2648" t="s">
        <v>2174</v>
      </c>
      <c r="C46" s="2549">
        <v>116.56459313668998</v>
      </c>
      <c r="D46" s="2549">
        <v>2.6396526940251275</v>
      </c>
      <c r="E46" s="2549">
        <v>0.19933424839379998</v>
      </c>
      <c r="F46" s="49"/>
      <c r="G46" s="49"/>
      <c r="H46" s="49"/>
      <c r="I46" s="1336"/>
      <c r="J46" s="1336"/>
      <c r="K46" s="2649">
        <v>119.4035800791089</v>
      </c>
      <c r="L46" s="135"/>
    </row>
    <row r="47" ht="18" customHeight="1" x14ac:dyDescent="0.2">
      <c r="B47" s="2648" t="s">
        <v>2175</v>
      </c>
      <c r="C47" s="2549">
        <v>390.1785279049638</v>
      </c>
      <c r="D47" s="2549"/>
      <c r="E47" s="2549">
        <v>33.507606022860195</v>
      </c>
      <c r="F47" s="49"/>
      <c r="G47" s="49"/>
      <c r="H47" s="49"/>
      <c r="I47" s="1336"/>
      <c r="J47" s="1336"/>
      <c r="K47" s="2649">
        <v>423.686133927824</v>
      </c>
      <c r="L47" s="135"/>
    </row>
    <row r="48" ht="18" customHeight="1" x14ac:dyDescent="0.2">
      <c r="B48" s="2648" t="s">
        <v>2176</v>
      </c>
      <c r="C48" s="2549"/>
      <c r="D48" s="2549"/>
      <c r="E48" s="2549" t="s">
        <v>191</v>
      </c>
      <c r="F48" s="49"/>
      <c r="G48" s="49"/>
      <c r="H48" s="49"/>
      <c r="I48" s="1336"/>
      <c r="J48" s="1336"/>
      <c r="K48" s="2649" t="s">
        <v>191</v>
      </c>
      <c r="L48" s="135"/>
    </row>
    <row r="49" ht="18" customHeight="1" x14ac:dyDescent="0.2">
      <c r="B49" s="2648" t="s">
        <v>2177</v>
      </c>
      <c r="C49" s="2549">
        <v>-26.4252900635</v>
      </c>
      <c r="D49" s="2543"/>
      <c r="E49" s="2543"/>
      <c r="F49" s="49"/>
      <c r="G49" s="49"/>
      <c r="H49" s="49"/>
      <c r="I49" s="1336"/>
      <c r="J49" s="1336"/>
      <c r="K49" s="2649">
        <v>-26.4252900635</v>
      </c>
      <c r="L49" s="135"/>
    </row>
    <row r="50" ht="18" customHeight="1" x14ac:dyDescent="0.2">
      <c r="B50" s="2662" t="s">
        <v>2178</v>
      </c>
      <c r="C50" s="2559">
        <v>0</v>
      </c>
      <c r="D50" s="2559" t="s">
        <v>191</v>
      </c>
      <c r="E50" s="2559" t="s">
        <v>191</v>
      </c>
      <c r="F50" s="280"/>
      <c r="G50" s="280"/>
      <c r="H50" s="280"/>
      <c r="I50" s="1363"/>
      <c r="J50" s="1363"/>
      <c r="K50" s="2653">
        <v>0</v>
      </c>
      <c r="L50" s="135"/>
    </row>
    <row r="51" ht="18" customHeight="1" x14ac:dyDescent="0.2">
      <c r="B51" s="2644" t="s">
        <v>2138</v>
      </c>
      <c r="C51" s="2663">
        <v>20.7480485429</v>
      </c>
      <c r="D51" s="2663">
        <v>1015.5840312075096</v>
      </c>
      <c r="E51" s="2663">
        <v>196.9261242162655</v>
      </c>
      <c r="F51" s="2523"/>
      <c r="G51" s="2523"/>
      <c r="H51" s="2523"/>
      <c r="I51" s="2646"/>
      <c r="J51" s="2646"/>
      <c r="K51" s="2647">
        <v>1233.258203966675</v>
      </c>
      <c r="L51" s="135"/>
    </row>
    <row r="52" ht="18" customHeight="1" x14ac:dyDescent="0.2">
      <c r="B52" s="2648" t="s">
        <v>2179</v>
      </c>
      <c r="C52" s="49"/>
      <c r="D52" s="2549">
        <v>808.357964318996</v>
      </c>
      <c r="E52" s="49"/>
      <c r="F52" s="49"/>
      <c r="G52" s="49"/>
      <c r="H52" s="49"/>
      <c r="I52" s="1336"/>
      <c r="J52" s="1336"/>
      <c r="K52" s="2649">
        <v>808.357964318996</v>
      </c>
      <c r="L52" s="135"/>
    </row>
    <row r="53" ht="18" customHeight="1" x14ac:dyDescent="0.2">
      <c r="B53" s="2648" t="s">
        <v>2180</v>
      </c>
      <c r="C53" s="49"/>
      <c r="D53" s="2549">
        <v>69.52045537855754</v>
      </c>
      <c r="E53" s="2549">
        <v>24.6391435</v>
      </c>
      <c r="F53" s="49"/>
      <c r="G53" s="49"/>
      <c r="H53" s="49"/>
      <c r="I53" s="1336"/>
      <c r="J53" s="1336"/>
      <c r="K53" s="2649">
        <v>94.15959887855755</v>
      </c>
      <c r="L53" s="135"/>
    </row>
    <row r="54" ht="18" customHeight="1" x14ac:dyDescent="0.2">
      <c r="B54" s="2664" t="s">
        <v>2181</v>
      </c>
      <c r="C54" s="2549">
        <v>3.0872085429</v>
      </c>
      <c r="D54" s="2549">
        <v>3.10602064248</v>
      </c>
      <c r="E54" s="2549">
        <v>0.86673087204</v>
      </c>
      <c r="F54" s="49"/>
      <c r="G54" s="49"/>
      <c r="H54" s="49"/>
      <c r="I54" s="1336"/>
      <c r="J54" s="1336"/>
      <c r="K54" s="2649">
        <v>7.05996005742</v>
      </c>
      <c r="L54" s="135"/>
    </row>
    <row r="55" ht="18" customHeight="1" x14ac:dyDescent="0.2">
      <c r="B55" s="2648" t="s">
        <v>2182</v>
      </c>
      <c r="C55" s="49"/>
      <c r="D55" s="2549">
        <v>126.870856427476</v>
      </c>
      <c r="E55" s="2549">
        <v>171.4202498442255</v>
      </c>
      <c r="F55" s="49"/>
      <c r="G55" s="49"/>
      <c r="H55" s="49"/>
      <c r="I55" s="1336"/>
      <c r="J55" s="1336"/>
      <c r="K55" s="2649">
        <v>298.2911062717015</v>
      </c>
      <c r="L55" s="135"/>
    </row>
    <row r="56" ht="18" customHeight="1" x14ac:dyDescent="0.2">
      <c r="B56" s="2662" t="s">
        <v>2183</v>
      </c>
      <c r="C56" s="2599">
        <v>17.66084</v>
      </c>
      <c r="D56" s="2599">
        <v>7.728734439999999</v>
      </c>
      <c r="E56" s="2599" t="s">
        <v>125</v>
      </c>
      <c r="F56" s="280"/>
      <c r="G56" s="280"/>
      <c r="H56" s="280"/>
      <c r="I56" s="1363"/>
      <c r="J56" s="1363"/>
      <c r="K56" s="2653">
        <v>25.38957444</v>
      </c>
      <c r="L56" s="135"/>
    </row>
    <row r="57" ht="18" customHeight="1" x14ac:dyDescent="0.2">
      <c r="B57" s="2642" t="s">
        <v>2184</v>
      </c>
      <c r="C57" s="2665"/>
      <c r="D57" s="2665"/>
      <c r="E57" s="2665"/>
      <c r="F57" s="2666"/>
      <c r="G57" s="2666"/>
      <c r="H57" s="2666" t="s">
        <v>87</v>
      </c>
      <c r="I57" s="2667"/>
      <c r="J57" s="2667"/>
      <c r="K57" s="2668" t="s">
        <v>87</v>
      </c>
      <c r="L57" s="135"/>
    </row>
    <row r="58" ht="18" customHeight="1" x14ac:dyDescent="0.2">
      <c r="C58" s="2669"/>
      <c r="D58" s="2669"/>
      <c r="E58" s="2669"/>
      <c r="F58" s="2669"/>
      <c r="G58" s="2669"/>
      <c r="H58" s="2669"/>
      <c r="I58" s="2669"/>
      <c r="J58" s="2669"/>
      <c r="K58" s="2670"/>
    </row>
    <row r="59" ht="18" customHeight="1" x14ac:dyDescent="0.2">
      <c r="B59" s="2659" t="s">
        <v>2185</v>
      </c>
      <c r="C59" s="542"/>
      <c r="D59" s="2612"/>
      <c r="E59" s="2612"/>
      <c r="F59" s="2612"/>
      <c r="G59" s="2612"/>
      <c r="H59" s="2612"/>
      <c r="I59" s="2671"/>
      <c r="J59" s="1376"/>
      <c r="K59" s="717"/>
    </row>
    <row r="60" ht="18" customHeight="1" x14ac:dyDescent="0.2">
      <c r="B60" s="2672" t="s">
        <v>121</v>
      </c>
      <c r="C60" s="2529">
        <v>6485.732469915376</v>
      </c>
      <c r="D60" s="2529">
        <v>2.2039884479024643</v>
      </c>
      <c r="E60" s="2529">
        <v>48.28637878411053</v>
      </c>
      <c r="F60" s="49"/>
      <c r="G60" s="49"/>
      <c r="H60" s="529"/>
      <c r="I60" s="1337"/>
      <c r="J60" s="1337"/>
      <c r="K60" s="2530">
        <v>6536.222837147389</v>
      </c>
    </row>
    <row r="61" ht="18" customHeight="1" x14ac:dyDescent="0.2">
      <c r="B61" s="2673" t="s">
        <v>122</v>
      </c>
      <c r="C61" s="2547">
        <v>1998.4729305592466</v>
      </c>
      <c r="D61" s="2547">
        <v>0.324010568104978</v>
      </c>
      <c r="E61" s="2547">
        <v>18.322693881090533</v>
      </c>
      <c r="F61" s="49"/>
      <c r="G61" s="49"/>
      <c r="H61" s="49"/>
      <c r="I61" s="1328"/>
      <c r="J61" s="1328"/>
      <c r="K61" s="2548">
        <v>2017.1196350084422</v>
      </c>
    </row>
    <row r="62" ht="18" customHeight="1" x14ac:dyDescent="0.2">
      <c r="B62" s="2673" t="s">
        <v>2146</v>
      </c>
      <c r="C62" s="2529">
        <v>4487.25953935613</v>
      </c>
      <c r="D62" s="2529">
        <v>1.8799778797974862</v>
      </c>
      <c r="E62" s="2529">
        <v>29.96368490302</v>
      </c>
      <c r="F62" s="49"/>
      <c r="G62" s="49"/>
      <c r="H62" s="49"/>
      <c r="I62" s="1337"/>
      <c r="J62" s="1337"/>
      <c r="K62" s="2530">
        <v>4519.103202138947</v>
      </c>
    </row>
    <row r="63" ht="18" customHeight="1" x14ac:dyDescent="0.2">
      <c r="B63" s="2672" t="s">
        <v>124</v>
      </c>
      <c r="C63" s="2529" t="s">
        <v>125</v>
      </c>
      <c r="D63" s="2529" t="s">
        <v>125</v>
      </c>
      <c r="E63" s="2529" t="s">
        <v>125</v>
      </c>
      <c r="F63" s="49"/>
      <c r="G63" s="49"/>
      <c r="H63" s="529"/>
      <c r="I63" s="1328"/>
      <c r="J63" s="1328"/>
      <c r="K63" s="2548" t="s">
        <v>125</v>
      </c>
    </row>
    <row r="64" ht="18" customHeight="1" x14ac:dyDescent="0.2">
      <c r="B64" s="2672" t="s">
        <v>126</v>
      </c>
      <c r="C64" s="2529">
        <v>5536.989110410231</v>
      </c>
      <c r="D64" s="49"/>
      <c r="E64" s="49"/>
      <c r="F64" s="49"/>
      <c r="G64" s="49"/>
      <c r="H64" s="49"/>
      <c r="I64" s="1336"/>
      <c r="J64" s="1336"/>
      <c r="K64" s="2530">
        <v>5536.989110410231</v>
      </c>
    </row>
    <row r="65" ht="18" customHeight="1" x14ac:dyDescent="0.2">
      <c r="B65" s="2672" t="s">
        <v>2147</v>
      </c>
      <c r="C65" s="2529" t="s">
        <v>87</v>
      </c>
      <c r="D65" s="49"/>
      <c r="E65" s="49"/>
      <c r="F65" s="49"/>
      <c r="G65" s="49"/>
      <c r="H65" s="49"/>
      <c r="I65" s="1336"/>
      <c r="J65" s="1336"/>
      <c r="K65" s="2530" t="s">
        <v>87</v>
      </c>
    </row>
    <row r="66" ht="18" customHeight="1" x14ac:dyDescent="0.2">
      <c r="B66" s="2674" t="s">
        <v>2148</v>
      </c>
      <c r="C66" s="2534" t="s">
        <v>125</v>
      </c>
      <c r="D66" s="499"/>
      <c r="E66" s="499"/>
      <c r="F66" s="499"/>
      <c r="G66" s="499"/>
      <c r="H66" s="499"/>
      <c r="I66" s="2675"/>
      <c r="J66" s="2675"/>
      <c r="K66" s="2535" t="s">
        <v>125</v>
      </c>
    </row>
    <row r="67" ht="18" customHeight="1" x14ac:dyDescent="0.25">
      <c r="B67" s="2676" t="s">
        <v>2186</v>
      </c>
      <c r="C67" s="2677"/>
      <c r="D67" s="2677"/>
      <c r="E67" s="2678">
        <v>488.2593311709337</v>
      </c>
      <c r="F67" s="2677"/>
      <c r="G67" s="2677"/>
      <c r="H67" s="2677"/>
      <c r="I67" s="2677"/>
      <c r="J67" s="2677"/>
      <c r="K67" s="2679"/>
    </row>
    <row r="68" ht="18" customHeight="1" x14ac:dyDescent="0.25">
      <c r="B68" s="2680"/>
      <c r="C68" s="2681"/>
      <c r="D68" s="2681"/>
      <c r="E68" s="2681"/>
      <c r="F68" s="2681"/>
      <c r="G68" s="2681"/>
      <c r="H68" s="2681"/>
      <c r="I68" s="2681"/>
      <c r="J68" s="2681"/>
      <c r="K68" s="2681"/>
    </row>
    <row r="69" ht="18" customHeight="1" x14ac:dyDescent="0.25">
      <c r="B69" s="2682" t="s">
        <v>2187</v>
      </c>
      <c r="C69" s="2683">
        <v>1117.3325799557879</v>
      </c>
      <c r="D69" s="2684"/>
      <c r="E69" s="2684"/>
      <c r="F69" s="2684"/>
      <c r="G69" s="2684"/>
      <c r="H69" s="2684"/>
      <c r="I69" s="2684"/>
      <c r="J69" s="2684"/>
      <c r="K69" s="2685"/>
    </row>
    <row r="70" ht="18" customHeight="1" x14ac:dyDescent="0.25" s="184" customFormat="1">
      <c r="C70" s="2686"/>
      <c r="D70" s="2686"/>
      <c r="E70" s="2686"/>
      <c r="F70" s="2686"/>
      <c r="G70" s="2686"/>
      <c r="H70" s="2686"/>
      <c r="I70" s="2686"/>
      <c r="J70" s="2686"/>
      <c r="K70" s="2687"/>
    </row>
    <row r="71" ht="18" customHeight="1" x14ac:dyDescent="0.2" s="184" customFormat="1">
      <c r="B71" s="2688"/>
      <c r="C71" s="2689"/>
      <c r="D71" s="2689"/>
      <c r="E71" s="2689"/>
      <c r="F71" s="2689"/>
      <c r="G71" s="2689"/>
      <c r="H71" s="2689"/>
      <c r="I71" s="2689"/>
      <c r="J71" s="2690" t="s">
        <v>2188</v>
      </c>
      <c r="K71" s="2525">
        <v>83882.2930507668</v>
      </c>
    </row>
    <row r="72" ht="18" customHeight="1" x14ac:dyDescent="0.2" s="184" customFormat="1">
      <c r="B72" s="2691"/>
      <c r="C72" s="2692"/>
      <c r="D72" s="2692"/>
      <c r="E72" s="2692"/>
      <c r="F72" s="2692"/>
      <c r="G72" s="2692"/>
      <c r="H72" s="2692"/>
      <c r="I72" s="2692"/>
      <c r="J72" s="2693" t="s">
        <v>2189</v>
      </c>
      <c r="K72" s="2694">
        <v>88741.84267170676</v>
      </c>
    </row>
    <row r="73" ht="18" customHeight="1" x14ac:dyDescent="0.2" s="184" customFormat="1">
      <c r="B73" s="2691"/>
      <c r="C73" s="2692"/>
      <c r="D73" s="2692"/>
      <c r="E73" s="2692"/>
      <c r="F73" s="2692"/>
      <c r="G73" s="2692"/>
      <c r="H73" s="2692"/>
      <c r="I73" s="2692"/>
      <c r="J73" s="2693" t="s">
        <v>2190</v>
      </c>
      <c r="K73" s="2694">
        <v>84999.6256307226</v>
      </c>
    </row>
    <row r="74" ht="18" customHeight="1" x14ac:dyDescent="0.2" s="184" customFormat="1">
      <c r="B74" s="2695"/>
      <c r="C74" s="2696"/>
      <c r="D74" s="2696"/>
      <c r="E74" s="2696"/>
      <c r="F74" s="2696"/>
      <c r="G74" s="2696"/>
      <c r="H74" s="2696"/>
      <c r="I74" s="2696"/>
      <c r="J74" s="2697" t="s">
        <v>2191</v>
      </c>
      <c r="K74" s="2698">
        <v>89859.17525166256</v>
      </c>
    </row>
    <row r="75" ht="14.1" customHeight="1" x14ac:dyDescent="0.25">
      <c r="B75" s="337" t="s">
        <v>2192</v>
      </c>
      <c r="C75" s="2699"/>
      <c r="D75" s="2699"/>
      <c r="E75" s="2699"/>
      <c r="F75" s="2699"/>
      <c r="G75" s="2699"/>
      <c r="H75" s="2699"/>
      <c r="I75" s="2699"/>
      <c r="J75" s="2699"/>
      <c r="K75" s="2636"/>
    </row>
    <row r="76" ht="14.1" customHeight="1" x14ac:dyDescent="0.25">
      <c r="B76" s="337" t="s">
        <v>2193</v>
      </c>
      <c r="C76" s="2700"/>
      <c r="D76" s="2700"/>
      <c r="E76" s="2700"/>
      <c r="F76" s="2700"/>
      <c r="G76" s="2700"/>
      <c r="H76" s="2700"/>
      <c r="I76" s="2700"/>
      <c r="J76" s="2700"/>
      <c r="K76" s="2700"/>
    </row>
    <row r="77" ht="14.1" customHeight="1" x14ac:dyDescent="0.25">
      <c r="B77" s="337" t="s">
        <v>2194</v>
      </c>
      <c r="C77" s="1517"/>
      <c r="D77" s="1517"/>
      <c r="E77" s="1517"/>
      <c r="F77" s="1517"/>
      <c r="G77" s="1517"/>
      <c r="H77" s="1517"/>
      <c r="I77" s="1517"/>
      <c r="J77" s="1517"/>
      <c r="K77" s="1517"/>
    </row>
    <row r="78" ht="14.1" customHeight="1" x14ac:dyDescent="0.25">
      <c r="B78" s="337" t="s">
        <v>2195</v>
      </c>
      <c r="C78" s="1517"/>
      <c r="D78" s="1517"/>
      <c r="E78" s="1517"/>
      <c r="F78" s="1517"/>
      <c r="G78" s="1517"/>
      <c r="H78" s="1517"/>
      <c r="I78" s="1517"/>
      <c r="J78" s="1517"/>
      <c r="K78" s="1517"/>
    </row>
    <row r="79" ht="14.1" customHeight="1" x14ac:dyDescent="0.2"/>
    <row r="80" ht="14.1" customHeight="1" x14ac:dyDescent="0.2">
      <c r="B80" s="340"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3" t="s">
        <v>2196</v>
      </c>
      <c r="C1" s="923"/>
      <c r="D1" s="923"/>
      <c r="E1" s="923"/>
      <c r="F1" s="923"/>
      <c r="G1" s="92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01" t="s">
        <v>1849</v>
      </c>
      <c r="C8" s="2702" t="s">
        <v>2032</v>
      </c>
      <c r="D8" s="2702"/>
      <c r="E8" s="2702" t="s">
        <v>579</v>
      </c>
      <c r="F8" s="2702"/>
      <c r="G8" s="2702" t="s">
        <v>580</v>
      </c>
      <c r="H8" s="2702"/>
      <c r="I8" s="2703" t="s">
        <v>2197</v>
      </c>
      <c r="J8" s="2703"/>
      <c r="K8" s="2703" t="s">
        <v>2161</v>
      </c>
      <c r="L8" s="2703"/>
      <c r="M8" s="2704" t="s">
        <v>2162</v>
      </c>
      <c r="N8" s="2704"/>
      <c r="O8" s="2705" t="s">
        <v>608</v>
      </c>
      <c r="P8" s="2705"/>
      <c r="Q8" s="2706" t="s">
        <v>2163</v>
      </c>
      <c r="R8" s="2706"/>
    </row>
    <row r="9" ht="24.75" customHeight="1" x14ac:dyDescent="0.2">
      <c r="B9" s="2707" t="s">
        <v>2198</v>
      </c>
      <c r="C9" s="2708" t="s">
        <v>2199</v>
      </c>
      <c r="D9" s="2708" t="s">
        <v>2200</v>
      </c>
      <c r="E9" s="2708" t="s">
        <v>2199</v>
      </c>
      <c r="F9" s="2708" t="s">
        <v>2200</v>
      </c>
      <c r="G9" s="2708" t="s">
        <v>2199</v>
      </c>
      <c r="H9" s="2708" t="s">
        <v>2200</v>
      </c>
      <c r="I9" s="2708" t="s">
        <v>2199</v>
      </c>
      <c r="J9" s="2708" t="s">
        <v>2200</v>
      </c>
      <c r="K9" s="2708" t="s">
        <v>2199</v>
      </c>
      <c r="L9" s="2708" t="s">
        <v>2200</v>
      </c>
      <c r="M9" s="2708" t="s">
        <v>2199</v>
      </c>
      <c r="N9" s="2708" t="s">
        <v>2200</v>
      </c>
      <c r="O9" s="2709" t="s">
        <v>2199</v>
      </c>
      <c r="P9" s="2708" t="s">
        <v>2200</v>
      </c>
      <c r="Q9" s="2709" t="s">
        <v>2199</v>
      </c>
      <c r="R9" s="2710" t="s">
        <v>2200</v>
      </c>
    </row>
    <row r="10" ht="18" customHeight="1" x14ac:dyDescent="0.2">
      <c r="B10" s="2711" t="s">
        <v>2104</v>
      </c>
      <c r="C10" s="2712" t="s">
        <v>2201</v>
      </c>
      <c r="D10" s="2712" t="s">
        <v>2202</v>
      </c>
      <c r="E10" s="2712" t="s">
        <v>2203</v>
      </c>
      <c r="F10" s="2712" t="s">
        <v>2204</v>
      </c>
      <c r="G10" s="2712" t="s">
        <v>2201</v>
      </c>
      <c r="H10" s="2712" t="s">
        <v>2205</v>
      </c>
      <c r="I10" s="811"/>
      <c r="J10" s="811"/>
      <c r="K10" s="811"/>
      <c r="L10" s="811"/>
      <c r="M10" s="811"/>
      <c r="N10" s="519"/>
      <c r="O10" s="519"/>
      <c r="P10" s="519"/>
      <c r="Q10" s="519"/>
      <c r="R10" s="2713"/>
    </row>
    <row r="11" ht="18" customHeight="1" x14ac:dyDescent="0.2">
      <c r="B11" s="2648" t="s">
        <v>152</v>
      </c>
      <c r="C11" s="2712" t="s">
        <v>2201</v>
      </c>
      <c r="D11" s="2712" t="s">
        <v>2206</v>
      </c>
      <c r="E11" s="2712" t="s">
        <v>2203</v>
      </c>
      <c r="F11" s="2712" t="s">
        <v>2207</v>
      </c>
      <c r="G11" s="2712" t="s">
        <v>2201</v>
      </c>
      <c r="H11" s="2712" t="s">
        <v>2205</v>
      </c>
      <c r="I11" s="533"/>
      <c r="J11" s="533"/>
      <c r="K11" s="533"/>
      <c r="L11" s="533"/>
      <c r="M11" s="533"/>
      <c r="N11" s="787"/>
      <c r="O11" s="787"/>
      <c r="P11" s="787"/>
      <c r="Q11" s="787"/>
      <c r="R11" s="2714"/>
    </row>
    <row r="12" ht="18" customHeight="1" x14ac:dyDescent="0.2">
      <c r="B12" s="2650" t="s">
        <v>2106</v>
      </c>
      <c r="C12" s="2712" t="s">
        <v>2208</v>
      </c>
      <c r="D12" s="2712" t="s">
        <v>2209</v>
      </c>
      <c r="E12" s="2712" t="s">
        <v>2210</v>
      </c>
      <c r="F12" s="2712" t="s">
        <v>2211</v>
      </c>
      <c r="G12" s="2712" t="s">
        <v>2210</v>
      </c>
      <c r="H12" s="2712" t="s">
        <v>2211</v>
      </c>
      <c r="I12" s="533"/>
      <c r="J12" s="533"/>
      <c r="K12" s="533"/>
      <c r="L12" s="533"/>
      <c r="M12" s="533"/>
      <c r="N12" s="787"/>
      <c r="O12" s="787"/>
      <c r="P12" s="787"/>
      <c r="Q12" s="787"/>
      <c r="R12" s="2714"/>
    </row>
    <row r="13" ht="18" customHeight="1" x14ac:dyDescent="0.2">
      <c r="B13" s="2650" t="s">
        <v>2166</v>
      </c>
      <c r="C13" s="2712" t="s">
        <v>2201</v>
      </c>
      <c r="D13" s="2712" t="s">
        <v>2211</v>
      </c>
      <c r="E13" s="2712" t="s">
        <v>2210</v>
      </c>
      <c r="F13" s="2712" t="s">
        <v>2211</v>
      </c>
      <c r="G13" s="2712" t="s">
        <v>2210</v>
      </c>
      <c r="H13" s="2712" t="s">
        <v>2211</v>
      </c>
      <c r="I13" s="2715"/>
      <c r="J13" s="2715"/>
      <c r="K13" s="2715"/>
      <c r="L13" s="2715"/>
      <c r="M13" s="2715"/>
      <c r="N13" s="2716"/>
      <c r="O13" s="2716"/>
      <c r="P13" s="2716"/>
      <c r="Q13" s="2716"/>
      <c r="R13" s="2717"/>
    </row>
    <row r="14" ht="18" customHeight="1" x14ac:dyDescent="0.2">
      <c r="B14" s="2650" t="s">
        <v>2108</v>
      </c>
      <c r="C14" s="2712" t="s">
        <v>2210</v>
      </c>
      <c r="D14" s="2712" t="s">
        <v>2206</v>
      </c>
      <c r="E14" s="2712" t="s">
        <v>2201</v>
      </c>
      <c r="F14" s="2712" t="s">
        <v>2205</v>
      </c>
      <c r="G14" s="2712" t="s">
        <v>2201</v>
      </c>
      <c r="H14" s="2712" t="s">
        <v>2205</v>
      </c>
      <c r="I14" s="533"/>
      <c r="J14" s="533"/>
      <c r="K14" s="533"/>
      <c r="L14" s="533"/>
      <c r="M14" s="533"/>
      <c r="N14" s="787"/>
      <c r="O14" s="787"/>
      <c r="P14" s="787"/>
      <c r="Q14" s="787"/>
      <c r="R14" s="2714"/>
    </row>
    <row r="15" ht="18" customHeight="1" x14ac:dyDescent="0.2">
      <c r="B15" s="2650" t="s">
        <v>2109</v>
      </c>
      <c r="C15" s="2712" t="s">
        <v>2201</v>
      </c>
      <c r="D15" s="2712" t="s">
        <v>2211</v>
      </c>
      <c r="E15" s="2712" t="s">
        <v>2203</v>
      </c>
      <c r="F15" s="2712" t="s">
        <v>2212</v>
      </c>
      <c r="G15" s="2712" t="s">
        <v>2201</v>
      </c>
      <c r="H15" s="2712" t="s">
        <v>2206</v>
      </c>
      <c r="I15" s="533"/>
      <c r="J15" s="533"/>
      <c r="K15" s="533"/>
      <c r="L15" s="533"/>
      <c r="M15" s="533"/>
      <c r="N15" s="787"/>
      <c r="O15" s="787"/>
      <c r="P15" s="787"/>
      <c r="Q15" s="787"/>
      <c r="R15" s="2714"/>
    </row>
    <row r="16" ht="18" customHeight="1" x14ac:dyDescent="0.2">
      <c r="B16" s="2650" t="s">
        <v>2110</v>
      </c>
      <c r="C16" s="2712" t="s">
        <v>191</v>
      </c>
      <c r="D16" s="2712" t="s">
        <v>191</v>
      </c>
      <c r="E16" s="2712" t="s">
        <v>191</v>
      </c>
      <c r="F16" s="2712" t="s">
        <v>191</v>
      </c>
      <c r="G16" s="2712" t="s">
        <v>191</v>
      </c>
      <c r="H16" s="2712" t="s">
        <v>191</v>
      </c>
      <c r="I16" s="533"/>
      <c r="J16" s="533"/>
      <c r="K16" s="533"/>
      <c r="L16" s="533"/>
      <c r="M16" s="533"/>
      <c r="N16" s="787"/>
      <c r="O16" s="787"/>
      <c r="P16" s="787"/>
      <c r="Q16" s="787"/>
      <c r="R16" s="2714"/>
    </row>
    <row r="17" ht="18" customHeight="1" x14ac:dyDescent="0.2">
      <c r="B17" s="2648" t="s">
        <v>106</v>
      </c>
      <c r="C17" s="2712" t="s">
        <v>2208</v>
      </c>
      <c r="D17" s="2712" t="s">
        <v>2213</v>
      </c>
      <c r="E17" s="2712" t="s">
        <v>2208</v>
      </c>
      <c r="F17" s="2712" t="s">
        <v>2214</v>
      </c>
      <c r="G17" s="2712" t="s">
        <v>2215</v>
      </c>
      <c r="H17" s="2712" t="s">
        <v>2216</v>
      </c>
      <c r="I17" s="533"/>
      <c r="J17" s="533"/>
      <c r="K17" s="533"/>
      <c r="L17" s="533"/>
      <c r="M17" s="533"/>
      <c r="N17" s="787"/>
      <c r="O17" s="787"/>
      <c r="P17" s="787"/>
      <c r="Q17" s="787"/>
      <c r="R17" s="2714"/>
    </row>
    <row r="18" ht="18" customHeight="1" x14ac:dyDescent="0.2">
      <c r="B18" s="2650" t="s">
        <v>2111</v>
      </c>
      <c r="C18" s="2712" t="s">
        <v>191</v>
      </c>
      <c r="D18" s="2712" t="s">
        <v>191</v>
      </c>
      <c r="E18" s="2712" t="s">
        <v>191</v>
      </c>
      <c r="F18" s="2712" t="s">
        <v>191</v>
      </c>
      <c r="G18" s="2712" t="s">
        <v>191</v>
      </c>
      <c r="H18" s="2712" t="s">
        <v>191</v>
      </c>
      <c r="I18" s="533"/>
      <c r="J18" s="533"/>
      <c r="K18" s="533"/>
      <c r="L18" s="533"/>
      <c r="M18" s="533"/>
      <c r="N18" s="787"/>
      <c r="O18" s="787"/>
      <c r="P18" s="787"/>
      <c r="Q18" s="787"/>
      <c r="R18" s="2714"/>
    </row>
    <row r="19" ht="18" customHeight="1" x14ac:dyDescent="0.2">
      <c r="B19" s="2651" t="s">
        <v>2112</v>
      </c>
      <c r="C19" s="2712" t="s">
        <v>2208</v>
      </c>
      <c r="D19" s="2712" t="s">
        <v>2213</v>
      </c>
      <c r="E19" s="2712" t="s">
        <v>2208</v>
      </c>
      <c r="F19" s="2712" t="s">
        <v>2214</v>
      </c>
      <c r="G19" s="2712" t="s">
        <v>2215</v>
      </c>
      <c r="H19" s="2712" t="s">
        <v>2216</v>
      </c>
      <c r="I19" s="533"/>
      <c r="J19" s="533"/>
      <c r="K19" s="533"/>
      <c r="L19" s="533"/>
      <c r="M19" s="533"/>
      <c r="N19" s="787"/>
      <c r="O19" s="787"/>
      <c r="P19" s="787"/>
      <c r="Q19" s="787"/>
      <c r="R19" s="2714"/>
    </row>
    <row r="20" ht="18" customHeight="1" x14ac:dyDescent="0.2">
      <c r="B20" s="2655" t="s">
        <v>2167</v>
      </c>
      <c r="C20" s="2712" t="s">
        <v>191</v>
      </c>
      <c r="D20" s="2712" t="s">
        <v>191</v>
      </c>
      <c r="E20" s="2718"/>
      <c r="F20" s="2718"/>
      <c r="G20" s="2718"/>
      <c r="H20" s="2718"/>
      <c r="I20" s="533"/>
      <c r="J20" s="533"/>
      <c r="K20" s="533"/>
      <c r="L20" s="533"/>
      <c r="M20" s="533"/>
      <c r="N20" s="787"/>
      <c r="O20" s="787"/>
      <c r="P20" s="787"/>
      <c r="Q20" s="787"/>
      <c r="R20" s="2714"/>
    </row>
    <row r="21" ht="18" customHeight="1" x14ac:dyDescent="0.2">
      <c r="B21" s="2719" t="s">
        <v>2217</v>
      </c>
      <c r="C21" s="2712" t="s">
        <v>2201</v>
      </c>
      <c r="D21" s="2712" t="s">
        <v>2218</v>
      </c>
      <c r="E21" s="2712" t="s">
        <v>2219</v>
      </c>
      <c r="F21" s="2712" t="s">
        <v>2220</v>
      </c>
      <c r="G21" s="2712" t="s">
        <v>2210</v>
      </c>
      <c r="H21" s="2712" t="s">
        <v>2221</v>
      </c>
      <c r="I21" s="2712" t="s">
        <v>2210</v>
      </c>
      <c r="J21" s="2712" t="s">
        <v>2211</v>
      </c>
      <c r="K21" s="2712" t="s">
        <v>2219</v>
      </c>
      <c r="L21" s="2712" t="s">
        <v>2222</v>
      </c>
      <c r="M21" s="2712" t="s">
        <v>191</v>
      </c>
      <c r="N21" s="2712" t="s">
        <v>2222</v>
      </c>
      <c r="O21" s="2712" t="s">
        <v>2201</v>
      </c>
      <c r="P21" s="2712" t="s">
        <v>2222</v>
      </c>
      <c r="Q21" s="2712" t="s">
        <v>154</v>
      </c>
      <c r="R21" s="2720" t="s">
        <v>154</v>
      </c>
    </row>
    <row r="22" ht="18" customHeight="1" x14ac:dyDescent="0.2">
      <c r="B22" s="2655" t="s">
        <v>2115</v>
      </c>
      <c r="C22" s="2712" t="s">
        <v>2201</v>
      </c>
      <c r="D22" s="2712" t="s">
        <v>2213</v>
      </c>
      <c r="E22" s="2712" t="s">
        <v>191</v>
      </c>
      <c r="F22" s="2712" t="s">
        <v>191</v>
      </c>
      <c r="G22" s="2712" t="s">
        <v>191</v>
      </c>
      <c r="H22" s="2712" t="s">
        <v>191</v>
      </c>
      <c r="I22" s="533"/>
      <c r="J22" s="533"/>
      <c r="K22" s="533"/>
      <c r="L22" s="533"/>
      <c r="M22" s="533"/>
      <c r="N22" s="787"/>
      <c r="O22" s="787"/>
      <c r="P22" s="787"/>
      <c r="Q22" s="787"/>
      <c r="R22" s="2714"/>
    </row>
    <row r="23" ht="18" customHeight="1" x14ac:dyDescent="0.2">
      <c r="B23" s="2655" t="s">
        <v>889</v>
      </c>
      <c r="C23" s="2712" t="s">
        <v>191</v>
      </c>
      <c r="D23" s="2712" t="s">
        <v>191</v>
      </c>
      <c r="E23" s="2712" t="s">
        <v>191</v>
      </c>
      <c r="F23" s="2712" t="s">
        <v>191</v>
      </c>
      <c r="G23" s="2712" t="s">
        <v>2219</v>
      </c>
      <c r="H23" s="2712" t="s">
        <v>2223</v>
      </c>
      <c r="I23" s="2712" t="s">
        <v>191</v>
      </c>
      <c r="J23" s="2712" t="s">
        <v>191</v>
      </c>
      <c r="K23" s="2712" t="s">
        <v>191</v>
      </c>
      <c r="L23" s="2712" t="s">
        <v>191</v>
      </c>
      <c r="M23" s="2712" t="s">
        <v>191</v>
      </c>
      <c r="N23" s="2712" t="s">
        <v>191</v>
      </c>
      <c r="O23" s="2712" t="s">
        <v>191</v>
      </c>
      <c r="P23" s="2712" t="s">
        <v>191</v>
      </c>
      <c r="Q23" s="2712" t="s">
        <v>154</v>
      </c>
      <c r="R23" s="2720" t="s">
        <v>154</v>
      </c>
    </row>
    <row r="24" ht="18" customHeight="1" x14ac:dyDescent="0.2">
      <c r="B24" s="2655" t="s">
        <v>632</v>
      </c>
      <c r="C24" s="2712" t="s">
        <v>2210</v>
      </c>
      <c r="D24" s="2712" t="s">
        <v>2211</v>
      </c>
      <c r="E24" s="2712" t="s">
        <v>191</v>
      </c>
      <c r="F24" s="2712" t="s">
        <v>191</v>
      </c>
      <c r="G24" s="2712" t="s">
        <v>191</v>
      </c>
      <c r="H24" s="2712" t="s">
        <v>191</v>
      </c>
      <c r="I24" s="2712" t="s">
        <v>191</v>
      </c>
      <c r="J24" s="2712" t="s">
        <v>191</v>
      </c>
      <c r="K24" s="2712" t="s">
        <v>191</v>
      </c>
      <c r="L24" s="2712" t="s">
        <v>191</v>
      </c>
      <c r="M24" s="2712" t="s">
        <v>191</v>
      </c>
      <c r="N24" s="2712" t="s">
        <v>191</v>
      </c>
      <c r="O24" s="2712" t="s">
        <v>2219</v>
      </c>
      <c r="P24" s="2712" t="s">
        <v>2222</v>
      </c>
      <c r="Q24" s="2712" t="s">
        <v>191</v>
      </c>
      <c r="R24" s="2720" t="s">
        <v>191</v>
      </c>
    </row>
    <row r="25" ht="18" customHeight="1" x14ac:dyDescent="0.2">
      <c r="B25" s="2657" t="s">
        <v>2168</v>
      </c>
      <c r="C25" s="2712" t="s">
        <v>2210</v>
      </c>
      <c r="D25" s="2712" t="s">
        <v>2216</v>
      </c>
      <c r="E25" s="2712" t="s">
        <v>2219</v>
      </c>
      <c r="F25" s="2712" t="s">
        <v>2220</v>
      </c>
      <c r="G25" s="2712" t="s">
        <v>2219</v>
      </c>
      <c r="H25" s="2712" t="s">
        <v>2220</v>
      </c>
      <c r="I25" s="533"/>
      <c r="J25" s="533"/>
      <c r="K25" s="533"/>
      <c r="L25" s="533"/>
      <c r="M25" s="533"/>
      <c r="N25" s="787"/>
      <c r="O25" s="787"/>
      <c r="P25" s="787"/>
      <c r="Q25" s="787"/>
      <c r="R25" s="2714"/>
    </row>
    <row r="26" ht="18" customHeight="1" x14ac:dyDescent="0.2">
      <c r="B26" s="2657" t="s">
        <v>2169</v>
      </c>
      <c r="C26" s="2715"/>
      <c r="D26" s="2715"/>
      <c r="E26" s="2715"/>
      <c r="F26" s="2715"/>
      <c r="G26" s="2712" t="s">
        <v>191</v>
      </c>
      <c r="H26" s="2712" t="s">
        <v>191</v>
      </c>
      <c r="I26" s="2712" t="s">
        <v>191</v>
      </c>
      <c r="J26" s="2712" t="s">
        <v>191</v>
      </c>
      <c r="K26" s="2712" t="s">
        <v>191</v>
      </c>
      <c r="L26" s="2712" t="s">
        <v>191</v>
      </c>
      <c r="M26" s="2712" t="s">
        <v>191</v>
      </c>
      <c r="N26" s="2712" t="s">
        <v>191</v>
      </c>
      <c r="O26" s="2712" t="s">
        <v>191</v>
      </c>
      <c r="P26" s="2712" t="s">
        <v>191</v>
      </c>
      <c r="Q26" s="2712" t="s">
        <v>154</v>
      </c>
      <c r="R26" s="2720" t="s">
        <v>154</v>
      </c>
    </row>
    <row r="27" ht="18" customHeight="1" x14ac:dyDescent="0.2">
      <c r="B27" s="2657" t="s">
        <v>2170</v>
      </c>
      <c r="C27" s="2715"/>
      <c r="D27" s="2715"/>
      <c r="E27" s="2715"/>
      <c r="F27" s="2715"/>
      <c r="G27" s="2715"/>
      <c r="H27" s="2715"/>
      <c r="I27" s="2721" t="s">
        <v>2210</v>
      </c>
      <c r="J27" s="2721" t="s">
        <v>2211</v>
      </c>
      <c r="K27" s="2721" t="s">
        <v>2219</v>
      </c>
      <c r="L27" s="2721" t="s">
        <v>2222</v>
      </c>
      <c r="M27" s="2721" t="s">
        <v>191</v>
      </c>
      <c r="N27" s="2721" t="s">
        <v>2222</v>
      </c>
      <c r="O27" s="2721" t="s">
        <v>2224</v>
      </c>
      <c r="P27" s="2721" t="s">
        <v>2222</v>
      </c>
      <c r="Q27" s="2721" t="s">
        <v>154</v>
      </c>
      <c r="R27" s="2722" t="s">
        <v>154</v>
      </c>
    </row>
    <row r="28" ht="18" customHeight="1" x14ac:dyDescent="0.2">
      <c r="B28" s="2657" t="s">
        <v>2171</v>
      </c>
      <c r="C28" s="2723" t="s">
        <v>191</v>
      </c>
      <c r="D28" s="2723" t="s">
        <v>191</v>
      </c>
      <c r="E28" s="2723"/>
      <c r="F28" s="2723"/>
      <c r="G28" s="2723" t="s">
        <v>2225</v>
      </c>
      <c r="H28" s="2723" t="s">
        <v>2226</v>
      </c>
      <c r="I28" s="2723" t="s">
        <v>191</v>
      </c>
      <c r="J28" s="2723" t="s">
        <v>191</v>
      </c>
      <c r="K28" s="2723" t="s">
        <v>191</v>
      </c>
      <c r="L28" s="2723" t="s">
        <v>191</v>
      </c>
      <c r="M28" s="2723" t="s">
        <v>191</v>
      </c>
      <c r="N28" s="2723" t="s">
        <v>191</v>
      </c>
      <c r="O28" s="2723" t="s">
        <v>2201</v>
      </c>
      <c r="P28" s="2723" t="s">
        <v>2222</v>
      </c>
      <c r="Q28" s="2723" t="s">
        <v>154</v>
      </c>
      <c r="R28" s="2724" t="s">
        <v>154</v>
      </c>
    </row>
    <row r="29" ht="18" customHeight="1" x14ac:dyDescent="0.2">
      <c r="B29" s="2655" t="s">
        <v>2172</v>
      </c>
      <c r="C29" s="2723" t="s">
        <v>191</v>
      </c>
      <c r="D29" s="2723" t="s">
        <v>191</v>
      </c>
      <c r="E29" s="2723" t="s">
        <v>191</v>
      </c>
      <c r="F29" s="2723" t="s">
        <v>191</v>
      </c>
      <c r="G29" s="2723" t="s">
        <v>191</v>
      </c>
      <c r="H29" s="2723" t="s">
        <v>191</v>
      </c>
      <c r="I29" s="2723" t="s">
        <v>191</v>
      </c>
      <c r="J29" s="2723" t="s">
        <v>191</v>
      </c>
      <c r="K29" s="2723" t="s">
        <v>191</v>
      </c>
      <c r="L29" s="2723" t="s">
        <v>191</v>
      </c>
      <c r="M29" s="2723" t="s">
        <v>191</v>
      </c>
      <c r="N29" s="2723" t="s">
        <v>191</v>
      </c>
      <c r="O29" s="2723" t="s">
        <v>191</v>
      </c>
      <c r="P29" s="2723" t="s">
        <v>191</v>
      </c>
      <c r="Q29" s="2723" t="s">
        <v>191</v>
      </c>
      <c r="R29" s="2724" t="s">
        <v>191</v>
      </c>
    </row>
    <row r="30" ht="18" customHeight="1" x14ac:dyDescent="0.2">
      <c r="B30" s="2725" t="s">
        <v>2120</v>
      </c>
      <c r="C30" s="2712" t="s">
        <v>2224</v>
      </c>
      <c r="D30" s="2712" t="s">
        <v>2222</v>
      </c>
      <c r="E30" s="2712" t="s">
        <v>2201</v>
      </c>
      <c r="F30" s="2712" t="s">
        <v>2211</v>
      </c>
      <c r="G30" s="2712" t="s">
        <v>2227</v>
      </c>
      <c r="H30" s="2712" t="s">
        <v>2211</v>
      </c>
      <c r="I30" s="811"/>
      <c r="J30" s="2726"/>
      <c r="K30" s="811"/>
      <c r="L30" s="2726"/>
      <c r="M30" s="811"/>
      <c r="N30" s="2727"/>
      <c r="O30" s="2728"/>
      <c r="P30" s="2728"/>
      <c r="Q30" s="2728"/>
      <c r="R30" s="2729"/>
    </row>
    <row r="31" ht="18" customHeight="1" x14ac:dyDescent="0.2">
      <c r="B31" s="2648" t="s">
        <v>2121</v>
      </c>
      <c r="C31" s="2730"/>
      <c r="D31" s="2730"/>
      <c r="E31" s="2712" t="s">
        <v>2219</v>
      </c>
      <c r="F31" s="2712" t="s">
        <v>2211</v>
      </c>
      <c r="G31" s="533"/>
      <c r="H31" s="533"/>
      <c r="I31" s="533"/>
      <c r="J31" s="2730"/>
      <c r="K31" s="533"/>
      <c r="L31" s="2730"/>
      <c r="M31" s="533"/>
      <c r="N31" s="2731"/>
      <c r="O31" s="2732"/>
      <c r="P31" s="2732"/>
      <c r="Q31" s="2732"/>
      <c r="R31" s="2733"/>
    </row>
    <row r="32" ht="18" customHeight="1" x14ac:dyDescent="0.2">
      <c r="B32" s="2648" t="s">
        <v>2122</v>
      </c>
      <c r="C32" s="2730"/>
      <c r="D32" s="2730"/>
      <c r="E32" s="2712" t="s">
        <v>2228</v>
      </c>
      <c r="F32" s="2712" t="s">
        <v>2229</v>
      </c>
      <c r="G32" s="2712" t="s">
        <v>2219</v>
      </c>
      <c r="H32" s="2712" t="s">
        <v>2222</v>
      </c>
      <c r="I32" s="533"/>
      <c r="J32" s="2730"/>
      <c r="K32" s="533"/>
      <c r="L32" s="2730"/>
      <c r="M32" s="533"/>
      <c r="N32" s="2731"/>
      <c r="O32" s="2732"/>
      <c r="P32" s="2732"/>
      <c r="Q32" s="2732"/>
      <c r="R32" s="2733"/>
    </row>
    <row r="33" ht="18" customHeight="1" x14ac:dyDescent="0.2">
      <c r="B33" s="2648" t="s">
        <v>2123</v>
      </c>
      <c r="C33" s="2730"/>
      <c r="D33" s="2730"/>
      <c r="E33" s="2712" t="s">
        <v>191</v>
      </c>
      <c r="F33" s="2712" t="s">
        <v>191</v>
      </c>
      <c r="G33" s="533"/>
      <c r="H33" s="533"/>
      <c r="I33" s="533"/>
      <c r="J33" s="2730"/>
      <c r="K33" s="533"/>
      <c r="L33" s="2730"/>
      <c r="M33" s="533"/>
      <c r="N33" s="2731"/>
      <c r="O33" s="2732"/>
      <c r="P33" s="2732"/>
      <c r="Q33" s="2732"/>
      <c r="R33" s="2733"/>
    </row>
    <row r="34" ht="18" customHeight="1" x14ac:dyDescent="0.2">
      <c r="B34" s="2648" t="s">
        <v>2124</v>
      </c>
      <c r="C34" s="2730"/>
      <c r="D34" s="2730"/>
      <c r="E34" s="2712" t="s">
        <v>191</v>
      </c>
      <c r="F34" s="2712" t="s">
        <v>191</v>
      </c>
      <c r="G34" s="2712" t="s">
        <v>2227</v>
      </c>
      <c r="H34" s="2712" t="s">
        <v>2211</v>
      </c>
      <c r="I34" s="533"/>
      <c r="J34" s="2730"/>
      <c r="K34" s="533"/>
      <c r="L34" s="2730"/>
      <c r="M34" s="533"/>
      <c r="N34" s="2731"/>
      <c r="O34" s="2732"/>
      <c r="P34" s="2732"/>
      <c r="Q34" s="2732"/>
      <c r="R34" s="2733"/>
    </row>
    <row r="35" ht="18" customHeight="1" x14ac:dyDescent="0.2">
      <c r="B35" s="2648" t="s">
        <v>2125</v>
      </c>
      <c r="C35" s="2730"/>
      <c r="D35" s="2730"/>
      <c r="E35" s="2712" t="s">
        <v>191</v>
      </c>
      <c r="F35" s="2712" t="s">
        <v>191</v>
      </c>
      <c r="G35" s="2712" t="s">
        <v>191</v>
      </c>
      <c r="H35" s="2712" t="s">
        <v>191</v>
      </c>
      <c r="I35" s="533"/>
      <c r="J35" s="2730"/>
      <c r="K35" s="533"/>
      <c r="L35" s="2730"/>
      <c r="M35" s="533"/>
      <c r="N35" s="2731"/>
      <c r="O35" s="2732"/>
      <c r="P35" s="2732"/>
      <c r="Q35" s="2732"/>
      <c r="R35" s="2733"/>
    </row>
    <row r="36" ht="18" customHeight="1" x14ac:dyDescent="0.2">
      <c r="B36" s="2648" t="s">
        <v>2126</v>
      </c>
      <c r="C36" s="2730"/>
      <c r="D36" s="2730"/>
      <c r="E36" s="2712" t="s">
        <v>2224</v>
      </c>
      <c r="F36" s="2712" t="s">
        <v>2222</v>
      </c>
      <c r="G36" s="2712" t="s">
        <v>2224</v>
      </c>
      <c r="H36" s="2712" t="s">
        <v>2222</v>
      </c>
      <c r="I36" s="533"/>
      <c r="J36" s="2730"/>
      <c r="K36" s="533"/>
      <c r="L36" s="2730"/>
      <c r="M36" s="533"/>
      <c r="N36" s="2731"/>
      <c r="O36" s="2732"/>
      <c r="P36" s="2732"/>
      <c r="Q36" s="2732"/>
      <c r="R36" s="2733"/>
    </row>
    <row r="37" ht="18" customHeight="1" x14ac:dyDescent="0.2">
      <c r="B37" s="2648" t="s">
        <v>1019</v>
      </c>
      <c r="C37" s="2712" t="s">
        <v>2225</v>
      </c>
      <c r="D37" s="2712" t="s">
        <v>2226</v>
      </c>
      <c r="E37" s="2734"/>
      <c r="F37" s="2734"/>
      <c r="G37" s="2718"/>
      <c r="H37" s="2718"/>
      <c r="I37" s="533"/>
      <c r="J37" s="2730"/>
      <c r="K37" s="533"/>
      <c r="L37" s="2730"/>
      <c r="M37" s="533"/>
      <c r="N37" s="2731"/>
      <c r="O37" s="2732"/>
      <c r="P37" s="2732"/>
      <c r="Q37" s="2732"/>
      <c r="R37" s="2733"/>
    </row>
    <row r="38" ht="18" customHeight="1" x14ac:dyDescent="0.2">
      <c r="B38" s="2648" t="s">
        <v>1020</v>
      </c>
      <c r="C38" s="2712" t="s">
        <v>2225</v>
      </c>
      <c r="D38" s="2712" t="s">
        <v>2226</v>
      </c>
      <c r="E38" s="2734"/>
      <c r="F38" s="2734"/>
      <c r="G38" s="2718"/>
      <c r="H38" s="2718"/>
      <c r="I38" s="533"/>
      <c r="J38" s="2730"/>
      <c r="K38" s="533"/>
      <c r="L38" s="2730"/>
      <c r="M38" s="533"/>
      <c r="N38" s="2731"/>
      <c r="O38" s="2732"/>
      <c r="P38" s="2732"/>
      <c r="Q38" s="2732"/>
      <c r="R38" s="2733"/>
    </row>
    <row r="39" ht="18" customHeight="1" x14ac:dyDescent="0.2">
      <c r="B39" s="2648" t="s">
        <v>1021</v>
      </c>
      <c r="C39" s="2712" t="s">
        <v>2225</v>
      </c>
      <c r="D39" s="2712" t="s">
        <v>2226</v>
      </c>
      <c r="E39" s="2734"/>
      <c r="F39" s="2734"/>
      <c r="G39" s="2718"/>
      <c r="H39" s="2718"/>
      <c r="I39" s="533"/>
      <c r="J39" s="2730"/>
      <c r="K39" s="533"/>
      <c r="L39" s="2730"/>
      <c r="M39" s="533"/>
      <c r="N39" s="2731"/>
      <c r="O39" s="2732"/>
      <c r="P39" s="2732"/>
      <c r="Q39" s="2732"/>
      <c r="R39" s="2733"/>
    </row>
    <row r="40" ht="18" customHeight="1" x14ac:dyDescent="0.2">
      <c r="B40" s="2648" t="s">
        <v>2128</v>
      </c>
      <c r="C40" s="2712" t="s">
        <v>191</v>
      </c>
      <c r="D40" s="2712" t="s">
        <v>191</v>
      </c>
      <c r="E40" s="2712" t="s">
        <v>191</v>
      </c>
      <c r="F40" s="2712" t="s">
        <v>191</v>
      </c>
      <c r="G40" s="2712" t="s">
        <v>191</v>
      </c>
      <c r="H40" s="2712" t="s">
        <v>191</v>
      </c>
      <c r="I40" s="533"/>
      <c r="J40" s="2730"/>
      <c r="K40" s="533"/>
      <c r="L40" s="2730"/>
      <c r="M40" s="533"/>
      <c r="N40" s="2731"/>
      <c r="O40" s="2732"/>
      <c r="P40" s="2732"/>
      <c r="Q40" s="2732"/>
      <c r="R40" s="2733"/>
    </row>
    <row r="41" ht="18" customHeight="1" x14ac:dyDescent="0.2">
      <c r="B41" s="2719" t="s">
        <v>2230</v>
      </c>
      <c r="C41" s="2712" t="s">
        <v>2201</v>
      </c>
      <c r="D41" s="2712" t="s">
        <v>2211</v>
      </c>
      <c r="E41" s="2712" t="s">
        <v>191</v>
      </c>
      <c r="F41" s="2712" t="s">
        <v>191</v>
      </c>
      <c r="G41" s="2712" t="s">
        <v>191</v>
      </c>
      <c r="H41" s="2712" t="s">
        <v>191</v>
      </c>
      <c r="I41" s="533"/>
      <c r="J41" s="2730"/>
      <c r="K41" s="533"/>
      <c r="L41" s="2730"/>
      <c r="M41" s="533"/>
      <c r="N41" s="2731"/>
      <c r="O41" s="2732"/>
      <c r="P41" s="2732"/>
      <c r="Q41" s="2732"/>
      <c r="R41" s="2733"/>
    </row>
    <row r="42" ht="18" customHeight="1" x14ac:dyDescent="0.2">
      <c r="B42" s="2648" t="s">
        <v>1383</v>
      </c>
      <c r="C42" s="2712" t="s">
        <v>191</v>
      </c>
      <c r="D42" s="2712" t="s">
        <v>191</v>
      </c>
      <c r="E42" s="2712" t="s">
        <v>191</v>
      </c>
      <c r="F42" s="2712" t="s">
        <v>191</v>
      </c>
      <c r="G42" s="2712" t="s">
        <v>191</v>
      </c>
      <c r="H42" s="2712" t="s">
        <v>191</v>
      </c>
      <c r="I42" s="533"/>
      <c r="J42" s="2730"/>
      <c r="K42" s="533"/>
      <c r="L42" s="2730"/>
      <c r="M42" s="533"/>
      <c r="N42" s="2731"/>
      <c r="O42" s="2732"/>
      <c r="P42" s="2732"/>
      <c r="Q42" s="2732"/>
      <c r="R42" s="2733"/>
    </row>
    <row r="43" ht="18" customHeight="1" x14ac:dyDescent="0.2">
      <c r="B43" s="2648" t="s">
        <v>1387</v>
      </c>
      <c r="C43" s="2712" t="s">
        <v>2201</v>
      </c>
      <c r="D43" s="2712" t="s">
        <v>2211</v>
      </c>
      <c r="E43" s="2712" t="s">
        <v>191</v>
      </c>
      <c r="F43" s="2712" t="s">
        <v>191</v>
      </c>
      <c r="G43" s="2712" t="s">
        <v>191</v>
      </c>
      <c r="H43" s="2712" t="s">
        <v>191</v>
      </c>
      <c r="I43" s="811"/>
      <c r="J43" s="2726"/>
      <c r="K43" s="811"/>
      <c r="L43" s="2726"/>
      <c r="M43" s="811"/>
      <c r="N43" s="2727"/>
      <c r="O43" s="2732"/>
      <c r="P43" s="2732"/>
      <c r="Q43" s="2732"/>
      <c r="R43" s="2733"/>
    </row>
    <row r="44" ht="18" customHeight="1" x14ac:dyDescent="0.2">
      <c r="B44" s="2648" t="s">
        <v>1390</v>
      </c>
      <c r="C44" s="2712" t="s">
        <v>2210</v>
      </c>
      <c r="D44" s="2712" t="s">
        <v>2211</v>
      </c>
      <c r="E44" s="2712" t="s">
        <v>191</v>
      </c>
      <c r="F44" s="2712" t="s">
        <v>191</v>
      </c>
      <c r="G44" s="2712" t="s">
        <v>191</v>
      </c>
      <c r="H44" s="2712" t="s">
        <v>191</v>
      </c>
      <c r="I44" s="811"/>
      <c r="J44" s="2726"/>
      <c r="K44" s="811"/>
      <c r="L44" s="2726"/>
      <c r="M44" s="811"/>
      <c r="N44" s="2727"/>
      <c r="O44" s="2732"/>
      <c r="P44" s="2732"/>
      <c r="Q44" s="2732"/>
      <c r="R44" s="2733"/>
    </row>
    <row r="45" ht="18" customHeight="1" x14ac:dyDescent="0.2">
      <c r="B45" s="2648" t="s">
        <v>2174</v>
      </c>
      <c r="C45" s="2712" t="s">
        <v>2210</v>
      </c>
      <c r="D45" s="2712" t="s">
        <v>2222</v>
      </c>
      <c r="E45" s="2712" t="s">
        <v>191</v>
      </c>
      <c r="F45" s="2712" t="s">
        <v>191</v>
      </c>
      <c r="G45" s="2712" t="s">
        <v>191</v>
      </c>
      <c r="H45" s="2712" t="s">
        <v>191</v>
      </c>
      <c r="I45" s="533"/>
      <c r="J45" s="2730"/>
      <c r="K45" s="533"/>
      <c r="L45" s="2730"/>
      <c r="M45" s="533"/>
      <c r="N45" s="2731"/>
      <c r="O45" s="2732"/>
      <c r="P45" s="2732"/>
      <c r="Q45" s="2732"/>
      <c r="R45" s="2733"/>
    </row>
    <row r="46" ht="18" customHeight="1" x14ac:dyDescent="0.2">
      <c r="B46" s="2648" t="s">
        <v>2175</v>
      </c>
      <c r="C46" s="2712" t="s">
        <v>2210</v>
      </c>
      <c r="D46" s="2712" t="s">
        <v>2211</v>
      </c>
      <c r="E46" s="2712" t="s">
        <v>191</v>
      </c>
      <c r="F46" s="2712" t="s">
        <v>191</v>
      </c>
      <c r="G46" s="2712" t="s">
        <v>191</v>
      </c>
      <c r="H46" s="2712" t="s">
        <v>191</v>
      </c>
      <c r="I46" s="533"/>
      <c r="J46" s="2730"/>
      <c r="K46" s="533"/>
      <c r="L46" s="2730"/>
      <c r="M46" s="533"/>
      <c r="N46" s="2731"/>
      <c r="O46" s="2732"/>
      <c r="P46" s="2732"/>
      <c r="Q46" s="2732"/>
      <c r="R46" s="2733"/>
    </row>
    <row r="47" ht="18" customHeight="1" x14ac:dyDescent="0.2">
      <c r="B47" s="2648" t="s">
        <v>2176</v>
      </c>
      <c r="C47" s="2712" t="s">
        <v>191</v>
      </c>
      <c r="D47" s="2712" t="s">
        <v>191</v>
      </c>
      <c r="E47" s="2712" t="s">
        <v>191</v>
      </c>
      <c r="F47" s="2712" t="s">
        <v>191</v>
      </c>
      <c r="G47" s="2712" t="s">
        <v>191</v>
      </c>
      <c r="H47" s="2712" t="s">
        <v>191</v>
      </c>
      <c r="I47" s="2715"/>
      <c r="J47" s="2735"/>
      <c r="K47" s="2715"/>
      <c r="L47" s="2735"/>
      <c r="M47" s="2715"/>
      <c r="N47" s="2736"/>
      <c r="O47" s="2732"/>
      <c r="P47" s="2732"/>
      <c r="Q47" s="2732"/>
      <c r="R47" s="2733"/>
    </row>
    <row r="48" ht="18" customHeight="1" x14ac:dyDescent="0.2">
      <c r="B48" s="2648" t="s">
        <v>2177</v>
      </c>
      <c r="C48" s="2712"/>
      <c r="D48" s="2712"/>
      <c r="E48" s="533"/>
      <c r="F48" s="533"/>
      <c r="G48" s="533"/>
      <c r="H48" s="533"/>
      <c r="I48" s="2715"/>
      <c r="J48" s="2735"/>
      <c r="K48" s="2715"/>
      <c r="L48" s="2735"/>
      <c r="M48" s="2715"/>
      <c r="N48" s="2736"/>
      <c r="O48" s="2732"/>
      <c r="P48" s="2732"/>
      <c r="Q48" s="2732"/>
      <c r="R48" s="2733"/>
    </row>
    <row r="49" ht="18" customHeight="1" x14ac:dyDescent="0.2">
      <c r="B49" s="2648" t="s">
        <v>2178</v>
      </c>
      <c r="C49" s="2712"/>
      <c r="D49" s="2712"/>
      <c r="E49" s="2712" t="s">
        <v>191</v>
      </c>
      <c r="F49" s="2712" t="s">
        <v>191</v>
      </c>
      <c r="G49" s="2712" t="s">
        <v>191</v>
      </c>
      <c r="H49" s="2712" t="s">
        <v>191</v>
      </c>
      <c r="I49" s="533"/>
      <c r="J49" s="2730"/>
      <c r="K49" s="533"/>
      <c r="L49" s="2730"/>
      <c r="M49" s="533"/>
      <c r="N49" s="2731"/>
      <c r="O49" s="2732"/>
      <c r="P49" s="2732"/>
      <c r="Q49" s="2732"/>
      <c r="R49" s="2733"/>
    </row>
    <row r="50" ht="18" customHeight="1" x14ac:dyDescent="0.2">
      <c r="B50" s="2719" t="s">
        <v>2138</v>
      </c>
      <c r="C50" s="2712" t="s">
        <v>191</v>
      </c>
      <c r="D50" s="2712" t="s">
        <v>191</v>
      </c>
      <c r="E50" s="2712" t="s">
        <v>2227</v>
      </c>
      <c r="F50" s="2712" t="s">
        <v>2211</v>
      </c>
      <c r="G50" s="2712" t="s">
        <v>2231</v>
      </c>
      <c r="H50" s="2712" t="s">
        <v>2211</v>
      </c>
      <c r="I50" s="533"/>
      <c r="J50" s="2730"/>
      <c r="K50" s="533"/>
      <c r="L50" s="2730"/>
      <c r="M50" s="533"/>
      <c r="N50" s="2731"/>
      <c r="O50" s="2732"/>
      <c r="P50" s="2732"/>
      <c r="Q50" s="2732"/>
      <c r="R50" s="2733"/>
    </row>
    <row r="51" ht="18" customHeight="1" x14ac:dyDescent="0.2">
      <c r="B51" s="2648" t="s">
        <v>2179</v>
      </c>
      <c r="C51" s="2730"/>
      <c r="D51" s="2730"/>
      <c r="E51" s="2712" t="s">
        <v>2227</v>
      </c>
      <c r="F51" s="2712" t="s">
        <v>2211</v>
      </c>
      <c r="G51" s="533"/>
      <c r="H51" s="533"/>
      <c r="I51" s="533"/>
      <c r="J51" s="2730"/>
      <c r="K51" s="533"/>
      <c r="L51" s="2730"/>
      <c r="M51" s="533"/>
      <c r="N51" s="2731"/>
      <c r="O51" s="2732"/>
      <c r="P51" s="2732"/>
      <c r="Q51" s="2732"/>
      <c r="R51" s="2733"/>
    </row>
    <row r="52" ht="18" customHeight="1" x14ac:dyDescent="0.2">
      <c r="B52" s="2648" t="s">
        <v>2180</v>
      </c>
      <c r="C52" s="2730"/>
      <c r="D52" s="2730"/>
      <c r="E52" s="2712" t="s">
        <v>191</v>
      </c>
      <c r="F52" s="2712" t="s">
        <v>191</v>
      </c>
      <c r="G52" s="2712" t="s">
        <v>191</v>
      </c>
      <c r="H52" s="2712" t="s">
        <v>191</v>
      </c>
      <c r="I52" s="533"/>
      <c r="J52" s="2730"/>
      <c r="K52" s="533"/>
      <c r="L52" s="2730"/>
      <c r="M52" s="533"/>
      <c r="N52" s="2731"/>
      <c r="O52" s="2732"/>
      <c r="P52" s="2732"/>
      <c r="Q52" s="2732"/>
      <c r="R52" s="2733"/>
    </row>
    <row r="53" ht="18" customHeight="1" x14ac:dyDescent="0.2">
      <c r="B53" s="2664" t="s">
        <v>2181</v>
      </c>
      <c r="C53" s="2712" t="s">
        <v>191</v>
      </c>
      <c r="D53" s="2712" t="s">
        <v>191</v>
      </c>
      <c r="E53" s="2712" t="s">
        <v>191</v>
      </c>
      <c r="F53" s="2712" t="s">
        <v>191</v>
      </c>
      <c r="G53" s="2712" t="s">
        <v>191</v>
      </c>
      <c r="H53" s="2712" t="s">
        <v>191</v>
      </c>
      <c r="I53" s="533"/>
      <c r="J53" s="2730"/>
      <c r="K53" s="533"/>
      <c r="L53" s="2730"/>
      <c r="M53" s="533"/>
      <c r="N53" s="2731"/>
      <c r="O53" s="2732"/>
      <c r="P53" s="2732"/>
      <c r="Q53" s="2732"/>
      <c r="R53" s="2733"/>
    </row>
    <row r="54" ht="18" customHeight="1" x14ac:dyDescent="0.2">
      <c r="B54" s="2648" t="s">
        <v>2182</v>
      </c>
      <c r="C54" s="2730"/>
      <c r="D54" s="2730"/>
      <c r="E54" s="2712" t="s">
        <v>2209</v>
      </c>
      <c r="F54" s="2712" t="s">
        <v>2209</v>
      </c>
      <c r="G54" s="2712" t="s">
        <v>2231</v>
      </c>
      <c r="H54" s="2712" t="s">
        <v>2211</v>
      </c>
      <c r="I54" s="533"/>
      <c r="J54" s="2730"/>
      <c r="K54" s="533"/>
      <c r="L54" s="2730"/>
      <c r="M54" s="533"/>
      <c r="N54" s="2731"/>
      <c r="O54" s="2732"/>
      <c r="P54" s="2732"/>
      <c r="Q54" s="2732"/>
      <c r="R54" s="2733"/>
    </row>
    <row r="55" ht="18" customHeight="1" x14ac:dyDescent="0.2">
      <c r="B55" s="2648" t="s">
        <v>2183</v>
      </c>
      <c r="C55" s="2712"/>
      <c r="D55" s="2712"/>
      <c r="E55" s="2712"/>
      <c r="F55" s="2712"/>
      <c r="G55" s="2712" t="s">
        <v>191</v>
      </c>
      <c r="H55" s="2712" t="s">
        <v>191</v>
      </c>
      <c r="I55" s="533"/>
      <c r="J55" s="2730"/>
      <c r="K55" s="533"/>
      <c r="L55" s="2730"/>
      <c r="M55" s="533"/>
      <c r="N55" s="2731"/>
      <c r="O55" s="2732"/>
      <c r="P55" s="2732"/>
      <c r="Q55" s="2732"/>
      <c r="R55" s="2733"/>
    </row>
    <row r="56" ht="18" customHeight="1" x14ac:dyDescent="0.2">
      <c r="B56" s="2737" t="s">
        <v>2232</v>
      </c>
      <c r="C56" s="2738"/>
      <c r="D56" s="2738"/>
      <c r="E56" s="2738"/>
      <c r="F56" s="2738"/>
      <c r="G56" s="2738"/>
      <c r="H56" s="2738"/>
      <c r="I56" s="2738"/>
      <c r="J56" s="2738"/>
      <c r="K56" s="2738"/>
      <c r="L56" s="2738"/>
      <c r="M56" s="2738" t="s">
        <v>191</v>
      </c>
      <c r="N56" s="2738" t="s">
        <v>191</v>
      </c>
      <c r="O56" s="2738"/>
      <c r="P56" s="2738"/>
      <c r="Q56" s="2738" t="s">
        <v>191</v>
      </c>
      <c r="R56" s="2739" t="s">
        <v>191</v>
      </c>
    </row>
    <row r="57" ht="14.1" customHeight="1" x14ac:dyDescent="0.2">
      <c r="B57" s="2491" t="s">
        <v>2233</v>
      </c>
    </row>
    <row r="58" ht="14.1" customHeight="1" x14ac:dyDescent="0.2">
      <c r="B58" s="2740" t="s">
        <v>2234</v>
      </c>
      <c r="C58" s="2741"/>
      <c r="D58" s="2742"/>
      <c r="E58" s="2742"/>
      <c r="F58" s="2742"/>
      <c r="G58" s="2742"/>
      <c r="H58" s="2742"/>
      <c r="I58" s="2742"/>
      <c r="J58" s="2742"/>
      <c r="K58" s="2742"/>
      <c r="L58" s="2742"/>
      <c r="M58" s="2742"/>
      <c r="N58" s="2742"/>
      <c r="O58" s="2742"/>
      <c r="P58" s="2742"/>
      <c r="Q58" s="2742"/>
      <c r="R58" s="2742"/>
    </row>
    <row r="59" ht="14.1" customHeight="1" x14ac:dyDescent="0.2">
      <c r="B59" s="2743" t="s">
        <v>2235</v>
      </c>
      <c r="C59" s="2744"/>
      <c r="D59" s="2744"/>
      <c r="E59" s="2742"/>
      <c r="F59" s="2742"/>
      <c r="G59" s="2745"/>
      <c r="H59" s="2745"/>
      <c r="I59" s="2745"/>
      <c r="J59" s="2742"/>
      <c r="K59" s="2746"/>
      <c r="L59" s="2742"/>
      <c r="M59" s="2742"/>
      <c r="N59" s="2742"/>
      <c r="O59" s="2742"/>
      <c r="P59" s="2742"/>
      <c r="Q59" s="2742"/>
      <c r="R59" s="2742"/>
    </row>
    <row r="60" ht="14.1" customHeight="1" x14ac:dyDescent="0.2">
      <c r="B60" s="2747"/>
      <c r="C60" s="2745"/>
      <c r="D60" s="2745"/>
      <c r="E60" s="2742"/>
      <c r="F60" s="2742"/>
      <c r="G60" s="2745"/>
      <c r="H60" s="2744"/>
      <c r="I60" s="2744"/>
      <c r="J60" s="2742"/>
      <c r="K60" s="2742"/>
      <c r="L60" s="2742"/>
      <c r="M60" s="2742"/>
      <c r="N60" s="2742"/>
      <c r="O60" s="2742"/>
      <c r="P60" s="2742"/>
      <c r="Q60" s="2742"/>
      <c r="R60" s="2742"/>
    </row>
    <row r="61" ht="14.1" customHeight="1" x14ac:dyDescent="0.2">
      <c r="B61" s="2491" t="s">
        <v>2236</v>
      </c>
      <c r="C61" s="2744"/>
      <c r="D61" s="2744"/>
      <c r="E61" s="2742"/>
      <c r="F61" s="2742"/>
      <c r="G61" s="2745"/>
      <c r="H61" s="2742"/>
      <c r="I61" s="2744"/>
      <c r="J61" s="2742"/>
      <c r="K61" s="2742"/>
      <c r="L61" s="2742"/>
      <c r="M61" s="2742"/>
      <c r="N61" s="2742"/>
      <c r="O61" s="2742"/>
      <c r="P61" s="2742"/>
      <c r="Q61" s="2742"/>
      <c r="R61" s="2742"/>
    </row>
    <row r="62" ht="14.1" customHeight="1" x14ac:dyDescent="0.2">
      <c r="B62" s="2748" t="s">
        <v>2237</v>
      </c>
      <c r="C62" s="2742"/>
      <c r="D62" s="2742"/>
      <c r="E62" s="2742"/>
      <c r="F62" s="2742"/>
      <c r="G62" s="2742"/>
      <c r="H62" s="2742"/>
      <c r="I62" s="2742"/>
      <c r="J62" s="2742"/>
      <c r="K62" s="2742"/>
      <c r="L62" s="2742"/>
      <c r="M62" s="2742"/>
      <c r="N62" s="2742"/>
      <c r="O62" s="2742"/>
      <c r="P62" s="2742"/>
      <c r="Q62" s="2742"/>
      <c r="R62" s="2742"/>
    </row>
    <row r="63" ht="14.1" customHeight="1" x14ac:dyDescent="0.2">
      <c r="B63" s="505"/>
    </row>
    <row r="64" ht="14.1" customHeight="1" x14ac:dyDescent="0.2">
      <c r="B64" s="2491" t="s">
        <v>2238</v>
      </c>
    </row>
    <row r="65" ht="14.1" customHeight="1" x14ac:dyDescent="0.2">
      <c r="B65" s="2749" t="s">
        <v>2239</v>
      </c>
      <c r="C65" s="2742"/>
      <c r="D65" s="2742"/>
      <c r="E65" s="2742"/>
      <c r="F65" s="2742"/>
      <c r="G65" s="2742"/>
      <c r="H65" s="2742"/>
      <c r="I65" s="2742"/>
      <c r="J65" s="2742"/>
      <c r="K65" s="2742"/>
      <c r="L65" s="2742"/>
      <c r="M65" s="2742"/>
      <c r="N65" s="2742"/>
      <c r="O65" s="2742"/>
      <c r="P65" s="2742"/>
      <c r="Q65" s="2742"/>
      <c r="R65" s="2742"/>
    </row>
    <row r="66" ht="14.1" customHeight="1" x14ac:dyDescent="0.2">
      <c r="B66" s="2750" t="s">
        <v>2240</v>
      </c>
      <c r="C66" s="2742"/>
      <c r="D66" s="2742"/>
      <c r="E66" s="2742"/>
      <c r="F66" s="2742"/>
      <c r="G66" s="2742"/>
      <c r="H66" s="2742"/>
      <c r="I66" s="2742"/>
      <c r="J66" s="2742"/>
      <c r="K66" s="2742"/>
      <c r="L66" s="2742"/>
      <c r="M66" s="2742"/>
      <c r="N66" s="2742"/>
      <c r="O66" s="2742"/>
      <c r="P66" s="2742"/>
      <c r="Q66" s="2742"/>
      <c r="R66" s="2742"/>
    </row>
    <row r="67" ht="14.1" customHeight="1" x14ac:dyDescent="0.2">
      <c r="B67" s="2751"/>
      <c r="C67" s="2744"/>
      <c r="D67" s="2744"/>
      <c r="E67" s="2746"/>
      <c r="F67" s="2742"/>
      <c r="G67" s="2744"/>
      <c r="H67" s="2742"/>
      <c r="I67" s="2742"/>
      <c r="J67" s="2742"/>
      <c r="K67" s="2742"/>
      <c r="L67" s="2742"/>
      <c r="M67" s="2742"/>
      <c r="N67" s="2742"/>
      <c r="O67" s="2742"/>
      <c r="P67" s="2742"/>
      <c r="Q67" s="2742"/>
      <c r="R67" s="2742"/>
    </row>
    <row r="68" ht="14.1" customHeight="1" x14ac:dyDescent="0.2">
      <c r="B68" s="2491" t="s">
        <v>2241</v>
      </c>
      <c r="C68" s="2744"/>
      <c r="D68" s="2744"/>
      <c r="E68" s="2742"/>
      <c r="F68" s="2742"/>
      <c r="G68" s="2746"/>
      <c r="H68" s="2742"/>
      <c r="I68" s="2742"/>
      <c r="J68" s="2742"/>
      <c r="K68" s="2742"/>
      <c r="L68" s="2742"/>
      <c r="M68" s="2742"/>
      <c r="N68" s="2742"/>
      <c r="O68" s="2742"/>
      <c r="P68" s="2742"/>
      <c r="Q68" s="2742"/>
      <c r="R68" s="2742"/>
    </row>
    <row r="69" ht="14.1" customHeight="1" x14ac:dyDescent="0.2">
      <c r="B69" s="505"/>
    </row>
    <row r="70" ht="14.1" customHeight="1" x14ac:dyDescent="0.2">
      <c r="B70" s="147" t="s">
        <v>133</v>
      </c>
    </row>
    <row r="71" ht="14.1" customHeight="1" x14ac:dyDescent="0.2">
      <c r="B71" s="2752"/>
      <c r="C71" s="2753"/>
      <c r="D71" s="2753"/>
      <c r="E71" s="2753"/>
      <c r="F71" s="2753"/>
      <c r="G71" s="2753"/>
      <c r="H71" s="2753"/>
      <c r="I71" s="2753"/>
      <c r="J71" s="2753"/>
      <c r="K71" s="2753"/>
      <c r="L71" s="2753"/>
      <c r="M71" s="2753"/>
      <c r="N71" s="2753"/>
      <c r="O71" s="2753"/>
      <c r="P71" s="2753"/>
      <c r="Q71" s="2753"/>
      <c r="R71" s="2753"/>
    </row>
    <row r="72" ht="14.1" customHeight="1" x14ac:dyDescent="0.2">
      <c r="B72" s="2754" t="s">
        <v>449</v>
      </c>
      <c r="C72" s="2755"/>
      <c r="D72" s="2755"/>
      <c r="E72" s="2755"/>
      <c r="F72" s="2755"/>
      <c r="G72" s="2755"/>
      <c r="H72" s="2755"/>
      <c r="I72" s="2755"/>
      <c r="J72" s="2755"/>
      <c r="K72" s="2755"/>
      <c r="L72" s="2755"/>
      <c r="M72" s="2756"/>
      <c r="N72" s="2753"/>
      <c r="O72" s="2753"/>
      <c r="P72" s="2753"/>
      <c r="Q72" s="2753"/>
      <c r="R72" s="2753"/>
    </row>
    <row r="73" ht="14.1" customHeight="1" x14ac:dyDescent="0.2">
      <c r="B73" s="2757" t="s">
        <v>2242</v>
      </c>
      <c r="C73" s="2758"/>
      <c r="D73" s="2758"/>
      <c r="E73" s="2758"/>
      <c r="F73" s="2758"/>
      <c r="G73" s="2758"/>
      <c r="H73" s="2758"/>
      <c r="I73" s="2758"/>
      <c r="J73" s="2758"/>
      <c r="K73" s="2758"/>
      <c r="L73" s="2758"/>
      <c r="M73" s="2759"/>
      <c r="N73" s="2753"/>
      <c r="O73" s="2753"/>
      <c r="P73" s="2753"/>
      <c r="Q73" s="2753"/>
      <c r="R73" s="2753"/>
    </row>
    <row r="74" ht="14.1" customHeight="1" x14ac:dyDescent="0.2">
      <c r="B74" s="2757" t="s">
        <v>2243</v>
      </c>
      <c r="C74" s="2758"/>
      <c r="D74" s="2758"/>
      <c r="E74" s="2758"/>
      <c r="F74" s="2758"/>
      <c r="G74" s="2758"/>
      <c r="H74" s="2758"/>
      <c r="I74" s="2758"/>
      <c r="J74" s="2758"/>
      <c r="K74" s="2758"/>
      <c r="L74" s="2758"/>
      <c r="M74" s="2759"/>
      <c r="N74" s="2753"/>
      <c r="O74" s="2753"/>
      <c r="P74" s="2753"/>
      <c r="Q74" s="2753"/>
      <c r="R74" s="2753"/>
    </row>
    <row r="75" ht="14.1" customHeight="1" x14ac:dyDescent="0.2">
      <c r="B75" s="2757" t="s">
        <v>2244</v>
      </c>
      <c r="C75" s="2758"/>
      <c r="D75" s="2758"/>
      <c r="E75" s="2758"/>
      <c r="F75" s="2758"/>
      <c r="G75" s="2758"/>
      <c r="H75" s="2758"/>
      <c r="I75" s="2758"/>
      <c r="J75" s="2758"/>
      <c r="K75" s="2758"/>
      <c r="L75" s="2758"/>
      <c r="M75" s="2759"/>
      <c r="N75" s="2753"/>
      <c r="O75" s="2753"/>
      <c r="P75" s="2753"/>
      <c r="Q75" s="2753"/>
      <c r="R75" s="2753"/>
    </row>
    <row r="76" ht="14.1" customHeight="1" x14ac:dyDescent="0.2">
      <c r="B76" s="2760" t="s">
        <v>2245</v>
      </c>
      <c r="C76" s="2761"/>
      <c r="D76" s="2761"/>
      <c r="E76" s="2761"/>
      <c r="F76" s="2761"/>
      <c r="G76" s="2761"/>
      <c r="H76" s="2761"/>
      <c r="I76" s="2761"/>
      <c r="J76" s="2761"/>
      <c r="K76" s="2761"/>
      <c r="L76" s="2761"/>
      <c r="M76" s="2762"/>
      <c r="N76" s="2753"/>
      <c r="O76" s="2753"/>
      <c r="P76" s="2753"/>
      <c r="Q76" s="2753"/>
      <c r="R76" s="2753"/>
    </row>
    <row r="77" ht="12" customHeight="1" x14ac:dyDescent="0.2">
      <c r="B77" s="2763"/>
      <c r="C77" s="154"/>
      <c r="D77" s="154"/>
      <c r="E77" s="154"/>
      <c r="F77" s="154"/>
      <c r="G77" s="154"/>
      <c r="H77" s="154"/>
      <c r="I77" s="154"/>
      <c r="J77" s="154"/>
      <c r="K77" s="154"/>
      <c r="L77" s="154"/>
      <c r="M77" s="1527"/>
      <c r="N77" s="2753"/>
      <c r="O77" s="2753"/>
      <c r="P77" s="2753"/>
      <c r="Q77" s="2753"/>
      <c r="R77" s="275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3" t="s">
        <v>2246</v>
      </c>
      <c r="C1" s="923"/>
      <c r="D1" s="923"/>
      <c r="E1" s="923"/>
      <c r="F1" s="923"/>
      <c r="G1" s="92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4"/>
      <c r="C7" s="2765" t="s">
        <v>2247</v>
      </c>
      <c r="D7" s="2765"/>
      <c r="E7" s="2765"/>
      <c r="F7" s="2765"/>
      <c r="G7" s="2765"/>
      <c r="H7" s="2765" t="s">
        <v>2248</v>
      </c>
      <c r="I7" s="2765"/>
    </row>
    <row r="8" ht="18" customHeight="1" x14ac:dyDescent="0.2">
      <c r="B8" s="2766" t="s">
        <v>2249</v>
      </c>
      <c r="C8" s="2767" t="s">
        <v>579</v>
      </c>
      <c r="D8" s="2768" t="s">
        <v>72</v>
      </c>
      <c r="E8" s="2769" t="s">
        <v>73</v>
      </c>
      <c r="F8" s="2769" t="s">
        <v>2250</v>
      </c>
      <c r="G8" s="2769" t="s">
        <v>2251</v>
      </c>
      <c r="H8" s="2770" t="s">
        <v>2252</v>
      </c>
      <c r="I8" s="2771" t="s">
        <v>2253</v>
      </c>
    </row>
    <row r="9" ht="18" customHeight="1" x14ac:dyDescent="0.2">
      <c r="B9" s="2772"/>
      <c r="C9" s="2773" t="s">
        <v>76</v>
      </c>
      <c r="D9" s="2773"/>
      <c r="E9" s="2773"/>
      <c r="F9" s="2773"/>
      <c r="G9" s="2773"/>
      <c r="H9" s="2774" t="s">
        <v>76</v>
      </c>
      <c r="I9" s="2774"/>
    </row>
    <row r="10" ht="18" customHeight="1" x14ac:dyDescent="0.2">
      <c r="B10" s="2775" t="s">
        <v>364</v>
      </c>
      <c r="C10" s="2776">
        <v>368.9993265799821</v>
      </c>
      <c r="D10" s="2777">
        <v>572.1145429954692</v>
      </c>
      <c r="E10" s="2777">
        <v>203.88358318188793</v>
      </c>
      <c r="F10" s="2777">
        <v>271.74478153272696</v>
      </c>
      <c r="G10" s="2778">
        <v>4.02196074574921</v>
      </c>
      <c r="H10" s="2779">
        <v>1117.3325799557879</v>
      </c>
      <c r="I10" s="2780">
        <v>1.8424880421544667</v>
      </c>
    </row>
    <row r="11" ht="18" customHeight="1" x14ac:dyDescent="0.2">
      <c r="B11" s="2781" t="s">
        <v>2104</v>
      </c>
      <c r="C11" s="1450">
        <v>46.1106558515165</v>
      </c>
      <c r="D11" s="2782">
        <v>555.694949912181</v>
      </c>
      <c r="E11" s="2782">
        <v>104.418430236449</v>
      </c>
      <c r="F11" s="2782">
        <v>248.79866142994</v>
      </c>
      <c r="G11" s="2783">
        <v>2.51530500073921</v>
      </c>
      <c r="H11" s="2784">
        <v>1001.28689243564</v>
      </c>
      <c r="I11" s="2785">
        <v>1.71322116634106</v>
      </c>
    </row>
    <row r="12" ht="18" customHeight="1" x14ac:dyDescent="0.2">
      <c r="B12" s="2786" t="s">
        <v>2254</v>
      </c>
      <c r="C12" s="1558">
        <v>0.13468466555</v>
      </c>
      <c r="D12" s="162">
        <v>13.1420953065</v>
      </c>
      <c r="E12" s="162">
        <v>44.18818332815</v>
      </c>
      <c r="F12" s="162">
        <v>0.7780617247</v>
      </c>
      <c r="G12" s="530">
        <v>0.66828485301</v>
      </c>
      <c r="H12" s="2787">
        <v>116.045687520148</v>
      </c>
      <c r="I12" s="185">
        <v>0.0123695569857279</v>
      </c>
    </row>
    <row r="13" ht="18" customHeight="1" x14ac:dyDescent="0.2">
      <c r="B13" s="2786" t="s">
        <v>2255</v>
      </c>
      <c r="C13" s="1558">
        <v>276.613033278033</v>
      </c>
      <c r="D13" s="162">
        <v>0.8765070345</v>
      </c>
      <c r="E13" s="162">
        <v>54.5316603143469</v>
      </c>
      <c r="F13" s="162">
        <v>21.9964323860869</v>
      </c>
      <c r="G13" s="2788"/>
      <c r="H13" s="2787" t="s">
        <v>191</v>
      </c>
      <c r="I13" s="185">
        <v>0.105200328803024</v>
      </c>
    </row>
    <row r="14" ht="18" customHeight="1" x14ac:dyDescent="0.2">
      <c r="B14" s="2786" t="s">
        <v>2256</v>
      </c>
      <c r="C14" s="1558">
        <v>10.377214708385</v>
      </c>
      <c r="D14" s="162">
        <v>0.0007263522882</v>
      </c>
      <c r="E14" s="530">
        <v>0.00030664062</v>
      </c>
      <c r="F14" s="530">
        <v>0.005110677</v>
      </c>
      <c r="G14" s="2788"/>
      <c r="H14" s="2789" t="s">
        <v>191</v>
      </c>
      <c r="I14" s="185">
        <v>0.00005110677</v>
      </c>
    </row>
    <row r="15" ht="18" customHeight="1" x14ac:dyDescent="0.2">
      <c r="B15" s="2786" t="s">
        <v>2257</v>
      </c>
      <c r="C15" s="1558">
        <v>35.7637380764976</v>
      </c>
      <c r="D15" s="162">
        <v>2.40026439</v>
      </c>
      <c r="E15" s="530">
        <v>0.745002662322</v>
      </c>
      <c r="F15" s="530">
        <v>0.166515315</v>
      </c>
      <c r="G15" s="530">
        <v>0.358400212</v>
      </c>
      <c r="H15" s="2789" t="s">
        <v>191</v>
      </c>
      <c r="I15" s="185">
        <v>0.0054344979840665</v>
      </c>
    </row>
    <row r="16" ht="18" customHeight="1" x14ac:dyDescent="0.2">
      <c r="B16" s="2790" t="s">
        <v>2258</v>
      </c>
      <c r="C16" s="2791" t="s">
        <v>87</v>
      </c>
      <c r="D16" s="203" t="s">
        <v>87</v>
      </c>
      <c r="E16" s="1103" t="s">
        <v>87</v>
      </c>
      <c r="F16" s="1103" t="s">
        <v>87</v>
      </c>
      <c r="G16" s="1103">
        <v>0.47997068</v>
      </c>
      <c r="H16" s="2792" t="s">
        <v>87</v>
      </c>
      <c r="I16" s="215">
        <v>0.00621138527058823</v>
      </c>
    </row>
    <row r="17" ht="14.1" customHeight="1" x14ac:dyDescent="0.25">
      <c r="B17" s="216" t="s">
        <v>2259</v>
      </c>
      <c r="C17" s="853"/>
      <c r="D17" s="853"/>
      <c r="E17" s="853"/>
      <c r="F17" s="853"/>
      <c r="G17" s="853"/>
      <c r="H17" s="853"/>
      <c r="I17" s="853"/>
    </row>
    <row r="18" ht="14.1" customHeight="1" x14ac:dyDescent="0.25">
      <c r="B18" s="216" t="s">
        <v>2260</v>
      </c>
      <c r="C18" s="853"/>
      <c r="D18" s="853"/>
      <c r="E18" s="853"/>
      <c r="F18" s="853"/>
      <c r="G18" s="853"/>
      <c r="H18" s="853"/>
      <c r="I18" s="853"/>
    </row>
    <row r="19" ht="14.1" customHeight="1" x14ac:dyDescent="0.25">
      <c r="B19" s="216" t="s">
        <v>2261</v>
      </c>
      <c r="C19" s="853"/>
      <c r="D19" s="853"/>
      <c r="E19" s="853"/>
      <c r="F19" s="853"/>
      <c r="G19" s="853"/>
      <c r="H19" s="853"/>
      <c r="I19" s="853"/>
    </row>
    <row r="20" ht="14.1" customHeight="1" x14ac:dyDescent="0.2">
      <c r="B20" s="505"/>
    </row>
    <row r="21" ht="14.1" customHeight="1" x14ac:dyDescent="0.2">
      <c r="B21" s="147" t="s">
        <v>133</v>
      </c>
    </row>
    <row r="22" ht="14.1" customHeight="1" x14ac:dyDescent="0.2">
      <c r="B22" s="505"/>
    </row>
    <row r="23" ht="14.1" customHeight="1" x14ac:dyDescent="0.2">
      <c r="B23" s="2793" t="s">
        <v>1965</v>
      </c>
      <c r="C23" s="2794"/>
      <c r="D23" s="2794"/>
      <c r="E23" s="2794"/>
      <c r="F23" s="2794"/>
      <c r="G23" s="2794"/>
      <c r="H23" s="2794"/>
      <c r="I23" s="2795"/>
    </row>
    <row r="24" ht="14.1" customHeight="1" x14ac:dyDescent="0.2">
      <c r="B24" s="2796" t="s">
        <v>2262</v>
      </c>
      <c r="C24" s="2797"/>
      <c r="D24" s="2797"/>
      <c r="E24" s="2797"/>
      <c r="F24" s="2797"/>
      <c r="G24" s="2797"/>
      <c r="H24" s="2797"/>
      <c r="I24" s="2798"/>
    </row>
    <row r="25" ht="14.1" customHeight="1" x14ac:dyDescent="0.2">
      <c r="B25" s="2799" t="s">
        <v>2263</v>
      </c>
      <c r="C25" s="2800"/>
      <c r="D25" s="2800"/>
      <c r="E25" s="2800"/>
      <c r="F25" s="2800"/>
      <c r="G25" s="2800"/>
      <c r="H25" s="2800"/>
      <c r="I25" s="2801"/>
    </row>
    <row r="26" ht="18" customHeight="1" x14ac:dyDescent="0.2">
      <c r="B26" s="2802"/>
      <c r="C26" s="2803"/>
      <c r="D26" s="2803"/>
      <c r="E26" s="2803"/>
      <c r="F26" s="2803"/>
      <c r="G26" s="2803"/>
      <c r="H26" s="2803"/>
      <c r="I26" s="280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3" t="s">
        <v>2264</v>
      </c>
      <c r="C1" s="92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5"/>
      <c r="C6" s="2194"/>
      <c r="D6" s="2806"/>
      <c r="E6" s="2807"/>
      <c r="F6" s="2808" t="s">
        <v>2265</v>
      </c>
      <c r="G6" s="2809" t="s">
        <v>2266</v>
      </c>
    </row>
    <row r="7" ht="13.5" customHeight="1" x14ac:dyDescent="0.2">
      <c r="B7" s="2194"/>
      <c r="C7" s="2194"/>
      <c r="H7" s="2810"/>
    </row>
    <row r="8" ht="24" customHeight="1" x14ac:dyDescent="0.2">
      <c r="B8" s="2811" t="s">
        <v>2267</v>
      </c>
      <c r="C8" s="2812" t="s">
        <v>2268</v>
      </c>
      <c r="D8" s="2813" t="s">
        <v>2269</v>
      </c>
      <c r="E8" s="2813"/>
      <c r="F8" s="2814" t="s">
        <v>2270</v>
      </c>
      <c r="G8" s="2815" t="s">
        <v>2271</v>
      </c>
    </row>
    <row r="9" ht="18" customHeight="1" x14ac:dyDescent="0.2">
      <c r="B9" s="2816"/>
      <c r="C9" s="2817"/>
      <c r="D9" s="2818" t="s">
        <v>2272</v>
      </c>
      <c r="E9" s="2818" t="s">
        <v>2273</v>
      </c>
      <c r="F9" s="2819" t="s">
        <v>2274</v>
      </c>
      <c r="G9" s="2820" t="s">
        <v>2274</v>
      </c>
      <c r="H9" s="135"/>
    </row>
    <row r="10" ht="18" customHeight="1" x14ac:dyDescent="0.25">
      <c r="B10" s="2821" t="s">
        <v>2275</v>
      </c>
      <c r="C10" s="2822" t="s">
        <v>2276</v>
      </c>
      <c r="D10" s="2823" t="s">
        <v>2277</v>
      </c>
      <c r="E10" s="2823" t="s">
        <v>2277</v>
      </c>
      <c r="F10" s="2823" t="s">
        <v>2277</v>
      </c>
      <c r="G10" s="2824" t="s">
        <v>2277</v>
      </c>
    </row>
    <row r="11" ht="18" customHeight="1" x14ac:dyDescent="0.25">
      <c r="B11" s="2821" t="s">
        <v>2275</v>
      </c>
      <c r="C11" s="2825" t="s">
        <v>2278</v>
      </c>
      <c r="D11" s="2823"/>
      <c r="E11" s="2823"/>
      <c r="F11" s="2823"/>
      <c r="G11" s="2824"/>
    </row>
    <row r="12" ht="18" customHeight="1" x14ac:dyDescent="0.25">
      <c r="B12" s="2821" t="s">
        <v>2275</v>
      </c>
      <c r="C12" s="2825" t="s">
        <v>2279</v>
      </c>
      <c r="D12" s="2823"/>
      <c r="E12" s="2823"/>
      <c r="F12" s="2823"/>
      <c r="G12" s="2824"/>
    </row>
    <row r="13" ht="18" customHeight="1" x14ac:dyDescent="0.25">
      <c r="B13" s="2821" t="s">
        <v>2280</v>
      </c>
      <c r="C13" s="2822" t="s">
        <v>2276</v>
      </c>
      <c r="D13" s="2823" t="s">
        <v>2277</v>
      </c>
      <c r="E13" s="2823" t="s">
        <v>2277</v>
      </c>
      <c r="F13" s="2823" t="s">
        <v>2277</v>
      </c>
      <c r="G13" s="2824" t="s">
        <v>2277</v>
      </c>
    </row>
    <row r="14" ht="18" customHeight="1" x14ac:dyDescent="0.25">
      <c r="B14" s="2821" t="s">
        <v>2280</v>
      </c>
      <c r="C14" s="2825" t="s">
        <v>2278</v>
      </c>
      <c r="D14" s="2823"/>
      <c r="E14" s="2823"/>
      <c r="F14" s="2823"/>
      <c r="G14" s="2824"/>
    </row>
    <row r="15" ht="18" customHeight="1" x14ac:dyDescent="0.25">
      <c r="B15" s="2821" t="s">
        <v>2280</v>
      </c>
      <c r="C15" s="2825" t="s">
        <v>2279</v>
      </c>
      <c r="D15" s="2823"/>
      <c r="E15" s="2823"/>
      <c r="F15" s="2823"/>
      <c r="G15" s="2824"/>
    </row>
    <row r="16" ht="18" customHeight="1" x14ac:dyDescent="0.25">
      <c r="B16" s="2821" t="s">
        <v>2281</v>
      </c>
      <c r="C16" s="2822" t="s">
        <v>2276</v>
      </c>
      <c r="D16" s="2823" t="s">
        <v>2277</v>
      </c>
      <c r="E16" s="2823" t="s">
        <v>2277</v>
      </c>
      <c r="F16" s="2823" t="s">
        <v>2277</v>
      </c>
      <c r="G16" s="2824" t="s">
        <v>2277</v>
      </c>
    </row>
    <row r="17" ht="18" customHeight="1" x14ac:dyDescent="0.25">
      <c r="B17" s="2821" t="s">
        <v>2281</v>
      </c>
      <c r="C17" s="2825" t="s">
        <v>2278</v>
      </c>
      <c r="D17" s="2823" t="s">
        <v>2277</v>
      </c>
      <c r="E17" s="2823" t="s">
        <v>2277</v>
      </c>
      <c r="F17" s="2823" t="s">
        <v>2277</v>
      </c>
      <c r="G17" s="2824" t="s">
        <v>2277</v>
      </c>
    </row>
    <row r="18" ht="18" customHeight="1" x14ac:dyDescent="0.25">
      <c r="B18" s="2821" t="s">
        <v>2281</v>
      </c>
      <c r="C18" s="2825" t="s">
        <v>2279</v>
      </c>
      <c r="D18" s="2823"/>
      <c r="E18" s="2823"/>
      <c r="F18" s="2823"/>
      <c r="G18" s="2824"/>
    </row>
    <row r="19" ht="18" customHeight="1" x14ac:dyDescent="0.25">
      <c r="B19" s="2821" t="s">
        <v>2282</v>
      </c>
      <c r="C19" s="2822" t="s">
        <v>2276</v>
      </c>
      <c r="D19" s="2823" t="s">
        <v>2277</v>
      </c>
      <c r="E19" s="2823" t="s">
        <v>2277</v>
      </c>
      <c r="F19" s="2823" t="s">
        <v>2277</v>
      </c>
      <c r="G19" s="2824" t="s">
        <v>2277</v>
      </c>
    </row>
    <row r="20" ht="18" customHeight="1" x14ac:dyDescent="0.25">
      <c r="B20" s="2821" t="s">
        <v>2282</v>
      </c>
      <c r="C20" s="2825" t="s">
        <v>2278</v>
      </c>
      <c r="D20" s="2823"/>
      <c r="E20" s="2823"/>
      <c r="F20" s="2823"/>
      <c r="G20" s="2824"/>
    </row>
    <row r="21" ht="18" customHeight="1" x14ac:dyDescent="0.25">
      <c r="B21" s="2821" t="s">
        <v>2282</v>
      </c>
      <c r="C21" s="2825" t="s">
        <v>2279</v>
      </c>
      <c r="D21" s="2823"/>
      <c r="E21" s="2823"/>
      <c r="F21" s="2823"/>
      <c r="G21" s="2824"/>
    </row>
    <row r="22" ht="18" customHeight="1" x14ac:dyDescent="0.25">
      <c r="B22" s="2821" t="s">
        <v>2283</v>
      </c>
      <c r="C22" s="2822" t="s">
        <v>2276</v>
      </c>
      <c r="D22" s="2823"/>
      <c r="E22" s="2823"/>
      <c r="F22" s="2823"/>
      <c r="G22" s="2824"/>
    </row>
    <row r="23" ht="18" customHeight="1" x14ac:dyDescent="0.25">
      <c r="B23" s="2821" t="s">
        <v>2283</v>
      </c>
      <c r="C23" s="2825" t="s">
        <v>2278</v>
      </c>
      <c r="D23" s="2823"/>
      <c r="E23" s="2823"/>
      <c r="F23" s="2823"/>
      <c r="G23" s="2824"/>
    </row>
    <row r="24" ht="18" customHeight="1" x14ac:dyDescent="0.25">
      <c r="B24" s="2821" t="s">
        <v>2283</v>
      </c>
      <c r="C24" s="2825" t="s">
        <v>2279</v>
      </c>
      <c r="D24" s="2823"/>
      <c r="E24" s="2823"/>
      <c r="F24" s="2823"/>
      <c r="G24" s="2824"/>
    </row>
    <row r="25" ht="18" customHeight="1" x14ac:dyDescent="0.25">
      <c r="B25" s="2821" t="s">
        <v>2284</v>
      </c>
      <c r="C25" s="2825" t="s">
        <v>2278</v>
      </c>
      <c r="D25" s="2823"/>
      <c r="E25" s="2823"/>
      <c r="F25" s="2823"/>
      <c r="G25" s="2824"/>
    </row>
    <row r="26" ht="18" customHeight="1" x14ac:dyDescent="0.25">
      <c r="B26" s="2821" t="s">
        <v>2284</v>
      </c>
      <c r="C26" s="2825" t="s">
        <v>2279</v>
      </c>
      <c r="D26" s="2823"/>
      <c r="E26" s="2823"/>
      <c r="F26" s="2823"/>
      <c r="G26" s="2824"/>
    </row>
    <row r="27" ht="18" customHeight="1" x14ac:dyDescent="0.25">
      <c r="B27" s="2826" t="s">
        <v>2285</v>
      </c>
      <c r="C27" s="2822" t="s">
        <v>2276</v>
      </c>
      <c r="D27" s="2823" t="s">
        <v>2277</v>
      </c>
      <c r="E27" s="2823" t="s">
        <v>2277</v>
      </c>
      <c r="F27" s="2823" t="s">
        <v>2277</v>
      </c>
      <c r="G27" s="2824" t="s">
        <v>2277</v>
      </c>
    </row>
    <row r="28" ht="18" customHeight="1" x14ac:dyDescent="0.25">
      <c r="B28" s="2826" t="s">
        <v>2285</v>
      </c>
      <c r="C28" s="2825" t="s">
        <v>2278</v>
      </c>
      <c r="D28" s="2823"/>
      <c r="E28" s="2823"/>
      <c r="F28" s="2823"/>
      <c r="G28" s="2824"/>
    </row>
    <row r="29" ht="18" customHeight="1" x14ac:dyDescent="0.25">
      <c r="B29" s="2826" t="s">
        <v>2285</v>
      </c>
      <c r="C29" s="2825" t="s">
        <v>2279</v>
      </c>
      <c r="D29" s="2823"/>
      <c r="E29" s="2823"/>
      <c r="F29" s="2823"/>
      <c r="G29" s="2824"/>
    </row>
    <row r="30" ht="18" customHeight="1" x14ac:dyDescent="0.25">
      <c r="B30" s="2826" t="s">
        <v>2286</v>
      </c>
      <c r="C30" s="2822" t="s">
        <v>2276</v>
      </c>
      <c r="D30" s="2823" t="s">
        <v>2277</v>
      </c>
      <c r="E30" s="2823" t="s">
        <v>2277</v>
      </c>
      <c r="F30" s="2823" t="s">
        <v>2277</v>
      </c>
      <c r="G30" s="2824" t="s">
        <v>2277</v>
      </c>
    </row>
    <row r="31" ht="18" customHeight="1" x14ac:dyDescent="0.25">
      <c r="B31" s="2826" t="s">
        <v>2286</v>
      </c>
      <c r="C31" s="2825" t="s">
        <v>2278</v>
      </c>
      <c r="D31" s="2823"/>
      <c r="E31" s="2823"/>
      <c r="F31" s="2823"/>
      <c r="G31" s="2824"/>
    </row>
    <row r="32" ht="18" customHeight="1" x14ac:dyDescent="0.25">
      <c r="B32" s="2826" t="s">
        <v>2286</v>
      </c>
      <c r="C32" s="2825" t="s">
        <v>2279</v>
      </c>
      <c r="D32" s="2823"/>
      <c r="E32" s="2823"/>
      <c r="F32" s="2823"/>
      <c r="G32" s="2824"/>
    </row>
    <row r="33" ht="18" customHeight="1" x14ac:dyDescent="0.25">
      <c r="B33" s="2826" t="s">
        <v>2287</v>
      </c>
      <c r="C33" s="2822" t="s">
        <v>2276</v>
      </c>
      <c r="D33" s="2823" t="s">
        <v>2277</v>
      </c>
      <c r="E33" s="2823" t="s">
        <v>2277</v>
      </c>
      <c r="F33" s="2823" t="s">
        <v>2277</v>
      </c>
      <c r="G33" s="2824" t="s">
        <v>2277</v>
      </c>
    </row>
    <row r="34" ht="18" customHeight="1" x14ac:dyDescent="0.25">
      <c r="B34" s="2826" t="s">
        <v>2287</v>
      </c>
      <c r="C34" s="2825" t="s">
        <v>2278</v>
      </c>
      <c r="D34" s="2823"/>
      <c r="E34" s="2823"/>
      <c r="F34" s="2823"/>
      <c r="G34" s="2824"/>
    </row>
    <row r="35" ht="18" customHeight="1" x14ac:dyDescent="0.25">
      <c r="B35" s="2826" t="s">
        <v>2287</v>
      </c>
      <c r="C35" s="2825" t="s">
        <v>2279</v>
      </c>
      <c r="D35" s="2823"/>
      <c r="E35" s="2823"/>
      <c r="F35" s="2823"/>
      <c r="G35" s="2824"/>
    </row>
    <row r="36" ht="18" customHeight="1" x14ac:dyDescent="0.25">
      <c r="B36" s="2826" t="s">
        <v>2288</v>
      </c>
      <c r="C36" s="2822" t="s">
        <v>2276</v>
      </c>
      <c r="D36" s="2823"/>
      <c r="E36" s="2823"/>
      <c r="F36" s="2823"/>
      <c r="G36" s="2824"/>
    </row>
    <row r="37" ht="18" customHeight="1" x14ac:dyDescent="0.25">
      <c r="B37" s="2826" t="s">
        <v>2288</v>
      </c>
      <c r="C37" s="2825" t="s">
        <v>2278</v>
      </c>
      <c r="D37" s="2823"/>
      <c r="E37" s="2823"/>
      <c r="F37" s="2823"/>
      <c r="G37" s="2824"/>
    </row>
    <row r="38" ht="18" customHeight="1" x14ac:dyDescent="0.25">
      <c r="B38" s="2826" t="s">
        <v>2288</v>
      </c>
      <c r="C38" s="2825" t="s">
        <v>2279</v>
      </c>
      <c r="D38" s="2823"/>
      <c r="E38" s="2823"/>
      <c r="F38" s="2823"/>
      <c r="G38" s="2824"/>
    </row>
    <row r="39" ht="18" customHeight="1" x14ac:dyDescent="0.25">
      <c r="B39" s="2826" t="s">
        <v>2289</v>
      </c>
      <c r="C39" s="2822" t="s">
        <v>2276</v>
      </c>
      <c r="D39" s="2823"/>
      <c r="E39" s="2823"/>
      <c r="F39" s="2823"/>
      <c r="G39" s="2824"/>
    </row>
    <row r="40" ht="18" customHeight="1" x14ac:dyDescent="0.25">
      <c r="B40" s="2826" t="s">
        <v>2289</v>
      </c>
      <c r="C40" s="2825" t="s">
        <v>2278</v>
      </c>
      <c r="D40" s="2823"/>
      <c r="E40" s="2823"/>
      <c r="F40" s="2823"/>
      <c r="G40" s="2824"/>
    </row>
    <row r="41" ht="18" customHeight="1" x14ac:dyDescent="0.25">
      <c r="B41" s="2826" t="s">
        <v>2289</v>
      </c>
      <c r="C41" s="2825" t="s">
        <v>2279</v>
      </c>
      <c r="D41" s="2823"/>
      <c r="E41" s="2823"/>
      <c r="F41" s="2823"/>
      <c r="G41" s="2824"/>
    </row>
    <row r="42" ht="18" customHeight="1" x14ac:dyDescent="0.25">
      <c r="B42" s="2826" t="s">
        <v>2290</v>
      </c>
      <c r="C42" s="2825" t="s">
        <v>2278</v>
      </c>
      <c r="D42" s="2823"/>
      <c r="E42" s="2823"/>
      <c r="F42" s="2823"/>
      <c r="G42" s="2824"/>
    </row>
    <row r="43" ht="18" customHeight="1" x14ac:dyDescent="0.25">
      <c r="B43" s="2826" t="s">
        <v>2290</v>
      </c>
      <c r="C43" s="2825" t="s">
        <v>2279</v>
      </c>
      <c r="D43" s="2823"/>
      <c r="E43" s="2823"/>
      <c r="F43" s="2823"/>
      <c r="G43" s="2824"/>
    </row>
    <row r="44" ht="18" customHeight="1" x14ac:dyDescent="0.25">
      <c r="B44" s="2821" t="s">
        <v>2291</v>
      </c>
      <c r="C44" s="2822" t="s">
        <v>2276</v>
      </c>
      <c r="D44" s="2823"/>
      <c r="E44" s="2823"/>
      <c r="F44" s="2823"/>
      <c r="G44" s="2824"/>
    </row>
    <row r="45" ht="18" customHeight="1" x14ac:dyDescent="0.25">
      <c r="B45" s="2821" t="s">
        <v>2291</v>
      </c>
      <c r="C45" s="2825" t="s">
        <v>2278</v>
      </c>
      <c r="D45" s="2823"/>
      <c r="E45" s="2823"/>
      <c r="F45" s="2823"/>
      <c r="G45" s="2824"/>
    </row>
    <row r="46" ht="18" customHeight="1" x14ac:dyDescent="0.25">
      <c r="B46" s="2821" t="s">
        <v>2291</v>
      </c>
      <c r="C46" s="2825" t="s">
        <v>2279</v>
      </c>
      <c r="D46" s="2823"/>
      <c r="E46" s="2823"/>
      <c r="F46" s="2823"/>
      <c r="G46" s="2824"/>
    </row>
    <row r="47" ht="18" customHeight="1" x14ac:dyDescent="0.25">
      <c r="B47" s="2821" t="s">
        <v>2292</v>
      </c>
      <c r="C47" s="2822" t="s">
        <v>2276</v>
      </c>
      <c r="D47" s="2823" t="s">
        <v>2277</v>
      </c>
      <c r="E47" s="2823" t="s">
        <v>2277</v>
      </c>
      <c r="F47" s="2823" t="s">
        <v>2277</v>
      </c>
      <c r="G47" s="2824" t="s">
        <v>2277</v>
      </c>
    </row>
    <row r="48" ht="18" customHeight="1" x14ac:dyDescent="0.25">
      <c r="B48" s="2821" t="s">
        <v>2292</v>
      </c>
      <c r="C48" s="2825" t="s">
        <v>2278</v>
      </c>
      <c r="D48" s="2823"/>
      <c r="E48" s="2823"/>
      <c r="F48" s="2823"/>
      <c r="G48" s="2824"/>
    </row>
    <row r="49" ht="18" customHeight="1" x14ac:dyDescent="0.25">
      <c r="B49" s="2821" t="s">
        <v>2292</v>
      </c>
      <c r="C49" s="2825" t="s">
        <v>2279</v>
      </c>
      <c r="D49" s="2823"/>
      <c r="E49" s="2823"/>
      <c r="F49" s="2823"/>
      <c r="G49" s="2824"/>
    </row>
    <row r="50" ht="18" customHeight="1" x14ac:dyDescent="0.25">
      <c r="B50" s="2821" t="s">
        <v>2293</v>
      </c>
      <c r="C50" s="2822" t="s">
        <v>2276</v>
      </c>
      <c r="D50" s="2823"/>
      <c r="E50" s="2823"/>
      <c r="F50" s="2823"/>
      <c r="G50" s="2824"/>
    </row>
    <row r="51" ht="18" customHeight="1" x14ac:dyDescent="0.25">
      <c r="B51" s="2821" t="s">
        <v>2293</v>
      </c>
      <c r="C51" s="2825" t="s">
        <v>2278</v>
      </c>
      <c r="D51" s="2823"/>
      <c r="E51" s="2823"/>
      <c r="F51" s="2823"/>
      <c r="G51" s="2824"/>
    </row>
    <row r="52" ht="18" customHeight="1" x14ac:dyDescent="0.25">
      <c r="B52" s="2821" t="s">
        <v>2293</v>
      </c>
      <c r="C52" s="2825" t="s">
        <v>2279</v>
      </c>
      <c r="D52" s="2823"/>
      <c r="E52" s="2823"/>
      <c r="F52" s="2823"/>
      <c r="G52" s="2824"/>
    </row>
    <row r="53" ht="18" customHeight="1" x14ac:dyDescent="0.25">
      <c r="B53" s="2821" t="s">
        <v>2294</v>
      </c>
      <c r="C53" s="2822" t="s">
        <v>2276</v>
      </c>
      <c r="D53" s="2823" t="s">
        <v>2277</v>
      </c>
      <c r="E53" s="2823"/>
      <c r="F53" s="2823" t="s">
        <v>2277</v>
      </c>
      <c r="G53" s="2824" t="s">
        <v>2277</v>
      </c>
    </row>
    <row r="54" ht="18" customHeight="1" x14ac:dyDescent="0.25">
      <c r="B54" s="2821" t="s">
        <v>2294</v>
      </c>
      <c r="C54" s="2825" t="s">
        <v>2278</v>
      </c>
      <c r="D54" s="2823"/>
      <c r="E54" s="2823"/>
      <c r="F54" s="2823"/>
      <c r="G54" s="2824"/>
    </row>
    <row r="55" ht="18" customHeight="1" x14ac:dyDescent="0.25">
      <c r="B55" s="2821" t="s">
        <v>2294</v>
      </c>
      <c r="C55" s="2825" t="s">
        <v>2279</v>
      </c>
      <c r="D55" s="2823"/>
      <c r="E55" s="2823"/>
      <c r="F55" s="2823"/>
      <c r="G55" s="2824"/>
    </row>
    <row r="56" ht="18" customHeight="1" x14ac:dyDescent="0.25">
      <c r="B56" s="2821" t="s">
        <v>2295</v>
      </c>
      <c r="C56" s="2822" t="s">
        <v>2276</v>
      </c>
      <c r="D56" s="2823"/>
      <c r="E56" s="2823"/>
      <c r="F56" s="2823"/>
      <c r="G56" s="2824"/>
    </row>
    <row r="57" ht="18" customHeight="1" x14ac:dyDescent="0.25">
      <c r="B57" s="2821" t="s">
        <v>2295</v>
      </c>
      <c r="C57" s="2825" t="s">
        <v>2278</v>
      </c>
      <c r="D57" s="2823"/>
      <c r="E57" s="2823"/>
      <c r="F57" s="2823"/>
      <c r="G57" s="2824"/>
    </row>
    <row r="58" ht="18" customHeight="1" x14ac:dyDescent="0.25">
      <c r="B58" s="2821" t="s">
        <v>2295</v>
      </c>
      <c r="C58" s="2825" t="s">
        <v>2279</v>
      </c>
      <c r="D58" s="2823"/>
      <c r="E58" s="2823"/>
      <c r="F58" s="2823"/>
      <c r="G58" s="2824"/>
    </row>
    <row r="59" ht="18" customHeight="1" x14ac:dyDescent="0.25">
      <c r="B59" s="2821" t="s">
        <v>2296</v>
      </c>
      <c r="C59" s="2822" t="s">
        <v>2276</v>
      </c>
      <c r="D59" s="2823"/>
      <c r="E59" s="2823"/>
      <c r="F59" s="2823"/>
      <c r="G59" s="2824"/>
    </row>
    <row r="60" ht="18" customHeight="1" x14ac:dyDescent="0.25">
      <c r="B60" s="2821" t="s">
        <v>2296</v>
      </c>
      <c r="C60" s="2825" t="s">
        <v>2278</v>
      </c>
      <c r="D60" s="2823"/>
      <c r="E60" s="2823"/>
      <c r="F60" s="2823"/>
      <c r="G60" s="2824"/>
    </row>
    <row r="61" ht="18" customHeight="1" x14ac:dyDescent="0.25">
      <c r="B61" s="2821" t="s">
        <v>2296</v>
      </c>
      <c r="C61" s="2825" t="s">
        <v>2279</v>
      </c>
      <c r="D61" s="2823"/>
      <c r="E61" s="2823"/>
      <c r="F61" s="2823"/>
      <c r="G61" s="2824"/>
    </row>
    <row r="62" ht="18" customHeight="1" x14ac:dyDescent="0.25">
      <c r="B62" s="2821" t="s">
        <v>2297</v>
      </c>
      <c r="C62" s="2825" t="s">
        <v>2278</v>
      </c>
      <c r="D62" s="2823"/>
      <c r="E62" s="2823"/>
      <c r="F62" s="2823"/>
      <c r="G62" s="2824"/>
    </row>
    <row r="63" ht="18" customHeight="1" x14ac:dyDescent="0.25">
      <c r="B63" s="2821" t="s">
        <v>2297</v>
      </c>
      <c r="C63" s="2825" t="s">
        <v>2279</v>
      </c>
      <c r="D63" s="2823"/>
      <c r="E63" s="2823"/>
      <c r="F63" s="2823"/>
      <c r="G63" s="2824"/>
    </row>
    <row r="64" ht="18" customHeight="1" x14ac:dyDescent="0.25">
      <c r="B64" s="2821" t="s">
        <v>2298</v>
      </c>
      <c r="C64" s="2822" t="s">
        <v>2276</v>
      </c>
      <c r="D64" s="2823"/>
      <c r="E64" s="2823"/>
      <c r="F64" s="2823"/>
      <c r="G64" s="2824"/>
    </row>
    <row r="65" ht="18" customHeight="1" x14ac:dyDescent="0.25">
      <c r="B65" s="2821" t="s">
        <v>2298</v>
      </c>
      <c r="C65" s="2825" t="s">
        <v>2278</v>
      </c>
      <c r="D65" s="2823"/>
      <c r="E65" s="2823"/>
      <c r="F65" s="2823"/>
      <c r="G65" s="2824"/>
    </row>
    <row r="66" ht="18" customHeight="1" x14ac:dyDescent="0.25">
      <c r="B66" s="2821" t="s">
        <v>2298</v>
      </c>
      <c r="C66" s="2825" t="s">
        <v>2279</v>
      </c>
      <c r="D66" s="2823"/>
      <c r="E66" s="2823"/>
      <c r="F66" s="2823"/>
      <c r="G66" s="2824"/>
    </row>
    <row r="67" ht="18" customHeight="1" x14ac:dyDescent="0.25">
      <c r="B67" s="2821" t="s">
        <v>2299</v>
      </c>
      <c r="C67" s="2822" t="s">
        <v>2276</v>
      </c>
      <c r="D67" s="2823" t="s">
        <v>2277</v>
      </c>
      <c r="E67" s="2823" t="s">
        <v>2277</v>
      </c>
      <c r="F67" s="2823" t="s">
        <v>2277</v>
      </c>
      <c r="G67" s="2824" t="s">
        <v>2277</v>
      </c>
    </row>
    <row r="68" ht="18" customHeight="1" x14ac:dyDescent="0.25">
      <c r="B68" s="2821" t="s">
        <v>2299</v>
      </c>
      <c r="C68" s="2825" t="s">
        <v>2278</v>
      </c>
      <c r="D68" s="2823"/>
      <c r="E68" s="2823"/>
      <c r="F68" s="2823"/>
      <c r="G68" s="2824"/>
    </row>
    <row r="69" ht="18" customHeight="1" x14ac:dyDescent="0.25">
      <c r="B69" s="2821" t="s">
        <v>2299</v>
      </c>
      <c r="C69" s="2825" t="s">
        <v>2279</v>
      </c>
      <c r="D69" s="2823"/>
      <c r="E69" s="2823"/>
      <c r="F69" s="2823"/>
      <c r="G69" s="2824"/>
    </row>
    <row r="70" ht="18" customHeight="1" x14ac:dyDescent="0.25">
      <c r="B70" s="2821" t="s">
        <v>2300</v>
      </c>
      <c r="C70" s="2822" t="s">
        <v>2276</v>
      </c>
      <c r="D70" s="2823"/>
      <c r="E70" s="2823" t="s">
        <v>2277</v>
      </c>
      <c r="F70" s="2823" t="s">
        <v>2277</v>
      </c>
      <c r="G70" s="2824" t="s">
        <v>2277</v>
      </c>
    </row>
    <row r="71" ht="18" customHeight="1" x14ac:dyDescent="0.25">
      <c r="B71" s="2821" t="s">
        <v>2300</v>
      </c>
      <c r="C71" s="2825" t="s">
        <v>2278</v>
      </c>
      <c r="D71" s="2823"/>
      <c r="E71" s="2823"/>
      <c r="F71" s="2823"/>
      <c r="G71" s="2824"/>
    </row>
    <row r="72" ht="18" customHeight="1" x14ac:dyDescent="0.25">
      <c r="B72" s="2821" t="s">
        <v>2300</v>
      </c>
      <c r="C72" s="2825" t="s">
        <v>2279</v>
      </c>
      <c r="D72" s="2823"/>
      <c r="E72" s="2823"/>
      <c r="F72" s="2823"/>
      <c r="G72" s="2824"/>
    </row>
    <row r="73" ht="18" customHeight="1" x14ac:dyDescent="0.25">
      <c r="B73" s="2821" t="s">
        <v>2301</v>
      </c>
      <c r="C73" s="2822" t="s">
        <v>2276</v>
      </c>
      <c r="D73" s="2823" t="s">
        <v>2277</v>
      </c>
      <c r="E73" s="2823" t="s">
        <v>2277</v>
      </c>
      <c r="F73" s="2823" t="s">
        <v>2277</v>
      </c>
      <c r="G73" s="2824" t="s">
        <v>2277</v>
      </c>
    </row>
    <row r="74" ht="18" customHeight="1" x14ac:dyDescent="0.25">
      <c r="B74" s="2821" t="s">
        <v>2301</v>
      </c>
      <c r="C74" s="2825" t="s">
        <v>2278</v>
      </c>
      <c r="D74" s="2823"/>
      <c r="E74" s="2823"/>
      <c r="F74" s="2823"/>
      <c r="G74" s="2824"/>
    </row>
    <row r="75" ht="18" customHeight="1" x14ac:dyDescent="0.25">
      <c r="B75" s="2821" t="s">
        <v>2301</v>
      </c>
      <c r="C75" s="2825" t="s">
        <v>2279</v>
      </c>
      <c r="D75" s="2823"/>
      <c r="E75" s="2823"/>
      <c r="F75" s="2823"/>
      <c r="G75" s="2824"/>
    </row>
    <row r="76" ht="18" customHeight="1" x14ac:dyDescent="0.25">
      <c r="B76" s="2821" t="s">
        <v>2302</v>
      </c>
      <c r="C76" s="2822" t="s">
        <v>2276</v>
      </c>
      <c r="D76" s="2823"/>
      <c r="E76" s="2823"/>
      <c r="F76" s="2823"/>
      <c r="G76" s="2824"/>
    </row>
    <row r="77" ht="18" customHeight="1" x14ac:dyDescent="0.25">
      <c r="B77" s="2821" t="s">
        <v>2302</v>
      </c>
      <c r="C77" s="2825" t="s">
        <v>2278</v>
      </c>
      <c r="D77" s="2823"/>
      <c r="E77" s="2823"/>
      <c r="F77" s="2823"/>
      <c r="G77" s="2824"/>
    </row>
    <row r="78" ht="18" customHeight="1" x14ac:dyDescent="0.25">
      <c r="B78" s="2821" t="s">
        <v>2302</v>
      </c>
      <c r="C78" s="2825" t="s">
        <v>2279</v>
      </c>
      <c r="D78" s="2823"/>
      <c r="E78" s="2823"/>
      <c r="F78" s="2823"/>
      <c r="G78" s="2824"/>
    </row>
    <row r="79" ht="18" customHeight="1" x14ac:dyDescent="0.25">
      <c r="B79" s="2821" t="s">
        <v>2303</v>
      </c>
      <c r="C79" s="2822" t="s">
        <v>2276</v>
      </c>
      <c r="D79" s="2823"/>
      <c r="E79" s="2823"/>
      <c r="F79" s="2823"/>
      <c r="G79" s="2824"/>
    </row>
    <row r="80" ht="18" customHeight="1" x14ac:dyDescent="0.25">
      <c r="B80" s="2821" t="s">
        <v>2303</v>
      </c>
      <c r="C80" s="2825" t="s">
        <v>2278</v>
      </c>
      <c r="D80" s="2823"/>
      <c r="E80" s="2823"/>
      <c r="F80" s="2823"/>
      <c r="G80" s="2824"/>
    </row>
    <row r="81" ht="18" customHeight="1" x14ac:dyDescent="0.25">
      <c r="B81" s="2821" t="s">
        <v>2303</v>
      </c>
      <c r="C81" s="2825" t="s">
        <v>2279</v>
      </c>
      <c r="D81" s="2823"/>
      <c r="E81" s="2823"/>
      <c r="F81" s="2823"/>
      <c r="G81" s="2824"/>
    </row>
    <row r="82" ht="18" customHeight="1" x14ac:dyDescent="0.25">
      <c r="B82" s="2821" t="s">
        <v>2304</v>
      </c>
      <c r="C82" s="2825" t="s">
        <v>2278</v>
      </c>
      <c r="D82" s="2823"/>
      <c r="E82" s="2823"/>
      <c r="F82" s="2823"/>
      <c r="G82" s="2824"/>
    </row>
    <row r="83" ht="18" customHeight="1" x14ac:dyDescent="0.25">
      <c r="B83" s="2821" t="s">
        <v>2304</v>
      </c>
      <c r="C83" s="2825" t="s">
        <v>2279</v>
      </c>
      <c r="D83" s="2823"/>
      <c r="E83" s="2823"/>
      <c r="F83" s="2823"/>
      <c r="G83" s="2824"/>
    </row>
    <row r="84" ht="18" customHeight="1" x14ac:dyDescent="0.25">
      <c r="B84" s="2821" t="s">
        <v>2305</v>
      </c>
      <c r="C84" s="2822" t="s">
        <v>2276</v>
      </c>
      <c r="D84" s="2823"/>
      <c r="E84" s="2823"/>
      <c r="F84" s="2823"/>
      <c r="G84" s="2824"/>
    </row>
    <row r="85" ht="18" customHeight="1" x14ac:dyDescent="0.25">
      <c r="B85" s="2821" t="s">
        <v>2305</v>
      </c>
      <c r="C85" s="2825" t="s">
        <v>2278</v>
      </c>
      <c r="D85" s="2823"/>
      <c r="E85" s="2823"/>
      <c r="F85" s="2823"/>
      <c r="G85" s="2824"/>
    </row>
    <row r="86" ht="18" customHeight="1" x14ac:dyDescent="0.25">
      <c r="B86" s="2821" t="s">
        <v>2305</v>
      </c>
      <c r="C86" s="2825" t="s">
        <v>2279</v>
      </c>
      <c r="D86" s="2823"/>
      <c r="E86" s="2823"/>
      <c r="F86" s="2823"/>
      <c r="G86" s="2824"/>
    </row>
    <row r="87" ht="18" customHeight="1" x14ac:dyDescent="0.2">
      <c r="B87" s="2821" t="s">
        <v>2306</v>
      </c>
      <c r="C87" s="2825" t="s">
        <v>2307</v>
      </c>
      <c r="D87" s="2823"/>
      <c r="E87" s="2823"/>
      <c r="F87" s="2823"/>
      <c r="G87" s="2824"/>
    </row>
    <row r="88" ht="18" customHeight="1" x14ac:dyDescent="0.25">
      <c r="B88" s="2821" t="s">
        <v>2306</v>
      </c>
      <c r="C88" s="2825" t="s">
        <v>2278</v>
      </c>
      <c r="D88" s="2823"/>
      <c r="E88" s="2823"/>
      <c r="F88" s="2823"/>
      <c r="G88" s="2824"/>
    </row>
    <row r="89" ht="18" customHeight="1" x14ac:dyDescent="0.25">
      <c r="B89" s="2821" t="s">
        <v>2306</v>
      </c>
      <c r="C89" s="2825" t="s">
        <v>2279</v>
      </c>
      <c r="D89" s="2823"/>
      <c r="E89" s="2823"/>
      <c r="F89" s="2823"/>
      <c r="G89" s="2824"/>
    </row>
    <row r="90" ht="18" customHeight="1" x14ac:dyDescent="0.25">
      <c r="B90" s="2821" t="s">
        <v>2308</v>
      </c>
      <c r="C90" s="2822" t="s">
        <v>2276</v>
      </c>
      <c r="D90" s="2823"/>
      <c r="E90" s="2823"/>
      <c r="F90" s="2823"/>
      <c r="G90" s="2824"/>
    </row>
    <row r="91" ht="18" customHeight="1" x14ac:dyDescent="0.25">
      <c r="B91" s="2821" t="s">
        <v>2308</v>
      </c>
      <c r="C91" s="2825" t="s">
        <v>2278</v>
      </c>
      <c r="D91" s="2823"/>
      <c r="E91" s="2823"/>
      <c r="F91" s="2823"/>
      <c r="G91" s="2824"/>
    </row>
    <row r="92" ht="18" customHeight="1" x14ac:dyDescent="0.25">
      <c r="B92" s="2821" t="s">
        <v>2308</v>
      </c>
      <c r="C92" s="2825" t="s">
        <v>2279</v>
      </c>
      <c r="D92" s="2823"/>
      <c r="E92" s="2823"/>
      <c r="F92" s="2823"/>
      <c r="G92" s="2824"/>
    </row>
    <row r="93" ht="18" customHeight="1" x14ac:dyDescent="0.25">
      <c r="B93" s="2821" t="s">
        <v>2309</v>
      </c>
      <c r="C93" s="2822" t="s">
        <v>2276</v>
      </c>
      <c r="D93" s="2823"/>
      <c r="E93" s="2823"/>
      <c r="F93" s="2823"/>
      <c r="G93" s="2824"/>
    </row>
    <row r="94" ht="18" customHeight="1" x14ac:dyDescent="0.25">
      <c r="B94" s="2821" t="s">
        <v>2309</v>
      </c>
      <c r="C94" s="2825" t="s">
        <v>2278</v>
      </c>
      <c r="D94" s="2823"/>
      <c r="E94" s="2823"/>
      <c r="F94" s="2823"/>
      <c r="G94" s="2824"/>
    </row>
    <row r="95" ht="18" customHeight="1" x14ac:dyDescent="0.25">
      <c r="B95" s="2821" t="s">
        <v>2309</v>
      </c>
      <c r="C95" s="2825" t="s">
        <v>2279</v>
      </c>
      <c r="D95" s="2823"/>
      <c r="E95" s="2823"/>
      <c r="F95" s="2823"/>
      <c r="G95" s="2824"/>
    </row>
    <row r="96" ht="18" customHeight="1" x14ac:dyDescent="0.25">
      <c r="B96" s="2821" t="s">
        <v>2310</v>
      </c>
      <c r="C96" s="2822" t="s">
        <v>2276</v>
      </c>
      <c r="D96" s="2823"/>
      <c r="E96" s="2823"/>
      <c r="F96" s="2823"/>
      <c r="G96" s="2824"/>
    </row>
    <row r="97" ht="18" customHeight="1" x14ac:dyDescent="0.25">
      <c r="B97" s="2821" t="s">
        <v>2310</v>
      </c>
      <c r="C97" s="2825" t="s">
        <v>2278</v>
      </c>
      <c r="D97" s="2823"/>
      <c r="E97" s="2823"/>
      <c r="F97" s="2823"/>
      <c r="G97" s="2824"/>
    </row>
    <row r="98" ht="18" customHeight="1" x14ac:dyDescent="0.25">
      <c r="B98" s="2821" t="s">
        <v>2310</v>
      </c>
      <c r="C98" s="2825" t="s">
        <v>2279</v>
      </c>
      <c r="D98" s="2823"/>
      <c r="E98" s="2823"/>
      <c r="F98" s="2823"/>
      <c r="G98" s="2824"/>
    </row>
    <row r="99" ht="18" customHeight="1" x14ac:dyDescent="0.25">
      <c r="B99" s="2821" t="s">
        <v>2311</v>
      </c>
      <c r="C99" s="2825" t="s">
        <v>2278</v>
      </c>
      <c r="D99" s="2823"/>
      <c r="E99" s="2823"/>
      <c r="F99" s="2823"/>
      <c r="G99" s="2824"/>
    </row>
    <row r="100" ht="18" customHeight="1" x14ac:dyDescent="0.25">
      <c r="B100" s="2821" t="s">
        <v>2311</v>
      </c>
      <c r="C100" s="2825" t="s">
        <v>2279</v>
      </c>
      <c r="D100" s="2823"/>
      <c r="E100" s="2823"/>
      <c r="F100" s="2823"/>
      <c r="G100" s="2824"/>
    </row>
    <row r="101" ht="18" customHeight="1" x14ac:dyDescent="0.25">
      <c r="B101" s="2821" t="s">
        <v>2312</v>
      </c>
      <c r="C101" s="2822" t="s">
        <v>2276</v>
      </c>
      <c r="D101" s="2823"/>
      <c r="E101" s="2823"/>
      <c r="F101" s="2823"/>
      <c r="G101" s="2824"/>
    </row>
    <row r="102" ht="18" customHeight="1" x14ac:dyDescent="0.25">
      <c r="B102" s="2821" t="s">
        <v>2312</v>
      </c>
      <c r="C102" s="2825" t="s">
        <v>2278</v>
      </c>
      <c r="D102" s="2823"/>
      <c r="E102" s="2823"/>
      <c r="F102" s="2823"/>
      <c r="G102" s="2824"/>
    </row>
    <row r="103" ht="18" customHeight="1" x14ac:dyDescent="0.25">
      <c r="B103" s="2821" t="s">
        <v>2313</v>
      </c>
      <c r="C103" s="2822" t="s">
        <v>2276</v>
      </c>
      <c r="D103" s="2823"/>
      <c r="E103" s="2823"/>
      <c r="F103" s="2823"/>
      <c r="G103" s="2824"/>
    </row>
    <row r="104" ht="18" customHeight="1" x14ac:dyDescent="0.25">
      <c r="B104" s="2821" t="s">
        <v>2314</v>
      </c>
      <c r="C104" s="2825" t="s">
        <v>2278</v>
      </c>
      <c r="D104" s="2823"/>
      <c r="E104" s="2823"/>
      <c r="F104" s="2823"/>
      <c r="G104" s="2824"/>
    </row>
    <row r="105" ht="18" customHeight="1" x14ac:dyDescent="0.25">
      <c r="B105" s="2821" t="s">
        <v>2315</v>
      </c>
      <c r="C105" s="2822" t="s">
        <v>2276</v>
      </c>
      <c r="D105" s="2823"/>
      <c r="E105" s="2823"/>
      <c r="F105" s="2823"/>
      <c r="G105" s="2824"/>
    </row>
    <row r="106" ht="18" customHeight="1" x14ac:dyDescent="0.25">
      <c r="B106" s="2821" t="s">
        <v>2315</v>
      </c>
      <c r="C106" s="2825" t="s">
        <v>2278</v>
      </c>
      <c r="D106" s="2823"/>
      <c r="E106" s="2823"/>
      <c r="F106" s="2823"/>
      <c r="G106" s="2824"/>
    </row>
    <row r="107" ht="18" customHeight="1" x14ac:dyDescent="0.25">
      <c r="B107" s="2821" t="s">
        <v>2316</v>
      </c>
      <c r="C107" s="2822" t="s">
        <v>2276</v>
      </c>
      <c r="D107" s="2823" t="s">
        <v>2277</v>
      </c>
      <c r="E107" s="2823" t="s">
        <v>2277</v>
      </c>
      <c r="F107" s="2823" t="s">
        <v>2277</v>
      </c>
      <c r="G107" s="2824" t="s">
        <v>2277</v>
      </c>
    </row>
    <row r="108" ht="18" customHeight="1" x14ac:dyDescent="0.25">
      <c r="B108" s="2821" t="s">
        <v>2316</v>
      </c>
      <c r="C108" s="2825" t="s">
        <v>2278</v>
      </c>
      <c r="D108" s="2823"/>
      <c r="E108" s="2823"/>
      <c r="F108" s="2823"/>
      <c r="G108" s="2824"/>
    </row>
    <row r="109" ht="18" customHeight="1" x14ac:dyDescent="0.25">
      <c r="B109" s="2821" t="s">
        <v>2316</v>
      </c>
      <c r="C109" s="2825" t="s">
        <v>2279</v>
      </c>
      <c r="D109" s="2823"/>
      <c r="E109" s="2823"/>
      <c r="F109" s="2823"/>
      <c r="G109" s="2824"/>
    </row>
    <row r="110" ht="18" customHeight="1" x14ac:dyDescent="0.25">
      <c r="B110" s="2821" t="s">
        <v>2317</v>
      </c>
      <c r="C110" s="2822" t="s">
        <v>2276</v>
      </c>
      <c r="D110" s="2823"/>
      <c r="E110" s="2823"/>
      <c r="F110" s="2823"/>
      <c r="G110" s="2824"/>
    </row>
    <row r="111" ht="18" customHeight="1" x14ac:dyDescent="0.25">
      <c r="B111" s="2821" t="s">
        <v>2317</v>
      </c>
      <c r="C111" s="2825" t="s">
        <v>2278</v>
      </c>
      <c r="D111" s="2823"/>
      <c r="E111" s="2823"/>
      <c r="F111" s="2823"/>
      <c r="G111" s="2824"/>
    </row>
    <row r="112" ht="18" customHeight="1" x14ac:dyDescent="0.25">
      <c r="B112" s="2821" t="s">
        <v>2317</v>
      </c>
      <c r="C112" s="2825" t="s">
        <v>2279</v>
      </c>
      <c r="D112" s="2823"/>
      <c r="E112" s="2823"/>
      <c r="F112" s="2823"/>
      <c r="G112" s="2824"/>
    </row>
    <row r="113" ht="18" customHeight="1" x14ac:dyDescent="0.25">
      <c r="B113" s="2821" t="s">
        <v>2318</v>
      </c>
      <c r="C113" s="2822" t="s">
        <v>2276</v>
      </c>
      <c r="D113" s="2823"/>
      <c r="E113" s="2823"/>
      <c r="F113" s="2823"/>
      <c r="G113" s="2824"/>
    </row>
    <row r="114" ht="18" customHeight="1" x14ac:dyDescent="0.25">
      <c r="B114" s="2826" t="s">
        <v>2319</v>
      </c>
      <c r="C114" s="2822" t="s">
        <v>2276</v>
      </c>
      <c r="D114" s="2823" t="s">
        <v>2277</v>
      </c>
      <c r="E114" s="2823" t="s">
        <v>2277</v>
      </c>
      <c r="F114" s="2823" t="s">
        <v>2277</v>
      </c>
      <c r="G114" s="2824" t="s">
        <v>2277</v>
      </c>
    </row>
    <row r="115" ht="18" customHeight="1" x14ac:dyDescent="0.25">
      <c r="B115" s="2821" t="s">
        <v>2320</v>
      </c>
      <c r="C115" s="2822" t="s">
        <v>2276</v>
      </c>
      <c r="D115" s="2823" t="s">
        <v>2277</v>
      </c>
      <c r="E115" s="2823" t="s">
        <v>2277</v>
      </c>
      <c r="F115" s="2823" t="s">
        <v>2277</v>
      </c>
      <c r="G115" s="2824" t="s">
        <v>2277</v>
      </c>
    </row>
    <row r="116" ht="18" customHeight="1" x14ac:dyDescent="0.25">
      <c r="B116" s="2821" t="s">
        <v>2321</v>
      </c>
      <c r="C116" s="2822" t="s">
        <v>2276</v>
      </c>
      <c r="D116" s="2823"/>
      <c r="E116" s="2823"/>
      <c r="F116" s="2823"/>
      <c r="G116" s="2824"/>
    </row>
    <row r="117" ht="18" customHeight="1" x14ac:dyDescent="0.25">
      <c r="B117" s="2821" t="s">
        <v>2322</v>
      </c>
      <c r="C117" s="2822" t="s">
        <v>2276</v>
      </c>
      <c r="D117" s="2823"/>
      <c r="E117" s="2823"/>
      <c r="F117" s="2823"/>
      <c r="G117" s="2824"/>
    </row>
    <row r="118" ht="18" customHeight="1" x14ac:dyDescent="0.25">
      <c r="B118" s="2821" t="s">
        <v>2323</v>
      </c>
      <c r="C118" s="2822" t="s">
        <v>2276</v>
      </c>
      <c r="D118" s="2823"/>
      <c r="E118" s="2823"/>
      <c r="F118" s="2823"/>
      <c r="G118" s="2824"/>
    </row>
    <row r="119" ht="18" customHeight="1" x14ac:dyDescent="0.25">
      <c r="B119" s="2821" t="s">
        <v>2324</v>
      </c>
      <c r="C119" s="2822" t="s">
        <v>2276</v>
      </c>
      <c r="D119" s="2823"/>
      <c r="E119" s="2823"/>
      <c r="F119" s="2823"/>
      <c r="G119" s="2824"/>
    </row>
    <row r="120" ht="18" customHeight="1" x14ac:dyDescent="0.25">
      <c r="B120" s="2821" t="s">
        <v>2324</v>
      </c>
      <c r="C120" s="2825" t="s">
        <v>2278</v>
      </c>
      <c r="D120" s="2823"/>
      <c r="E120" s="2823"/>
      <c r="F120" s="2823"/>
      <c r="G120" s="2824"/>
    </row>
    <row r="121" ht="18" customHeight="1" x14ac:dyDescent="0.25">
      <c r="B121" s="2821" t="s">
        <v>2324</v>
      </c>
      <c r="C121" s="2825" t="s">
        <v>2279</v>
      </c>
      <c r="D121" s="2823"/>
      <c r="E121" s="2823"/>
      <c r="F121" s="2823"/>
      <c r="G121" s="2824"/>
    </row>
    <row r="122" ht="18" customHeight="1" x14ac:dyDescent="0.25">
      <c r="B122" s="2821" t="s">
        <v>2325</v>
      </c>
      <c r="C122" s="2825" t="s">
        <v>2279</v>
      </c>
      <c r="D122" s="2823" t="s">
        <v>2277</v>
      </c>
      <c r="E122" s="2823" t="s">
        <v>2277</v>
      </c>
      <c r="F122" s="2823" t="s">
        <v>2277</v>
      </c>
      <c r="G122" s="2824" t="s">
        <v>2277</v>
      </c>
    </row>
    <row r="123" ht="18" customHeight="1" x14ac:dyDescent="0.25">
      <c r="B123" s="2821" t="s">
        <v>2326</v>
      </c>
      <c r="C123" s="2822" t="s">
        <v>2276</v>
      </c>
      <c r="D123" s="2823"/>
      <c r="E123" s="2823"/>
      <c r="F123" s="2823"/>
      <c r="G123" s="2824"/>
    </row>
    <row r="124" ht="18" customHeight="1" x14ac:dyDescent="0.25">
      <c r="B124" s="2821" t="s">
        <v>2326</v>
      </c>
      <c r="C124" s="2825" t="s">
        <v>2279</v>
      </c>
      <c r="D124" s="2823"/>
      <c r="E124" s="2823"/>
      <c r="F124" s="2823"/>
      <c r="G124" s="2824"/>
    </row>
    <row r="125" ht="18" customHeight="1" x14ac:dyDescent="0.25">
      <c r="B125" s="2821" t="s">
        <v>2327</v>
      </c>
      <c r="C125" s="2822" t="s">
        <v>2276</v>
      </c>
      <c r="D125" s="2823"/>
      <c r="E125" s="2823"/>
      <c r="F125" s="2823"/>
      <c r="G125" s="2824"/>
    </row>
    <row r="126" ht="18" customHeight="1" x14ac:dyDescent="0.25">
      <c r="B126" s="2821" t="s">
        <v>2327</v>
      </c>
      <c r="C126" s="2825" t="s">
        <v>2279</v>
      </c>
      <c r="D126" s="2823"/>
      <c r="E126" s="2823"/>
      <c r="F126" s="2823"/>
      <c r="G126" s="2824"/>
    </row>
    <row r="127" ht="18" customHeight="1" x14ac:dyDescent="0.25">
      <c r="B127" s="2821" t="s">
        <v>2328</v>
      </c>
      <c r="C127" s="2822" t="s">
        <v>2276</v>
      </c>
      <c r="D127" s="2823"/>
      <c r="E127" s="2823"/>
      <c r="F127" s="2823"/>
      <c r="G127" s="2824"/>
    </row>
    <row r="128" ht="18" customHeight="1" x14ac:dyDescent="0.25">
      <c r="B128" s="2821" t="s">
        <v>2328</v>
      </c>
      <c r="C128" s="2825" t="s">
        <v>2278</v>
      </c>
      <c r="D128" s="2823"/>
      <c r="E128" s="2823"/>
      <c r="F128" s="2823"/>
      <c r="G128" s="2824"/>
    </row>
    <row r="129" ht="18" customHeight="1" x14ac:dyDescent="0.25">
      <c r="B129" s="2821" t="s">
        <v>2329</v>
      </c>
      <c r="C129" s="2822" t="s">
        <v>2276</v>
      </c>
      <c r="D129" s="2823"/>
      <c r="E129" s="2823"/>
      <c r="F129" s="2823"/>
      <c r="G129" s="2824"/>
    </row>
    <row r="130" ht="18" customHeight="1" x14ac:dyDescent="0.25">
      <c r="B130" s="2821" t="s">
        <v>2330</v>
      </c>
      <c r="C130" s="2822" t="s">
        <v>2276</v>
      </c>
      <c r="D130" s="2823"/>
      <c r="E130" s="2823"/>
      <c r="F130" s="2823"/>
      <c r="G130" s="2824"/>
    </row>
    <row r="131" ht="18" customHeight="1" x14ac:dyDescent="0.25">
      <c r="B131" s="2826" t="s">
        <v>2331</v>
      </c>
      <c r="C131" s="2822" t="s">
        <v>2276</v>
      </c>
      <c r="D131" s="2823"/>
      <c r="E131" s="2823"/>
      <c r="F131" s="2823"/>
      <c r="G131" s="2824"/>
    </row>
    <row r="132" ht="18" customHeight="1" x14ac:dyDescent="0.25">
      <c r="B132" s="2826" t="s">
        <v>2331</v>
      </c>
      <c r="C132" s="2825" t="s">
        <v>2278</v>
      </c>
      <c r="D132" s="2823"/>
      <c r="E132" s="2823"/>
      <c r="F132" s="2823"/>
      <c r="G132" s="2824"/>
    </row>
    <row r="133" ht="18" customHeight="1" x14ac:dyDescent="0.2">
      <c r="B133" s="2821" t="s">
        <v>2332</v>
      </c>
      <c r="C133" s="2825" t="s">
        <v>2333</v>
      </c>
      <c r="D133" s="2823"/>
      <c r="E133" s="2823"/>
      <c r="F133" s="2823"/>
      <c r="G133" s="2824"/>
    </row>
    <row r="134" ht="18" customHeight="1" x14ac:dyDescent="0.25">
      <c r="B134" s="2821" t="s">
        <v>2334</v>
      </c>
      <c r="C134" s="2822" t="s">
        <v>2276</v>
      </c>
      <c r="D134" s="2823"/>
      <c r="E134" s="2823"/>
      <c r="F134" s="2823"/>
      <c r="G134" s="2824"/>
    </row>
    <row r="135" ht="18" customHeight="1" x14ac:dyDescent="0.25">
      <c r="B135" s="2821" t="s">
        <v>2334</v>
      </c>
      <c r="C135" s="2825" t="s">
        <v>2278</v>
      </c>
      <c r="D135" s="2823"/>
      <c r="E135" s="2823"/>
      <c r="F135" s="2823"/>
      <c r="G135" s="2824"/>
    </row>
    <row r="136" ht="18" customHeight="1" x14ac:dyDescent="0.25">
      <c r="B136" s="2821" t="s">
        <v>2334</v>
      </c>
      <c r="C136" s="2825" t="s">
        <v>2279</v>
      </c>
      <c r="D136" s="2823"/>
      <c r="E136" s="2823"/>
      <c r="F136" s="2823"/>
      <c r="G136" s="2824"/>
    </row>
    <row r="137" ht="18" customHeight="1" x14ac:dyDescent="0.2">
      <c r="B137" s="2821" t="s">
        <v>2334</v>
      </c>
      <c r="C137" s="2825" t="s">
        <v>2333</v>
      </c>
      <c r="D137" s="2823"/>
      <c r="E137" s="2823"/>
      <c r="F137" s="2823"/>
      <c r="G137" s="2824"/>
    </row>
    <row r="138" ht="18" customHeight="1" x14ac:dyDescent="0.25">
      <c r="B138" s="2821" t="s">
        <v>2335</v>
      </c>
      <c r="C138" s="2822" t="s">
        <v>2276</v>
      </c>
      <c r="D138" s="2823"/>
      <c r="E138" s="2823"/>
      <c r="F138" s="2823"/>
      <c r="G138" s="2824"/>
    </row>
    <row r="139" ht="18" customHeight="1" x14ac:dyDescent="0.25">
      <c r="B139" s="2821" t="s">
        <v>2335</v>
      </c>
      <c r="C139" s="2825" t="s">
        <v>2278</v>
      </c>
      <c r="D139" s="2823"/>
      <c r="E139" s="2823"/>
      <c r="F139" s="2823"/>
      <c r="G139" s="2824"/>
    </row>
    <row r="140" ht="18" customHeight="1" x14ac:dyDescent="0.25">
      <c r="B140" s="2821" t="s">
        <v>2336</v>
      </c>
      <c r="C140" s="2822" t="s">
        <v>2276</v>
      </c>
      <c r="D140" s="2823"/>
      <c r="E140" s="2823"/>
      <c r="F140" s="2823"/>
      <c r="G140" s="2824"/>
    </row>
    <row r="141" ht="18" customHeight="1" x14ac:dyDescent="0.25">
      <c r="B141" s="2821" t="s">
        <v>2336</v>
      </c>
      <c r="C141" s="2825" t="s">
        <v>2278</v>
      </c>
      <c r="D141" s="2823"/>
      <c r="E141" s="2823"/>
      <c r="F141" s="2823"/>
      <c r="G141" s="2824"/>
    </row>
    <row r="142" ht="18" customHeight="1" x14ac:dyDescent="0.25">
      <c r="B142" s="2821" t="s">
        <v>2337</v>
      </c>
      <c r="C142" s="2822" t="s">
        <v>2276</v>
      </c>
      <c r="D142" s="2823"/>
      <c r="E142" s="2823"/>
      <c r="F142" s="2823"/>
      <c r="G142" s="2824"/>
    </row>
    <row r="143" ht="18" customHeight="1" x14ac:dyDescent="0.2">
      <c r="B143" s="2821" t="s">
        <v>2337</v>
      </c>
      <c r="C143" s="2825" t="s">
        <v>2161</v>
      </c>
      <c r="D143" s="2823"/>
      <c r="E143" s="2823"/>
      <c r="F143" s="2823"/>
      <c r="G143" s="2824"/>
    </row>
    <row r="144" ht="18" customHeight="1" x14ac:dyDescent="0.25">
      <c r="B144" s="2821" t="s">
        <v>2337</v>
      </c>
      <c r="C144" s="2825" t="s">
        <v>2338</v>
      </c>
      <c r="D144" s="2823"/>
      <c r="E144" s="2823"/>
      <c r="F144" s="2823"/>
      <c r="G144" s="2824"/>
    </row>
    <row r="145" ht="18" customHeight="1" x14ac:dyDescent="0.25">
      <c r="B145" s="2821" t="s">
        <v>2339</v>
      </c>
      <c r="C145" s="2822" t="s">
        <v>2276</v>
      </c>
      <c r="D145" s="2823"/>
      <c r="E145" s="2823"/>
      <c r="F145" s="2823"/>
      <c r="G145" s="2824"/>
    </row>
    <row r="146" ht="18" customHeight="1" x14ac:dyDescent="0.2">
      <c r="B146" s="2821" t="s">
        <v>2339</v>
      </c>
      <c r="C146" s="2825" t="s">
        <v>2197</v>
      </c>
      <c r="D146" s="2823"/>
      <c r="E146" s="2823"/>
      <c r="F146" s="2823"/>
      <c r="G146" s="2824"/>
    </row>
    <row r="147" ht="18" customHeight="1" x14ac:dyDescent="0.2">
      <c r="B147" s="2821" t="s">
        <v>2339</v>
      </c>
      <c r="C147" s="2825" t="s">
        <v>2161</v>
      </c>
      <c r="D147" s="2823"/>
      <c r="E147" s="2823"/>
      <c r="F147" s="2823"/>
      <c r="G147" s="2824"/>
    </row>
    <row r="148" ht="18" customHeight="1" x14ac:dyDescent="0.25">
      <c r="B148" s="2821" t="s">
        <v>2339</v>
      </c>
      <c r="C148" s="2825" t="s">
        <v>2338</v>
      </c>
      <c r="D148" s="2823"/>
      <c r="E148" s="2823"/>
      <c r="F148" s="2823"/>
      <c r="G148" s="2824"/>
    </row>
    <row r="149" ht="18" customHeight="1" x14ac:dyDescent="0.2">
      <c r="B149" s="2821" t="s">
        <v>2339</v>
      </c>
      <c r="C149" s="2825" t="s">
        <v>2162</v>
      </c>
      <c r="D149" s="2823"/>
      <c r="E149" s="2823"/>
      <c r="F149" s="2823"/>
      <c r="G149" s="2824"/>
    </row>
    <row r="150" ht="18" customHeight="1" x14ac:dyDescent="0.25">
      <c r="B150" s="2821" t="s">
        <v>2340</v>
      </c>
      <c r="C150" s="2822" t="s">
        <v>2276</v>
      </c>
      <c r="D150" s="2823"/>
      <c r="E150" s="2823"/>
      <c r="F150" s="2823"/>
      <c r="G150" s="2824"/>
    </row>
    <row r="151" ht="18" customHeight="1" x14ac:dyDescent="0.25">
      <c r="B151" s="2821" t="s">
        <v>2341</v>
      </c>
      <c r="C151" s="2822" t="s">
        <v>2276</v>
      </c>
      <c r="D151" s="2823"/>
      <c r="E151" s="2823"/>
      <c r="F151" s="2823"/>
      <c r="G151" s="2824"/>
    </row>
    <row r="152" ht="18" customHeight="1" x14ac:dyDescent="0.25">
      <c r="B152" s="2821" t="s">
        <v>2342</v>
      </c>
      <c r="C152" s="2822" t="s">
        <v>2276</v>
      </c>
      <c r="D152" s="2823"/>
      <c r="E152" s="2823"/>
      <c r="F152" s="2823"/>
      <c r="G152" s="2824"/>
    </row>
    <row r="153" ht="18" customHeight="1" x14ac:dyDescent="0.25">
      <c r="B153" s="2821" t="s">
        <v>2342</v>
      </c>
      <c r="C153" s="2825" t="s">
        <v>2278</v>
      </c>
      <c r="D153" s="2823"/>
      <c r="E153" s="2823"/>
      <c r="F153" s="2823"/>
      <c r="G153" s="2824"/>
    </row>
    <row r="154" ht="18" customHeight="1" x14ac:dyDescent="0.25">
      <c r="B154" s="2821" t="s">
        <v>2342</v>
      </c>
      <c r="C154" s="2825" t="s">
        <v>2279</v>
      </c>
      <c r="D154" s="2823"/>
      <c r="E154" s="2823"/>
      <c r="F154" s="2823"/>
      <c r="G154" s="2824"/>
    </row>
    <row r="155" ht="18" customHeight="1" x14ac:dyDescent="0.2">
      <c r="B155" s="2821" t="s">
        <v>2342</v>
      </c>
      <c r="C155" s="2825" t="s">
        <v>2333</v>
      </c>
      <c r="D155" s="2823"/>
      <c r="E155" s="2823"/>
      <c r="F155" s="2823"/>
      <c r="G155" s="2824"/>
    </row>
    <row r="156" ht="18" customHeight="1" x14ac:dyDescent="0.25">
      <c r="B156" s="2821" t="s">
        <v>2343</v>
      </c>
      <c r="C156" s="2822" t="s">
        <v>2276</v>
      </c>
      <c r="D156" s="2823"/>
      <c r="E156" s="2823"/>
      <c r="F156" s="2823"/>
      <c r="G156" s="2824"/>
    </row>
    <row r="157" ht="18" customHeight="1" x14ac:dyDescent="0.25">
      <c r="B157" s="2821" t="s">
        <v>2343</v>
      </c>
      <c r="C157" s="2825" t="s">
        <v>2278</v>
      </c>
      <c r="D157" s="2823"/>
      <c r="E157" s="2823"/>
      <c r="F157" s="2823"/>
      <c r="G157" s="2824"/>
    </row>
    <row r="158" ht="18" customHeight="1" x14ac:dyDescent="0.25">
      <c r="B158" s="2821" t="s">
        <v>2343</v>
      </c>
      <c r="C158" s="2825" t="s">
        <v>2279</v>
      </c>
      <c r="D158" s="2823"/>
      <c r="E158" s="2823"/>
      <c r="F158" s="2823"/>
      <c r="G158" s="2824"/>
    </row>
    <row r="159" ht="18" customHeight="1" x14ac:dyDescent="0.25">
      <c r="B159" s="2821" t="s">
        <v>2344</v>
      </c>
      <c r="C159" s="2825" t="s">
        <v>2279</v>
      </c>
      <c r="D159" s="2823"/>
      <c r="E159" s="2823"/>
      <c r="F159" s="2823"/>
      <c r="G159" s="2824"/>
    </row>
    <row r="160" ht="18" customHeight="1" x14ac:dyDescent="0.2">
      <c r="B160" s="2821" t="s">
        <v>2344</v>
      </c>
      <c r="C160" s="2825" t="s">
        <v>2333</v>
      </c>
      <c r="D160" s="2823"/>
      <c r="E160" s="2823"/>
      <c r="F160" s="2823"/>
      <c r="G160" s="2824"/>
    </row>
    <row r="161" ht="18" customHeight="1" x14ac:dyDescent="0.2">
      <c r="B161" s="2821" t="s">
        <v>2345</v>
      </c>
      <c r="C161" s="2825" t="s">
        <v>2333</v>
      </c>
      <c r="D161" s="2823"/>
      <c r="E161" s="2823" t="s">
        <v>2277</v>
      </c>
      <c r="F161" s="2823" t="s">
        <v>2277</v>
      </c>
      <c r="G161" s="2824" t="s">
        <v>2277</v>
      </c>
    </row>
    <row r="162" ht="18" customHeight="1" x14ac:dyDescent="0.2">
      <c r="B162" s="2821" t="s">
        <v>2346</v>
      </c>
      <c r="C162" s="2825" t="s">
        <v>2333</v>
      </c>
      <c r="D162" s="2823"/>
      <c r="E162" s="2823" t="s">
        <v>2277</v>
      </c>
      <c r="F162" s="2823" t="s">
        <v>2277</v>
      </c>
      <c r="G162" s="2824" t="s">
        <v>2277</v>
      </c>
    </row>
    <row r="163" ht="18" customHeight="1" x14ac:dyDescent="0.2">
      <c r="B163" s="2821" t="s">
        <v>2347</v>
      </c>
      <c r="C163" s="2825" t="s">
        <v>2333</v>
      </c>
      <c r="D163" s="2823"/>
      <c r="E163" s="2823"/>
      <c r="F163" s="2823"/>
      <c r="G163" s="2824"/>
    </row>
    <row r="164" ht="18" customHeight="1" x14ac:dyDescent="0.2">
      <c r="B164" s="2821" t="s">
        <v>2348</v>
      </c>
      <c r="C164" s="2825" t="s">
        <v>2333</v>
      </c>
      <c r="D164" s="2823"/>
      <c r="E164" s="2823"/>
      <c r="F164" s="2823"/>
      <c r="G164" s="2824"/>
    </row>
    <row r="165" ht="18" customHeight="1" x14ac:dyDescent="0.2">
      <c r="B165" s="2821" t="s">
        <v>2349</v>
      </c>
      <c r="C165" s="2825" t="s">
        <v>2333</v>
      </c>
      <c r="D165" s="2823"/>
      <c r="E165" s="2823"/>
      <c r="F165" s="2823"/>
      <c r="G165" s="2824"/>
    </row>
    <row r="166" ht="18" customHeight="1" x14ac:dyDescent="0.2">
      <c r="B166" s="2821" t="s">
        <v>2350</v>
      </c>
      <c r="C166" s="2825" t="s">
        <v>2333</v>
      </c>
      <c r="D166" s="2823"/>
      <c r="E166" s="2823"/>
      <c r="F166" s="2823"/>
      <c r="G166" s="2824"/>
    </row>
    <row r="167" ht="18" customHeight="1" x14ac:dyDescent="0.25">
      <c r="B167" s="2821" t="s">
        <v>2351</v>
      </c>
      <c r="C167" s="2822" t="s">
        <v>2276</v>
      </c>
      <c r="D167" s="2823"/>
      <c r="E167" s="2823"/>
      <c r="F167" s="2823"/>
      <c r="G167" s="2824"/>
    </row>
    <row r="168" ht="18" customHeight="1" x14ac:dyDescent="0.25">
      <c r="B168" s="2821" t="s">
        <v>2351</v>
      </c>
      <c r="C168" s="2825" t="s">
        <v>2278</v>
      </c>
      <c r="D168" s="2823"/>
      <c r="E168" s="2823"/>
      <c r="F168" s="2823"/>
      <c r="G168" s="2824"/>
    </row>
    <row r="169" ht="18" customHeight="1" x14ac:dyDescent="0.25">
      <c r="B169" s="2821" t="s">
        <v>2351</v>
      </c>
      <c r="C169" s="2825" t="s">
        <v>2279</v>
      </c>
      <c r="D169" s="2823"/>
      <c r="E169" s="2823"/>
      <c r="F169" s="2823"/>
      <c r="G169" s="2824"/>
    </row>
    <row r="170" ht="18" customHeight="1" x14ac:dyDescent="0.2">
      <c r="B170" s="2821" t="s">
        <v>2351</v>
      </c>
      <c r="C170" s="2825" t="s">
        <v>2333</v>
      </c>
      <c r="D170" s="2823"/>
      <c r="E170" s="2823"/>
      <c r="F170" s="2823"/>
      <c r="G170" s="2824"/>
    </row>
    <row r="171" ht="18" customHeight="1" x14ac:dyDescent="0.25">
      <c r="B171" s="2821" t="s">
        <v>2352</v>
      </c>
      <c r="C171" s="2822" t="s">
        <v>2276</v>
      </c>
      <c r="D171" s="2823"/>
      <c r="E171" s="2823"/>
      <c r="F171" s="2823"/>
      <c r="G171" s="2824"/>
    </row>
    <row r="172" ht="18" customHeight="1" x14ac:dyDescent="0.25">
      <c r="B172" s="2821" t="s">
        <v>2352</v>
      </c>
      <c r="C172" s="2825" t="s">
        <v>2278</v>
      </c>
      <c r="D172" s="2823"/>
      <c r="E172" s="2823"/>
      <c r="F172" s="2823"/>
      <c r="G172" s="2824"/>
    </row>
    <row r="173" ht="18" customHeight="1" x14ac:dyDescent="0.25">
      <c r="B173" s="2821" t="s">
        <v>2352</v>
      </c>
      <c r="C173" s="2825" t="s">
        <v>2279</v>
      </c>
      <c r="D173" s="2823"/>
      <c r="E173" s="2823"/>
      <c r="F173" s="2823"/>
      <c r="G173" s="2824"/>
    </row>
    <row r="174" ht="18" customHeight="1" x14ac:dyDescent="0.2">
      <c r="B174" s="2821" t="s">
        <v>2352</v>
      </c>
      <c r="C174" s="2825" t="s">
        <v>2333</v>
      </c>
      <c r="D174" s="2823"/>
      <c r="E174" s="2823"/>
      <c r="F174" s="2823"/>
      <c r="G174" s="2824"/>
    </row>
    <row r="175" ht="18" customHeight="1" x14ac:dyDescent="0.25">
      <c r="B175" s="2826" t="s">
        <v>2353</v>
      </c>
      <c r="C175" s="2822" t="s">
        <v>2276</v>
      </c>
      <c r="D175" s="2823"/>
      <c r="E175" s="2823"/>
      <c r="F175" s="2823"/>
      <c r="G175" s="2824"/>
    </row>
    <row r="176" ht="18" customHeight="1" x14ac:dyDescent="0.25">
      <c r="B176" s="2821" t="s">
        <v>2354</v>
      </c>
      <c r="C176" s="2825" t="s">
        <v>2278</v>
      </c>
      <c r="D176" s="2823" t="s">
        <v>2277</v>
      </c>
      <c r="E176" s="2823" t="s">
        <v>2277</v>
      </c>
      <c r="F176" s="2823" t="s">
        <v>2277</v>
      </c>
      <c r="G176" s="2824" t="s">
        <v>2277</v>
      </c>
    </row>
    <row r="177" ht="18" customHeight="1" x14ac:dyDescent="0.25">
      <c r="B177" s="2821" t="s">
        <v>2355</v>
      </c>
      <c r="C177" s="2825" t="s">
        <v>2278</v>
      </c>
      <c r="D177" s="2823" t="s">
        <v>2277</v>
      </c>
      <c r="E177" s="2823" t="s">
        <v>2277</v>
      </c>
      <c r="F177" s="2823" t="s">
        <v>2277</v>
      </c>
      <c r="G177" s="2824" t="s">
        <v>2277</v>
      </c>
    </row>
    <row r="178" ht="18" customHeight="1" x14ac:dyDescent="0.25">
      <c r="B178" s="2821" t="s">
        <v>2355</v>
      </c>
      <c r="C178" s="2825" t="s">
        <v>2279</v>
      </c>
      <c r="D178" s="2823" t="s">
        <v>2277</v>
      </c>
      <c r="E178" s="2823" t="s">
        <v>2277</v>
      </c>
      <c r="F178" s="2823" t="s">
        <v>2277</v>
      </c>
      <c r="G178" s="2824" t="s">
        <v>2277</v>
      </c>
    </row>
    <row r="179" ht="18" customHeight="1" x14ac:dyDescent="0.25">
      <c r="B179" s="2821" t="s">
        <v>2356</v>
      </c>
      <c r="C179" s="2825" t="s">
        <v>2278</v>
      </c>
      <c r="D179" s="2823"/>
      <c r="E179" s="2823"/>
      <c r="F179" s="2823"/>
      <c r="G179" s="2824"/>
    </row>
    <row r="180" ht="18" customHeight="1" x14ac:dyDescent="0.25">
      <c r="B180" s="2821" t="s">
        <v>2357</v>
      </c>
      <c r="C180" s="2825" t="s">
        <v>2278</v>
      </c>
      <c r="D180" s="2823"/>
      <c r="E180" s="2823"/>
      <c r="F180" s="2823"/>
      <c r="G180" s="2824"/>
    </row>
    <row r="181" ht="18" customHeight="1" x14ac:dyDescent="0.25">
      <c r="B181" s="2821" t="s">
        <v>2358</v>
      </c>
      <c r="C181" s="2825" t="s">
        <v>2279</v>
      </c>
      <c r="D181" s="2823" t="s">
        <v>2277</v>
      </c>
      <c r="E181" s="2823" t="s">
        <v>2277</v>
      </c>
      <c r="F181" s="2823" t="s">
        <v>2277</v>
      </c>
      <c r="G181" s="2824" t="s">
        <v>2277</v>
      </c>
    </row>
    <row r="182" ht="18" customHeight="1" x14ac:dyDescent="0.25">
      <c r="B182" s="2826" t="s">
        <v>2359</v>
      </c>
      <c r="C182" s="2825" t="s">
        <v>2279</v>
      </c>
      <c r="D182" s="2823" t="s">
        <v>2277</v>
      </c>
      <c r="E182" s="2823" t="s">
        <v>2277</v>
      </c>
      <c r="F182" s="2823" t="s">
        <v>2277</v>
      </c>
      <c r="G182" s="2824" t="s">
        <v>2277</v>
      </c>
    </row>
    <row r="183" ht="18" customHeight="1" x14ac:dyDescent="0.25">
      <c r="B183" s="2821" t="s">
        <v>2360</v>
      </c>
      <c r="C183" s="2825" t="s">
        <v>2278</v>
      </c>
      <c r="D183" s="2823"/>
      <c r="E183" s="2823"/>
      <c r="F183" s="2823"/>
      <c r="G183" s="2824"/>
    </row>
    <row r="184" ht="18" customHeight="1" x14ac:dyDescent="0.25">
      <c r="B184" s="2821" t="s">
        <v>2360</v>
      </c>
      <c r="C184" s="2825" t="s">
        <v>2279</v>
      </c>
      <c r="D184" s="2823"/>
      <c r="E184" s="2823"/>
      <c r="F184" s="2823"/>
      <c r="G184" s="2824"/>
    </row>
    <row r="185" ht="18" customHeight="1" x14ac:dyDescent="0.25">
      <c r="B185" s="2821" t="s">
        <v>2361</v>
      </c>
      <c r="C185" s="2825" t="s">
        <v>2278</v>
      </c>
      <c r="D185" s="2823"/>
      <c r="E185" s="2823"/>
      <c r="F185" s="2823"/>
      <c r="G185" s="2824"/>
    </row>
    <row r="186" ht="18" customHeight="1" x14ac:dyDescent="0.25">
      <c r="B186" s="2821" t="s">
        <v>2361</v>
      </c>
      <c r="C186" s="2825" t="s">
        <v>2279</v>
      </c>
      <c r="D186" s="2823"/>
      <c r="E186" s="2823"/>
      <c r="F186" s="2823"/>
      <c r="G186" s="2824"/>
    </row>
    <row r="187" ht="18" customHeight="1" x14ac:dyDescent="0.25">
      <c r="B187" s="2821" t="s">
        <v>2362</v>
      </c>
      <c r="C187" s="2822" t="s">
        <v>2276</v>
      </c>
      <c r="D187" s="2823" t="s">
        <v>2277</v>
      </c>
      <c r="E187" s="2823" t="s">
        <v>2277</v>
      </c>
      <c r="F187" s="2823" t="s">
        <v>2277</v>
      </c>
      <c r="G187" s="2824" t="s">
        <v>2277</v>
      </c>
    </row>
    <row r="188" ht="18" customHeight="1" x14ac:dyDescent="0.25">
      <c r="B188" s="2821" t="s">
        <v>2363</v>
      </c>
      <c r="C188" s="2822" t="s">
        <v>2276</v>
      </c>
      <c r="D188" s="2823"/>
      <c r="E188" s="2823"/>
      <c r="F188" s="2823"/>
      <c r="G188" s="2824"/>
    </row>
    <row r="189" ht="18" customHeight="1" x14ac:dyDescent="0.25">
      <c r="B189" s="2821" t="s">
        <v>2364</v>
      </c>
      <c r="C189" s="2822" t="s">
        <v>2276</v>
      </c>
      <c r="D189" s="2823"/>
      <c r="E189" s="2823"/>
      <c r="F189" s="2823"/>
      <c r="G189" s="2824"/>
    </row>
    <row r="190" ht="18" customHeight="1" x14ac:dyDescent="0.25">
      <c r="B190" s="2821" t="s">
        <v>2365</v>
      </c>
      <c r="C190" s="2822" t="s">
        <v>2276</v>
      </c>
      <c r="D190" s="2823"/>
      <c r="E190" s="2823"/>
      <c r="F190" s="2823"/>
      <c r="G190" s="2824"/>
    </row>
    <row r="191" ht="18" customHeight="1" x14ac:dyDescent="0.25">
      <c r="B191" s="2821" t="s">
        <v>2365</v>
      </c>
      <c r="C191" s="2825" t="s">
        <v>2278</v>
      </c>
      <c r="D191" s="2823"/>
      <c r="E191" s="2823"/>
      <c r="F191" s="2823"/>
      <c r="G191" s="2824"/>
    </row>
    <row r="192" ht="18" customHeight="1" x14ac:dyDescent="0.25">
      <c r="B192" s="2821" t="s">
        <v>2365</v>
      </c>
      <c r="C192" s="2825" t="s">
        <v>2279</v>
      </c>
      <c r="D192" s="2823"/>
      <c r="E192" s="2823"/>
      <c r="F192" s="2823"/>
      <c r="G192" s="2824"/>
    </row>
    <row r="193" ht="18" customHeight="1" x14ac:dyDescent="0.25">
      <c r="B193" s="2826" t="s">
        <v>2366</v>
      </c>
      <c r="C193" s="2822" t="s">
        <v>2276</v>
      </c>
      <c r="D193" s="2823"/>
      <c r="E193" s="2823"/>
      <c r="F193" s="2823"/>
      <c r="G193" s="2824"/>
    </row>
    <row r="194" ht="18" customHeight="1" x14ac:dyDescent="0.25">
      <c r="B194" s="2821" t="s">
        <v>2367</v>
      </c>
      <c r="C194" s="2822" t="s">
        <v>2276</v>
      </c>
      <c r="D194" s="2823" t="s">
        <v>2277</v>
      </c>
      <c r="E194" s="2823" t="s">
        <v>2277</v>
      </c>
      <c r="F194" s="2823"/>
      <c r="G194" s="2824" t="s">
        <v>2277</v>
      </c>
    </row>
    <row r="195" ht="18" customHeight="1" x14ac:dyDescent="0.25">
      <c r="B195" s="2821" t="s">
        <v>2368</v>
      </c>
      <c r="C195" s="2822" t="s">
        <v>2276</v>
      </c>
      <c r="D195" s="2823"/>
      <c r="E195" s="2823" t="s">
        <v>2277</v>
      </c>
      <c r="F195" s="2823"/>
      <c r="G195" s="2824" t="s">
        <v>2277</v>
      </c>
    </row>
    <row r="196" ht="18" customHeight="1" x14ac:dyDescent="0.25">
      <c r="B196" s="2821" t="s">
        <v>2369</v>
      </c>
      <c r="C196" s="2822" t="s">
        <v>2276</v>
      </c>
      <c r="D196" s="2823" t="s">
        <v>2277</v>
      </c>
      <c r="E196" s="2823" t="s">
        <v>2277</v>
      </c>
      <c r="F196" s="2823"/>
      <c r="G196" s="2824" t="s">
        <v>2277</v>
      </c>
    </row>
    <row r="197" ht="18" customHeight="1" x14ac:dyDescent="0.25">
      <c r="B197" s="2821" t="s">
        <v>2370</v>
      </c>
      <c r="C197" s="2822" t="s">
        <v>2276</v>
      </c>
      <c r="D197" s="2823"/>
      <c r="E197" s="2823"/>
      <c r="F197" s="2823"/>
      <c r="G197" s="2824"/>
    </row>
    <row r="198" ht="18" customHeight="1" x14ac:dyDescent="0.25">
      <c r="B198" s="2821" t="s">
        <v>2371</v>
      </c>
      <c r="C198" s="2822" t="s">
        <v>2276</v>
      </c>
      <c r="D198" s="2823" t="s">
        <v>2277</v>
      </c>
      <c r="E198" s="2823"/>
      <c r="F198" s="2823"/>
      <c r="G198" s="2824" t="s">
        <v>2277</v>
      </c>
    </row>
    <row r="199" ht="18" customHeight="1" x14ac:dyDescent="0.25">
      <c r="B199" s="2821" t="s">
        <v>2372</v>
      </c>
      <c r="C199" s="2822" t="s">
        <v>2276</v>
      </c>
      <c r="D199" s="2823"/>
      <c r="E199" s="2823"/>
      <c r="F199" s="2823"/>
      <c r="G199" s="2824"/>
    </row>
    <row r="200" ht="18" customHeight="1" x14ac:dyDescent="0.25">
      <c r="B200" s="2821" t="s">
        <v>2373</v>
      </c>
      <c r="C200" s="2822" t="s">
        <v>2276</v>
      </c>
      <c r="D200" s="2823"/>
      <c r="E200" s="2823"/>
      <c r="F200" s="2823"/>
      <c r="G200" s="2824"/>
    </row>
    <row r="201" ht="18" customHeight="1" x14ac:dyDescent="0.25">
      <c r="B201" s="2821" t="s">
        <v>2374</v>
      </c>
      <c r="C201" s="2822" t="s">
        <v>2276</v>
      </c>
      <c r="D201" s="2823"/>
      <c r="E201" s="2823"/>
      <c r="F201" s="2823"/>
      <c r="G201" s="2824"/>
    </row>
    <row r="202" ht="18" customHeight="1" x14ac:dyDescent="0.25">
      <c r="B202" s="2821" t="s">
        <v>2375</v>
      </c>
      <c r="C202" s="2822" t="s">
        <v>2276</v>
      </c>
      <c r="D202" s="2823"/>
      <c r="E202" s="2823"/>
      <c r="F202" s="2823"/>
      <c r="G202" s="2824"/>
    </row>
    <row r="203" ht="18" customHeight="1" x14ac:dyDescent="0.25">
      <c r="B203" s="2821" t="s">
        <v>2376</v>
      </c>
      <c r="C203" s="2822" t="s">
        <v>2276</v>
      </c>
      <c r="D203" s="2823"/>
      <c r="E203" s="2823"/>
      <c r="F203" s="2823"/>
      <c r="G203" s="2824"/>
    </row>
    <row r="204" ht="18" customHeight="1" x14ac:dyDescent="0.25">
      <c r="B204" s="2821" t="s">
        <v>2377</v>
      </c>
      <c r="C204" s="2822" t="s">
        <v>2276</v>
      </c>
      <c r="D204" s="2823"/>
      <c r="E204" s="2823"/>
      <c r="F204" s="2823"/>
      <c r="G204" s="2824"/>
    </row>
    <row r="205" ht="18" customHeight="1" x14ac:dyDescent="0.25">
      <c r="B205" s="2821" t="s">
        <v>2378</v>
      </c>
      <c r="C205" s="2822" t="s">
        <v>2276</v>
      </c>
      <c r="D205" s="2823" t="s">
        <v>2277</v>
      </c>
      <c r="E205" s="2823" t="s">
        <v>2277</v>
      </c>
      <c r="F205" s="2823"/>
      <c r="G205" s="2824" t="s">
        <v>2277</v>
      </c>
    </row>
    <row r="206" ht="18" customHeight="1" x14ac:dyDescent="0.25">
      <c r="B206" s="2821" t="s">
        <v>2379</v>
      </c>
      <c r="C206" s="2822" t="s">
        <v>2276</v>
      </c>
      <c r="D206" s="2823"/>
      <c r="E206" s="2823"/>
      <c r="F206" s="2823"/>
      <c r="G206" s="2824"/>
    </row>
    <row r="207" ht="18" customHeight="1" x14ac:dyDescent="0.25">
      <c r="B207" s="2821" t="s">
        <v>2380</v>
      </c>
      <c r="C207" s="2822" t="s">
        <v>2276</v>
      </c>
      <c r="D207" s="2823"/>
      <c r="E207" s="2823"/>
      <c r="F207" s="2823"/>
      <c r="G207" s="2824"/>
    </row>
    <row r="208" ht="18" customHeight="1" x14ac:dyDescent="0.25">
      <c r="B208" s="2821" t="s">
        <v>2381</v>
      </c>
      <c r="C208" s="2822" t="s">
        <v>2276</v>
      </c>
      <c r="D208" s="2823"/>
      <c r="E208" s="2823"/>
      <c r="F208" s="2823"/>
      <c r="G208" s="2824"/>
    </row>
    <row r="209" ht="18" customHeight="1" x14ac:dyDescent="0.25">
      <c r="B209" s="2826" t="s">
        <v>2382</v>
      </c>
      <c r="C209" s="2825" t="s">
        <v>2279</v>
      </c>
      <c r="D209" s="2823"/>
      <c r="E209" s="2823"/>
      <c r="F209" s="2823"/>
      <c r="G209" s="2824"/>
    </row>
    <row r="210" ht="18" customHeight="1" x14ac:dyDescent="0.25">
      <c r="B210" s="2826" t="s">
        <v>2383</v>
      </c>
      <c r="C210" s="2822" t="s">
        <v>2276</v>
      </c>
      <c r="D210" s="2823"/>
      <c r="E210" s="2823"/>
      <c r="F210" s="2823"/>
      <c r="G210" s="2824"/>
    </row>
    <row r="211" ht="18" customHeight="1" x14ac:dyDescent="0.25">
      <c r="B211" s="2826" t="s">
        <v>2383</v>
      </c>
      <c r="C211" s="2825" t="s">
        <v>2278</v>
      </c>
      <c r="D211" s="2823" t="s">
        <v>2277</v>
      </c>
      <c r="E211" s="2823"/>
      <c r="F211" s="2823"/>
      <c r="G211" s="2824" t="s">
        <v>2277</v>
      </c>
    </row>
    <row r="212" ht="18" customHeight="1" x14ac:dyDescent="0.25">
      <c r="B212" s="2826" t="s">
        <v>2383</v>
      </c>
      <c r="C212" s="2825" t="s">
        <v>2279</v>
      </c>
      <c r="D212" s="2823"/>
      <c r="E212" s="2823"/>
      <c r="F212" s="2823"/>
      <c r="G212" s="2824"/>
    </row>
    <row r="213" ht="18" customHeight="1" x14ac:dyDescent="0.25">
      <c r="B213" s="2826" t="s">
        <v>2384</v>
      </c>
      <c r="C213" s="2825" t="s">
        <v>2279</v>
      </c>
      <c r="D213" s="2823"/>
      <c r="E213" s="2823"/>
      <c r="F213" s="2823"/>
      <c r="G213" s="2824"/>
    </row>
    <row r="214" ht="18" customHeight="1" x14ac:dyDescent="0.25">
      <c r="B214" s="2826" t="s">
        <v>2385</v>
      </c>
      <c r="C214" s="2822" t="s">
        <v>2276</v>
      </c>
      <c r="D214" s="2823"/>
      <c r="E214" s="2823"/>
      <c r="F214" s="2823"/>
      <c r="G214" s="2824"/>
    </row>
    <row r="215" ht="18" customHeight="1" x14ac:dyDescent="0.25">
      <c r="B215" s="2821" t="s">
        <v>2385</v>
      </c>
      <c r="C215" s="2825" t="s">
        <v>2278</v>
      </c>
      <c r="D215" s="2823"/>
      <c r="E215" s="2823"/>
      <c r="F215" s="2823"/>
      <c r="G215" s="2824"/>
    </row>
    <row r="216" ht="18" customHeight="1" x14ac:dyDescent="0.25">
      <c r="B216" s="2821" t="s">
        <v>2385</v>
      </c>
      <c r="C216" s="2825" t="s">
        <v>2279</v>
      </c>
      <c r="D216" s="2823"/>
      <c r="E216" s="2823"/>
      <c r="F216" s="2823"/>
      <c r="G216" s="2824"/>
    </row>
    <row r="217" ht="18" customHeight="1" x14ac:dyDescent="0.25">
      <c r="B217" s="2826" t="s">
        <v>2386</v>
      </c>
      <c r="C217" s="2822" t="s">
        <v>2276</v>
      </c>
      <c r="D217" s="2823"/>
      <c r="E217" s="2823"/>
      <c r="F217" s="2823"/>
      <c r="G217" s="2824"/>
    </row>
    <row r="218" ht="18" customHeight="1" x14ac:dyDescent="0.25">
      <c r="B218" s="2826" t="s">
        <v>2386</v>
      </c>
      <c r="C218" s="2825" t="s">
        <v>2278</v>
      </c>
      <c r="D218" s="2823"/>
      <c r="E218" s="2823"/>
      <c r="F218" s="2823"/>
      <c r="G218" s="2824"/>
    </row>
    <row r="219" ht="18" customHeight="1" x14ac:dyDescent="0.25">
      <c r="B219" s="2826" t="s">
        <v>2386</v>
      </c>
      <c r="C219" s="2825" t="s">
        <v>2279</v>
      </c>
      <c r="D219" s="2823"/>
      <c r="E219" s="2823"/>
      <c r="F219" s="2823"/>
      <c r="G219" s="2824"/>
    </row>
    <row r="220" ht="18" customHeight="1" x14ac:dyDescent="0.25">
      <c r="B220" s="2826" t="s">
        <v>2387</v>
      </c>
      <c r="C220" s="2822" t="s">
        <v>2276</v>
      </c>
      <c r="D220" s="2823"/>
      <c r="E220" s="2823"/>
      <c r="F220" s="2823"/>
      <c r="G220" s="2824"/>
    </row>
    <row r="221" ht="18" customHeight="1" x14ac:dyDescent="0.25">
      <c r="B221" s="2821" t="s">
        <v>2388</v>
      </c>
      <c r="C221" s="2825" t="s">
        <v>2278</v>
      </c>
      <c r="D221" s="2823" t="s">
        <v>2277</v>
      </c>
      <c r="E221" s="2823" t="s">
        <v>2277</v>
      </c>
      <c r="F221" s="2823" t="s">
        <v>2277</v>
      </c>
      <c r="G221" s="2824" t="s">
        <v>2277</v>
      </c>
    </row>
    <row r="222" ht="18" customHeight="1" x14ac:dyDescent="0.25">
      <c r="B222" s="2821" t="s">
        <v>2389</v>
      </c>
      <c r="C222" s="2825" t="s">
        <v>2278</v>
      </c>
      <c r="D222" s="2823"/>
      <c r="E222" s="2823"/>
      <c r="F222" s="2823"/>
      <c r="G222" s="2824"/>
    </row>
    <row r="223" ht="18" customHeight="1" x14ac:dyDescent="0.25">
      <c r="B223" s="2821" t="s">
        <v>2389</v>
      </c>
      <c r="C223" s="2825" t="s">
        <v>2279</v>
      </c>
      <c r="D223" s="2823"/>
      <c r="E223" s="2823"/>
      <c r="F223" s="2823"/>
      <c r="G223" s="2824"/>
    </row>
    <row r="224" ht="18" customHeight="1" x14ac:dyDescent="0.25">
      <c r="B224" s="2821" t="s">
        <v>2390</v>
      </c>
      <c r="C224" s="2822" t="s">
        <v>2276</v>
      </c>
      <c r="D224" s="2823"/>
      <c r="E224" s="2823"/>
      <c r="F224" s="2823"/>
      <c r="G224" s="2824"/>
    </row>
    <row r="225" ht="18" customHeight="1" x14ac:dyDescent="0.25">
      <c r="B225" s="2821" t="s">
        <v>2390</v>
      </c>
      <c r="C225" s="2825" t="s">
        <v>2278</v>
      </c>
      <c r="D225" s="2823"/>
      <c r="E225" s="2823"/>
      <c r="F225" s="2823"/>
      <c r="G225" s="2824"/>
    </row>
    <row r="226" ht="18" customHeight="1" x14ac:dyDescent="0.25">
      <c r="B226" s="2821" t="s">
        <v>2390</v>
      </c>
      <c r="C226" s="2825" t="s">
        <v>2279</v>
      </c>
      <c r="D226" s="2823"/>
      <c r="E226" s="2823"/>
      <c r="F226" s="2823"/>
      <c r="G226" s="2824"/>
    </row>
    <row r="227" ht="18" customHeight="1" x14ac:dyDescent="0.25">
      <c r="B227" s="2821" t="s">
        <v>2391</v>
      </c>
      <c r="C227" s="2825" t="s">
        <v>2278</v>
      </c>
      <c r="D227" s="2823"/>
      <c r="E227" s="2823" t="s">
        <v>2277</v>
      </c>
      <c r="F227" s="2823" t="s">
        <v>2277</v>
      </c>
      <c r="G227" s="2824" t="s">
        <v>2277</v>
      </c>
    </row>
    <row r="228" ht="18" customHeight="1" x14ac:dyDescent="0.25">
      <c r="B228" s="2821" t="s">
        <v>2391</v>
      </c>
      <c r="C228" s="2825" t="s">
        <v>2279</v>
      </c>
      <c r="D228" s="2823"/>
      <c r="E228" s="2823"/>
      <c r="F228" s="2823"/>
      <c r="G228" s="2824"/>
    </row>
    <row r="229" ht="18" customHeight="1" x14ac:dyDescent="0.25">
      <c r="B229" s="2826" t="s">
        <v>2392</v>
      </c>
      <c r="C229" s="2822" t="s">
        <v>2276</v>
      </c>
      <c r="D229" s="2823"/>
      <c r="E229" s="2823"/>
      <c r="F229" s="2823"/>
      <c r="G229" s="2824"/>
    </row>
    <row r="230" ht="18" customHeight="1" x14ac:dyDescent="0.25">
      <c r="B230" s="2826" t="s">
        <v>2392</v>
      </c>
      <c r="C230" s="2825" t="s">
        <v>2278</v>
      </c>
      <c r="D230" s="2823"/>
      <c r="E230" s="2823"/>
      <c r="F230" s="2823"/>
      <c r="G230" s="2824"/>
    </row>
    <row r="231" ht="18" customHeight="1" x14ac:dyDescent="0.25">
      <c r="B231" s="2826" t="s">
        <v>2392</v>
      </c>
      <c r="C231" s="2825" t="s">
        <v>2279</v>
      </c>
      <c r="D231" s="2823"/>
      <c r="E231" s="2823"/>
      <c r="F231" s="2823"/>
      <c r="G231" s="2824"/>
    </row>
    <row r="232" ht="18" customHeight="1" x14ac:dyDescent="0.25">
      <c r="B232" s="2826" t="s">
        <v>2393</v>
      </c>
      <c r="C232" s="2822" t="s">
        <v>2276</v>
      </c>
      <c r="D232" s="2823"/>
      <c r="E232" s="2823"/>
      <c r="F232" s="2823"/>
      <c r="G232" s="2824"/>
    </row>
    <row r="233" ht="18" customHeight="1" x14ac:dyDescent="0.25">
      <c r="B233" s="2826" t="s">
        <v>2394</v>
      </c>
      <c r="C233" s="2825" t="s">
        <v>2276</v>
      </c>
      <c r="D233" s="2823"/>
      <c r="E233" s="2823"/>
      <c r="F233" s="2823"/>
      <c r="G233" s="2824"/>
    </row>
    <row r="234" ht="18" customHeight="1" x14ac:dyDescent="0.25">
      <c r="B234" s="2826" t="s">
        <v>2394</v>
      </c>
      <c r="C234" s="2825" t="s">
        <v>2278</v>
      </c>
      <c r="D234" s="2823"/>
      <c r="E234" s="2823"/>
      <c r="F234" s="2823"/>
      <c r="G234" s="2824"/>
    </row>
    <row r="235" ht="18" customHeight="1" x14ac:dyDescent="0.25">
      <c r="B235" s="2826" t="s">
        <v>2394</v>
      </c>
      <c r="C235" s="2825" t="s">
        <v>2279</v>
      </c>
      <c r="D235" s="2823"/>
      <c r="E235" s="2823"/>
      <c r="F235" s="2823"/>
      <c r="G235" s="2824"/>
    </row>
    <row r="236" ht="18" customHeight="1" x14ac:dyDescent="0.2">
      <c r="B236" s="2826" t="s">
        <v>2394</v>
      </c>
      <c r="C236" s="2825" t="s">
        <v>2333</v>
      </c>
      <c r="D236" s="2823"/>
      <c r="E236" s="2823"/>
      <c r="F236" s="2823"/>
      <c r="G236" s="2824"/>
    </row>
    <row r="237" ht="18" customHeight="1" x14ac:dyDescent="0.25">
      <c r="B237" s="2827" t="s">
        <v>2395</v>
      </c>
      <c r="C237" s="2828" t="s">
        <v>2276</v>
      </c>
      <c r="D237" s="2829"/>
      <c r="E237" s="2829"/>
      <c r="F237" s="2829"/>
      <c r="G237" s="2830"/>
    </row>
    <row r="238" ht="14.1" customHeight="1" x14ac:dyDescent="0.2">
      <c r="B238" s="216" t="s">
        <v>2396</v>
      </c>
      <c r="C238" s="98"/>
      <c r="D238" s="98"/>
      <c r="E238" s="98"/>
      <c r="F238" s="98"/>
      <c r="G238" s="98"/>
    </row>
    <row r="239" ht="14.1" customHeight="1" x14ac:dyDescent="0.2">
      <c r="B239" s="2831" t="s">
        <v>2397</v>
      </c>
      <c r="C239" s="2832"/>
      <c r="D239" s="2832"/>
      <c r="E239" s="2832"/>
      <c r="F239" s="2832"/>
      <c r="G239" s="2832"/>
    </row>
    <row r="240" ht="14.1" customHeight="1" x14ac:dyDescent="0.2">
      <c r="B240" s="2833"/>
      <c r="C240" s="2834"/>
      <c r="D240" s="2835"/>
      <c r="E240" s="2835"/>
      <c r="F240" s="2835"/>
      <c r="G240" s="2835"/>
    </row>
    <row r="241" ht="14.1" customHeight="1" x14ac:dyDescent="0.2">
      <c r="B241" s="147" t="s">
        <v>2398</v>
      </c>
    </row>
    <row r="242" ht="14.1" customHeight="1" x14ac:dyDescent="0.2">
      <c r="B242" s="147" t="s">
        <v>2399</v>
      </c>
    </row>
    <row r="243" ht="14.1" customHeight="1" x14ac:dyDescent="0.2">
      <c r="B243" s="505"/>
    </row>
    <row r="244" ht="14.1" customHeight="1" x14ac:dyDescent="0.2">
      <c r="B244" s="2793" t="s">
        <v>1965</v>
      </c>
      <c r="C244" s="2794"/>
      <c r="D244" s="2794"/>
      <c r="E244" s="2794"/>
      <c r="F244" s="2794"/>
      <c r="G244" s="2795"/>
      <c r="H244" s="2836"/>
      <c r="I244" s="2836"/>
      <c r="J244" s="2836"/>
      <c r="K244" s="2836"/>
      <c r="L244" s="2836"/>
      <c r="M244" s="2836"/>
      <c r="N244" s="2836"/>
      <c r="O244" s="2836"/>
      <c r="P244" s="2837"/>
      <c r="Q244" s="2837"/>
      <c r="R244" s="2837"/>
      <c r="S244" s="2837"/>
      <c r="T244" s="2837"/>
    </row>
    <row r="245" ht="14.1" customHeight="1" x14ac:dyDescent="0.2">
      <c r="B245" s="2796" t="s">
        <v>2400</v>
      </c>
      <c r="C245" s="2797"/>
      <c r="D245" s="2797"/>
      <c r="E245" s="2797"/>
      <c r="F245" s="2797"/>
      <c r="G245" s="2798"/>
      <c r="H245" s="2836"/>
      <c r="I245" s="2836"/>
      <c r="J245" s="2836"/>
      <c r="K245" s="2836"/>
      <c r="L245" s="2836"/>
      <c r="M245" s="2836"/>
      <c r="N245" s="2836"/>
      <c r="O245" s="2836"/>
      <c r="P245" s="2837"/>
      <c r="Q245" s="2837"/>
      <c r="R245" s="2837"/>
      <c r="S245" s="2837"/>
      <c r="T245" s="2837"/>
    </row>
    <row r="246" ht="14.1" customHeight="1" x14ac:dyDescent="0.2">
      <c r="B246" s="2796" t="s">
        <v>2401</v>
      </c>
      <c r="C246" s="2797"/>
      <c r="D246" s="2797"/>
      <c r="E246" s="2797"/>
      <c r="F246" s="2797"/>
      <c r="G246" s="2798"/>
      <c r="H246" s="2836"/>
      <c r="I246" s="2836"/>
      <c r="J246" s="2836"/>
      <c r="K246" s="2836"/>
      <c r="L246" s="2836"/>
      <c r="M246" s="2836"/>
      <c r="N246" s="2836"/>
      <c r="O246" s="2836"/>
      <c r="P246" s="2837"/>
      <c r="Q246" s="2837"/>
      <c r="R246" s="2837"/>
      <c r="S246" s="2837"/>
      <c r="T246" s="2837"/>
    </row>
    <row r="247" ht="14.1" customHeight="1" x14ac:dyDescent="0.2">
      <c r="B247" s="2799" t="s">
        <v>2402</v>
      </c>
      <c r="C247" s="2800"/>
      <c r="D247" s="2800"/>
      <c r="E247" s="2800"/>
      <c r="F247" s="2800"/>
      <c r="G247" s="2801"/>
      <c r="H247" s="2836"/>
      <c r="I247" s="2836"/>
      <c r="J247" s="2836"/>
      <c r="K247" s="2836"/>
      <c r="L247" s="2836"/>
      <c r="M247" s="2836"/>
      <c r="N247" s="2836"/>
      <c r="O247" s="2836"/>
      <c r="P247" s="2837"/>
      <c r="Q247" s="2837"/>
      <c r="R247" s="2837"/>
      <c r="S247" s="2837"/>
      <c r="T247" s="2837"/>
    </row>
    <row r="248" ht="18" customHeight="1" x14ac:dyDescent="0.2">
      <c r="B248" s="2802"/>
      <c r="C248" s="2803"/>
      <c r="D248" s="2803"/>
      <c r="E248" s="2803"/>
      <c r="F248" s="2803"/>
      <c r="G248" s="2804"/>
      <c r="H248" s="2836"/>
      <c r="I248" s="2836"/>
      <c r="J248" s="2836"/>
      <c r="K248" s="2836"/>
      <c r="L248" s="2836"/>
      <c r="M248" s="2836"/>
      <c r="N248" s="2836"/>
      <c r="O248" s="2836"/>
      <c r="P248" s="2837"/>
      <c r="Q248" s="2837"/>
      <c r="R248" s="2837"/>
      <c r="S248" s="2837"/>
      <c r="T248" s="2837"/>
    </row>
    <row r="249" ht="15.75" customHeight="1" x14ac:dyDescent="0.2">
      <c r="H249" s="2837"/>
      <c r="I249" s="2837"/>
      <c r="J249" s="2837"/>
      <c r="K249" s="2837"/>
      <c r="L249" s="2837"/>
      <c r="M249" s="2837"/>
      <c r="N249" s="2837"/>
      <c r="O249" s="2837"/>
      <c r="P249" s="2837"/>
      <c r="Q249" s="2837"/>
      <c r="R249" s="2837"/>
      <c r="S249" s="2837"/>
      <c r="T249" s="283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3" t="s">
        <v>2403</v>
      </c>
      <c r="C1" s="923"/>
      <c r="D1" s="923"/>
      <c r="E1" s="923"/>
      <c r="F1" s="2838"/>
      <c r="G1" s="2838"/>
      <c r="H1" s="2838"/>
      <c r="I1" s="2839"/>
      <c r="J1" s="2839"/>
      <c r="K1" s="2839"/>
      <c r="L1" s="2839"/>
      <c r="M1" s="2839"/>
      <c r="N1" s="2839"/>
      <c r="O1" s="2839"/>
      <c r="P1" s="2840"/>
      <c r="Q1" s="2840"/>
      <c r="S1" s="2841"/>
      <c r="T1" s="4" t="s">
        <v>62</v>
      </c>
    </row>
    <row r="2" ht="18.95" customHeight="1" x14ac:dyDescent="0.2">
      <c r="B2" s="5" t="s">
        <v>883</v>
      </c>
      <c r="C2" s="923" t="s">
        <v>2404</v>
      </c>
      <c r="D2" s="923"/>
      <c r="E2" s="923" t="s">
        <v>62</v>
      </c>
      <c r="F2" s="2839"/>
      <c r="G2" s="2839"/>
      <c r="H2" s="2839"/>
      <c r="I2" s="2839"/>
      <c r="J2" s="2839"/>
      <c r="K2" s="2839"/>
      <c r="L2" s="2839"/>
      <c r="M2" s="2839"/>
      <c r="N2" s="2839"/>
      <c r="O2" s="2839"/>
      <c r="P2" s="2839"/>
      <c r="Q2" s="2839"/>
      <c r="R2" s="2839"/>
      <c r="S2" s="2839"/>
      <c r="T2" s="4" t="s">
        <v>64</v>
      </c>
    </row>
    <row r="3" ht="18.95" customHeight="1" x14ac:dyDescent="0.2">
      <c r="B3" s="1616"/>
      <c r="C3" s="2839"/>
      <c r="D3" s="2839"/>
      <c r="E3" s="2839"/>
      <c r="F3" s="2839"/>
      <c r="G3" s="2839"/>
      <c r="H3" s="2839"/>
      <c r="I3" s="2839"/>
      <c r="J3" s="2839"/>
      <c r="K3" s="2839"/>
      <c r="L3" s="2839"/>
      <c r="M3" s="2839"/>
      <c r="N3" s="2839"/>
      <c r="O3" s="2839"/>
      <c r="P3" s="2839"/>
      <c r="Q3" s="2839"/>
      <c r="R3" s="2839"/>
      <c r="S3" s="2839"/>
      <c r="T3" s="4" t="s">
        <v>65</v>
      </c>
    </row>
    <row r="4" hidden="1" ht="15.75" customHeight="1" x14ac:dyDescent="0.2">
      <c r="B4" s="2839"/>
      <c r="C4" s="2839"/>
      <c r="D4" s="2839"/>
      <c r="E4" s="2839"/>
      <c r="F4" s="2839"/>
      <c r="G4" s="2839"/>
      <c r="H4" s="2839"/>
      <c r="I4" s="2839"/>
      <c r="J4" s="2839"/>
      <c r="K4" s="2839"/>
      <c r="L4" s="2839"/>
      <c r="M4" s="2839"/>
      <c r="N4" s="2839"/>
      <c r="O4" s="2839"/>
      <c r="P4" s="2839"/>
      <c r="Q4" s="2839"/>
      <c r="R4" s="2839"/>
      <c r="S4" s="2839"/>
      <c r="T4" s="4"/>
    </row>
    <row r="5" hidden="1" ht="15.75" customHeight="1" x14ac:dyDescent="0.2">
      <c r="B5" s="2839"/>
      <c r="C5" s="2839"/>
      <c r="D5" s="2839"/>
      <c r="E5" s="2839"/>
      <c r="F5" s="2839"/>
      <c r="G5" s="2839"/>
      <c r="H5" s="2839"/>
      <c r="I5" s="2839"/>
      <c r="J5" s="2839"/>
      <c r="K5" s="2839"/>
      <c r="L5" s="2839"/>
      <c r="M5" s="2839"/>
      <c r="N5" s="2839"/>
      <c r="O5" s="2839"/>
      <c r="P5" s="2839"/>
      <c r="Q5" s="2839"/>
      <c r="R5" s="2839"/>
      <c r="S5" s="2839"/>
      <c r="T5" s="4"/>
    </row>
    <row r="6" ht="16.5" customHeight="1" x14ac:dyDescent="0.2">
      <c r="B6" s="6" t="s">
        <v>66</v>
      </c>
      <c r="G6" s="2839"/>
      <c r="H6" s="2839"/>
    </row>
    <row r="7" ht="15.75" customHeight="1" x14ac:dyDescent="0.2">
      <c r="B7" s="2842" t="s">
        <v>67</v>
      </c>
      <c r="C7" s="2843" t="s">
        <v>2405</v>
      </c>
      <c r="D7" s="2843"/>
      <c r="E7" s="2843"/>
      <c r="F7" s="2843"/>
      <c r="G7" s="2843"/>
      <c r="H7" s="2843"/>
      <c r="I7" s="2844" t="s">
        <v>2406</v>
      </c>
      <c r="J7" s="2844"/>
      <c r="K7" s="2844"/>
      <c r="L7" s="2844"/>
      <c r="M7" s="2844"/>
      <c r="N7" s="2844"/>
      <c r="O7" s="2844" t="s">
        <v>2407</v>
      </c>
      <c r="P7" s="2844"/>
      <c r="Q7" s="2844"/>
      <c r="R7" s="2844"/>
      <c r="S7" s="2844"/>
      <c r="T7" s="2844"/>
    </row>
    <row r="8" ht="80.1" customHeight="1" x14ac:dyDescent="0.2">
      <c r="B8" s="2845"/>
      <c r="C8" s="2846" t="s">
        <v>2408</v>
      </c>
      <c r="D8" s="2847" t="s">
        <v>2409</v>
      </c>
      <c r="E8" s="2847" t="s">
        <v>2410</v>
      </c>
      <c r="F8" s="2847" t="s">
        <v>2411</v>
      </c>
      <c r="G8" s="2848" t="s">
        <v>2412</v>
      </c>
      <c r="H8" s="2849" t="s">
        <v>2413</v>
      </c>
      <c r="I8" s="2850" t="s">
        <v>2408</v>
      </c>
      <c r="J8" s="2847" t="s">
        <v>2409</v>
      </c>
      <c r="K8" s="2847" t="s">
        <v>2410</v>
      </c>
      <c r="L8" s="2847" t="s">
        <v>2414</v>
      </c>
      <c r="M8" s="2848" t="s">
        <v>2412</v>
      </c>
      <c r="N8" s="2849" t="s">
        <v>2413</v>
      </c>
      <c r="O8" s="2850" t="s">
        <v>2408</v>
      </c>
      <c r="P8" s="2847" t="s">
        <v>2409</v>
      </c>
      <c r="Q8" s="2847" t="s">
        <v>2410</v>
      </c>
      <c r="R8" s="2847" t="s">
        <v>2415</v>
      </c>
      <c r="S8" s="2848" t="s">
        <v>2412</v>
      </c>
      <c r="T8" s="2849" t="s">
        <v>2413</v>
      </c>
    </row>
    <row r="9" ht="18" customHeight="1" x14ac:dyDescent="0.2">
      <c r="B9" s="2851"/>
      <c r="C9" s="2852" t="s">
        <v>2416</v>
      </c>
      <c r="D9" s="2852"/>
      <c r="E9" s="2852"/>
      <c r="F9" s="2853" t="s">
        <v>358</v>
      </c>
      <c r="G9" s="2853"/>
      <c r="H9" s="2853"/>
      <c r="I9" s="2852" t="s">
        <v>2416</v>
      </c>
      <c r="J9" s="2852"/>
      <c r="K9" s="2852"/>
      <c r="L9" s="2853" t="s">
        <v>358</v>
      </c>
      <c r="M9" s="2853"/>
      <c r="N9" s="2853"/>
      <c r="O9" s="2852" t="s">
        <v>2416</v>
      </c>
      <c r="P9" s="2852"/>
      <c r="Q9" s="2852"/>
      <c r="R9" s="2854" t="s">
        <v>358</v>
      </c>
      <c r="S9" s="2854"/>
      <c r="T9" s="2854"/>
    </row>
    <row r="10" ht="18" customHeight="1" x14ac:dyDescent="0.2">
      <c r="B10" s="2855" t="s">
        <v>2103</v>
      </c>
      <c r="C10" s="2856">
        <v>69897.05199535462</v>
      </c>
      <c r="D10" s="2856">
        <v>70877.82604343585</v>
      </c>
      <c r="E10" s="2857">
        <v>980.7740480812354</v>
      </c>
      <c r="F10" s="2858">
        <v>1.4031694042638851</v>
      </c>
      <c r="G10" s="2859">
        <v>1.1692265583245995</v>
      </c>
      <c r="H10" s="2860">
        <v>1.1051991017467704</v>
      </c>
      <c r="I10" s="2861">
        <v>10916.078197820867</v>
      </c>
      <c r="J10" s="2856">
        <v>10477.098834352682</v>
      </c>
      <c r="K10" s="2857">
        <v>-438.9793634681846</v>
      </c>
      <c r="L10" s="2858">
        <v>-4.021401784716202</v>
      </c>
      <c r="M10" s="2859">
        <v>-0.5233278055506992</v>
      </c>
      <c r="N10" s="2860">
        <v>-0.4946701017829358</v>
      </c>
      <c r="O10" s="2861">
        <v>6785.636299638458</v>
      </c>
      <c r="P10" s="2856">
        <v>6940.122603279467</v>
      </c>
      <c r="Q10" s="2857">
        <v>154.48630364100882</v>
      </c>
      <c r="R10" s="2858">
        <v>2.2766664291930874</v>
      </c>
      <c r="S10" s="2859">
        <v>0.18417033920080297</v>
      </c>
      <c r="T10" s="2860">
        <v>0.1740850753037869</v>
      </c>
    </row>
    <row r="11" ht="18" customHeight="1" x14ac:dyDescent="0.2">
      <c r="B11" s="2862" t="s">
        <v>2104</v>
      </c>
      <c r="C11" s="2547">
        <v>63130.04568789638</v>
      </c>
      <c r="D11" s="2547">
        <v>64306.762614875755</v>
      </c>
      <c r="E11" s="2863">
        <v>1176.716926979374</v>
      </c>
      <c r="F11" s="2864">
        <v>1.8639570337028604</v>
      </c>
      <c r="G11" s="2865">
        <v>1.4028192174803893</v>
      </c>
      <c r="H11" s="2866">
        <v>1.3260001049702592</v>
      </c>
      <c r="I11" s="2579">
        <v>1291.1757128596307</v>
      </c>
      <c r="J11" s="2547">
        <v>1294.2060443679218</v>
      </c>
      <c r="K11" s="2863">
        <v>3.030331508291056</v>
      </c>
      <c r="L11" s="2864">
        <v>0.2346955165056219</v>
      </c>
      <c r="M11" s="2865">
        <v>0.0036125997490996753</v>
      </c>
      <c r="N11" s="2866">
        <v>0.003414771901347058</v>
      </c>
      <c r="O11" s="2579">
        <v>346.4359500917704</v>
      </c>
      <c r="P11" s="2547">
        <v>353.19752364955576</v>
      </c>
      <c r="Q11" s="2863">
        <v>6.761573557785368</v>
      </c>
      <c r="R11" s="2864">
        <v>1.9517528582106554</v>
      </c>
      <c r="S11" s="2865">
        <v>0.008060787696508444</v>
      </c>
      <c r="T11" s="2866">
        <v>0.007619374755152718</v>
      </c>
    </row>
    <row r="12" ht="18" customHeight="1" x14ac:dyDescent="0.2">
      <c r="B12" s="2648" t="s">
        <v>152</v>
      </c>
      <c r="C12" s="2547">
        <v>62431.65952716585</v>
      </c>
      <c r="D12" s="2547">
        <v>63608.37504265904</v>
      </c>
      <c r="E12" s="2547">
        <v>1176.7155154931897</v>
      </c>
      <c r="F12" s="2867">
        <v>1.8848057610596851</v>
      </c>
      <c r="G12" s="2865">
        <v>1.4028175347817733</v>
      </c>
      <c r="H12" s="2866">
        <v>1.3259985144170978</v>
      </c>
      <c r="I12" s="2579">
        <v>771.0822746540587</v>
      </c>
      <c r="J12" s="2547">
        <v>774.1737249724381</v>
      </c>
      <c r="K12" s="2547">
        <v>3.0914503183794295</v>
      </c>
      <c r="L12" s="2867">
        <v>0.4009235356585508</v>
      </c>
      <c r="M12" s="2865">
        <v>0.0036854623376931742</v>
      </c>
      <c r="N12" s="2866">
        <v>0.0034836444965606573</v>
      </c>
      <c r="O12" s="2537">
        <v>346.14411851839793</v>
      </c>
      <c r="P12" s="2529">
        <v>352.9056920761833</v>
      </c>
      <c r="Q12" s="2547">
        <v>6.761573557785368</v>
      </c>
      <c r="R12" s="2867">
        <v>1.953398366763231</v>
      </c>
      <c r="S12" s="2865">
        <v>0.008060787696508444</v>
      </c>
      <c r="T12" s="2866">
        <v>0.007619374755152718</v>
      </c>
    </row>
    <row r="13" ht="18" customHeight="1" x14ac:dyDescent="0.2">
      <c r="B13" s="2650" t="s">
        <v>2106</v>
      </c>
      <c r="C13" s="2529">
        <v>35350.94816435132</v>
      </c>
      <c r="D13" s="2547">
        <v>35567.76780148143</v>
      </c>
      <c r="E13" s="2547">
        <v>216.8196371301092</v>
      </c>
      <c r="F13" s="2867">
        <v>0.6133347148769122</v>
      </c>
      <c r="G13" s="2865">
        <v>0.258480817875218</v>
      </c>
      <c r="H13" s="2866">
        <v>0.24432627338178659</v>
      </c>
      <c r="I13" s="2579">
        <v>389.1605907437335</v>
      </c>
      <c r="J13" s="2547">
        <v>389.38840992357325</v>
      </c>
      <c r="K13" s="2547">
        <v>0.22781917983974154</v>
      </c>
      <c r="L13" s="2867">
        <v>0.05854117432712064</v>
      </c>
      <c r="M13" s="2865">
        <v>0.0002715938865689592</v>
      </c>
      <c r="N13" s="2866">
        <v>0.0002567212635898717</v>
      </c>
      <c r="O13" s="2537">
        <v>116.61650851316524</v>
      </c>
      <c r="P13" s="2529">
        <v>117.1290576139153</v>
      </c>
      <c r="Q13" s="2547">
        <v>0.51254910075005</v>
      </c>
      <c r="R13" s="2867">
        <v>0.4395167607785021</v>
      </c>
      <c r="S13" s="2865">
        <v>0.0006110337260807209</v>
      </c>
      <c r="T13" s="2866">
        <v>0.0005775732003291658</v>
      </c>
    </row>
    <row r="14" ht="18" customHeight="1" x14ac:dyDescent="0.2">
      <c r="B14" s="2650" t="s">
        <v>2166</v>
      </c>
      <c r="C14" s="2529">
        <v>6192.089772830227</v>
      </c>
      <c r="D14" s="2547">
        <v>6276.696502852294</v>
      </c>
      <c r="E14" s="2547">
        <v>84.60673002206659</v>
      </c>
      <c r="F14" s="2867">
        <v>1.366367948883843</v>
      </c>
      <c r="G14" s="2865">
        <v>0.10086363515463428</v>
      </c>
      <c r="H14" s="2866">
        <v>0.09534028985071034</v>
      </c>
      <c r="I14" s="2579">
        <v>21.31434679314782</v>
      </c>
      <c r="J14" s="2547">
        <v>21.360514395507213</v>
      </c>
      <c r="K14" s="2547">
        <v>0.0461676023593931</v>
      </c>
      <c r="L14" s="2867">
        <v>0.21660341181196863</v>
      </c>
      <c r="M14" s="2865">
        <v>0.00005503855543320899</v>
      </c>
      <c r="N14" s="2866">
        <v>0.00005202461541190484</v>
      </c>
      <c r="O14" s="2537">
        <v>66.3365109363835</v>
      </c>
      <c r="P14" s="2529">
        <v>66.79077206346963</v>
      </c>
      <c r="Q14" s="2547">
        <v>0.4542611270861272</v>
      </c>
      <c r="R14" s="2867">
        <v>0.6847829659322332</v>
      </c>
      <c r="S14" s="2865">
        <v>0.0005415459098277173</v>
      </c>
      <c r="T14" s="2866">
        <v>0.000511890573161332</v>
      </c>
    </row>
    <row r="15" ht="18" customHeight="1" x14ac:dyDescent="0.2">
      <c r="B15" s="2650" t="s">
        <v>2108</v>
      </c>
      <c r="C15" s="2529">
        <v>12306.878150288194</v>
      </c>
      <c r="D15" s="2547">
        <v>12514.69104763886</v>
      </c>
      <c r="E15" s="2547">
        <v>207.8128973506664</v>
      </c>
      <c r="F15" s="2867">
        <v>1.6885914917894915</v>
      </c>
      <c r="G15" s="2865">
        <v>0.24774346264579933</v>
      </c>
      <c r="H15" s="2866">
        <v>0.23417690132878274</v>
      </c>
      <c r="I15" s="2579">
        <v>76.53262176388873</v>
      </c>
      <c r="J15" s="2547">
        <v>78.16920021727954</v>
      </c>
      <c r="K15" s="2547">
        <v>1.6365784533908112</v>
      </c>
      <c r="L15" s="2867">
        <v>2.138406362766233</v>
      </c>
      <c r="M15" s="2865">
        <v>0.0019510416249593101</v>
      </c>
      <c r="N15" s="2866">
        <v>0.0018442015672868097</v>
      </c>
      <c r="O15" s="2537">
        <v>107.76857888477524</v>
      </c>
      <c r="P15" s="2529">
        <v>109.54357993819183</v>
      </c>
      <c r="Q15" s="2547">
        <v>1.775001053416588</v>
      </c>
      <c r="R15" s="2867">
        <v>1.6470487704160934</v>
      </c>
      <c r="S15" s="2865">
        <v>0.0021160616726849982</v>
      </c>
      <c r="T15" s="2866">
        <v>0.0020001850310715995</v>
      </c>
    </row>
    <row r="16" ht="18" customHeight="1" x14ac:dyDescent="0.2">
      <c r="B16" s="2650" t="s">
        <v>2109</v>
      </c>
      <c r="C16" s="2529">
        <v>8336.745663031537</v>
      </c>
      <c r="D16" s="2547">
        <v>8996.68965179929</v>
      </c>
      <c r="E16" s="2547">
        <v>659.9439887677527</v>
      </c>
      <c r="F16" s="2867">
        <v>7.916086389611333</v>
      </c>
      <c r="G16" s="2865">
        <v>0.7867500574505573</v>
      </c>
      <c r="H16" s="2866">
        <v>0.7436672136831346</v>
      </c>
      <c r="I16" s="2579">
        <v>281.27135843517203</v>
      </c>
      <c r="J16" s="2547">
        <v>282.4377950111617</v>
      </c>
      <c r="K16" s="2547">
        <v>1.1664365759896782</v>
      </c>
      <c r="L16" s="2867">
        <v>0.414701511906169</v>
      </c>
      <c r="M16" s="2865">
        <v>0.0013905635308321073</v>
      </c>
      <c r="N16" s="2866">
        <v>0.001314415546119338</v>
      </c>
      <c r="O16" s="2537">
        <v>53.751000217760286</v>
      </c>
      <c r="P16" s="2529">
        <v>57.754343385792914</v>
      </c>
      <c r="Q16" s="2547">
        <v>4.003343168032629</v>
      </c>
      <c r="R16" s="2867">
        <v>7.447941716087087</v>
      </c>
      <c r="S16" s="2865">
        <v>0.004772572401674506</v>
      </c>
      <c r="T16" s="2866">
        <v>0.004511223846052725</v>
      </c>
    </row>
    <row r="17" ht="18" customHeight="1" x14ac:dyDescent="0.2">
      <c r="B17" s="2650" t="s">
        <v>2110</v>
      </c>
      <c r="C17" s="2529">
        <v>244.9977766645698</v>
      </c>
      <c r="D17" s="2547">
        <v>252.53003888716978</v>
      </c>
      <c r="E17" s="2547">
        <v>7.532262222599968</v>
      </c>
      <c r="F17" s="2867">
        <v>3.0744206437891486</v>
      </c>
      <c r="G17" s="2865">
        <v>0.008979561655570541</v>
      </c>
      <c r="H17" s="2866">
        <v>0.008487836172689089</v>
      </c>
      <c r="I17" s="2579">
        <v>2.8033569181165046</v>
      </c>
      <c r="J17" s="2547">
        <v>2.8178054249165045</v>
      </c>
      <c r="K17" s="2547">
        <v>0.014448506799999983</v>
      </c>
      <c r="L17" s="2867">
        <v>0.5154001870624281</v>
      </c>
      <c r="M17" s="2865">
        <v>0.000017224739899820733</v>
      </c>
      <c r="N17" s="2866">
        <v>0.000016281504152951905</v>
      </c>
      <c r="O17" s="2537">
        <v>1.6715199663136255</v>
      </c>
      <c r="P17" s="2529">
        <v>1.6879390748136256</v>
      </c>
      <c r="Q17" s="2547">
        <v>0.016419108500000057</v>
      </c>
      <c r="R17" s="2867">
        <v>0.9822861126936342</v>
      </c>
      <c r="S17" s="2865">
        <v>0.000019573986240532276</v>
      </c>
      <c r="T17" s="2866">
        <v>0.000018502104537924927</v>
      </c>
    </row>
    <row r="18" ht="18" customHeight="1" x14ac:dyDescent="0.2">
      <c r="B18" s="2648" t="s">
        <v>106</v>
      </c>
      <c r="C18" s="2529">
        <v>698.3861607305269</v>
      </c>
      <c r="D18" s="2547">
        <v>698.3875722167118</v>
      </c>
      <c r="E18" s="2547">
        <v>0.0014114861849066074</v>
      </c>
      <c r="F18" s="2867">
        <v>0.00020210683777441448</v>
      </c>
      <c r="G18" s="2865">
        <v>0.0000016826986168014684</v>
      </c>
      <c r="H18" s="2866">
        <v>0.000001590553162309561</v>
      </c>
      <c r="I18" s="2579">
        <v>520.0934382055722</v>
      </c>
      <c r="J18" s="2547">
        <v>520.0323193954835</v>
      </c>
      <c r="K18" s="2547">
        <v>-0.06111881008871478</v>
      </c>
      <c r="L18" s="2867">
        <v>-0.011751505710125294</v>
      </c>
      <c r="M18" s="2865">
        <v>-0.00007286258859390596</v>
      </c>
      <c r="N18" s="2866">
        <v>-0.00006887259521398361</v>
      </c>
      <c r="O18" s="2537">
        <v>0.29183157337249493</v>
      </c>
      <c r="P18" s="2529">
        <v>0.29183157337249493</v>
      </c>
      <c r="Q18" s="2547">
        <v>0</v>
      </c>
      <c r="R18" s="2867">
        <v>0</v>
      </c>
      <c r="S18" s="2865">
        <v>0</v>
      </c>
      <c r="T18" s="2866">
        <v>0</v>
      </c>
    </row>
    <row r="19" ht="18" customHeight="1" x14ac:dyDescent="0.2">
      <c r="B19" s="2650" t="s">
        <v>2111</v>
      </c>
      <c r="C19" s="2529" t="s">
        <v>87</v>
      </c>
      <c r="D19" s="2547" t="s">
        <v>87</v>
      </c>
      <c r="E19" s="2547" t="s">
        <v>2417</v>
      </c>
      <c r="F19" s="2867" t="s">
        <v>2417</v>
      </c>
      <c r="G19" s="2865" t="s">
        <v>2417</v>
      </c>
      <c r="H19" s="2866" t="s">
        <v>2417</v>
      </c>
      <c r="I19" s="2579" t="s">
        <v>87</v>
      </c>
      <c r="J19" s="2547" t="s">
        <v>87</v>
      </c>
      <c r="K19" s="2547" t="s">
        <v>2417</v>
      </c>
      <c r="L19" s="2867" t="s">
        <v>2417</v>
      </c>
      <c r="M19" s="2865" t="s">
        <v>2417</v>
      </c>
      <c r="N19" s="2866" t="s">
        <v>2417</v>
      </c>
      <c r="O19" s="2537" t="s">
        <v>87</v>
      </c>
      <c r="P19" s="2529" t="s">
        <v>87</v>
      </c>
      <c r="Q19" s="2547" t="s">
        <v>2417</v>
      </c>
      <c r="R19" s="2867" t="s">
        <v>2417</v>
      </c>
      <c r="S19" s="2865" t="s">
        <v>2417</v>
      </c>
      <c r="T19" s="2866" t="s">
        <v>2417</v>
      </c>
    </row>
    <row r="20" ht="18" customHeight="1" x14ac:dyDescent="0.2">
      <c r="B20" s="2651" t="s">
        <v>2112</v>
      </c>
      <c r="C20" s="2534">
        <v>698.3861607305269</v>
      </c>
      <c r="D20" s="2868">
        <v>698.3875722167118</v>
      </c>
      <c r="E20" s="2868">
        <v>0.0014114861849066074</v>
      </c>
      <c r="F20" s="2869">
        <v>0.00020210683777441448</v>
      </c>
      <c r="G20" s="2870">
        <v>0.0000016826986168014684</v>
      </c>
      <c r="H20" s="2871">
        <v>0.000001590553162309561</v>
      </c>
      <c r="I20" s="2872">
        <v>520.0934382055722</v>
      </c>
      <c r="J20" s="2868">
        <v>520.0323193954835</v>
      </c>
      <c r="K20" s="2868">
        <v>-0.06111881008871478</v>
      </c>
      <c r="L20" s="2869">
        <v>-0.011751505710125294</v>
      </c>
      <c r="M20" s="2870">
        <v>-0.00007286258859390596</v>
      </c>
      <c r="N20" s="2871">
        <v>-0.00006887259521398361</v>
      </c>
      <c r="O20" s="2542">
        <v>0.29183157337249493</v>
      </c>
      <c r="P20" s="2534">
        <v>0.29183157337249493</v>
      </c>
      <c r="Q20" s="2868">
        <v>0</v>
      </c>
      <c r="R20" s="2869">
        <v>0</v>
      </c>
      <c r="S20" s="2870">
        <v>0</v>
      </c>
      <c r="T20" s="2871">
        <v>0</v>
      </c>
    </row>
    <row r="21" ht="18" customHeight="1" x14ac:dyDescent="0.2">
      <c r="B21" s="2652" t="s">
        <v>2167</v>
      </c>
      <c r="C21" s="2558" t="s">
        <v>87</v>
      </c>
      <c r="D21" s="2558" t="s">
        <v>87</v>
      </c>
      <c r="E21" s="2873" t="s">
        <v>2417</v>
      </c>
      <c r="F21" s="2874" t="s">
        <v>2417</v>
      </c>
      <c r="G21" s="2875" t="s">
        <v>2417</v>
      </c>
      <c r="H21" s="2876" t="s">
        <v>2417</v>
      </c>
      <c r="I21" s="2877"/>
      <c r="J21" s="2878"/>
      <c r="K21" s="2878"/>
      <c r="L21" s="2879"/>
      <c r="M21" s="2879"/>
      <c r="N21" s="2879"/>
      <c r="O21" s="2878"/>
      <c r="P21" s="2878"/>
      <c r="Q21" s="2878"/>
      <c r="R21" s="2879"/>
      <c r="S21" s="2879"/>
      <c r="T21" s="2879"/>
    </row>
    <row r="22" ht="18" customHeight="1" x14ac:dyDescent="0.2">
      <c r="B22" s="2880" t="s">
        <v>2114</v>
      </c>
      <c r="C22" s="2547">
        <v>1679.5250568435001</v>
      </c>
      <c r="D22" s="2547">
        <v>1649.9882850661</v>
      </c>
      <c r="E22" s="2547">
        <v>-29.53677177740019</v>
      </c>
      <c r="F22" s="2864">
        <v>-1.758638351779735</v>
      </c>
      <c r="G22" s="2865">
        <v>-0.035212165408406396</v>
      </c>
      <c r="H22" s="2866">
        <v>-0.033283928852671084</v>
      </c>
      <c r="I22" s="2579">
        <v>3.7711706354</v>
      </c>
      <c r="J22" s="2547">
        <v>3.7715954886287997</v>
      </c>
      <c r="K22" s="2547">
        <v>0.00042485322879981524</v>
      </c>
      <c r="L22" s="2864">
        <v>0.011265818226619491</v>
      </c>
      <c r="M22" s="2865">
        <v>5.064873805281977e-7</v>
      </c>
      <c r="N22" s="2866">
        <v>4.787518672240391e-7</v>
      </c>
      <c r="O22" s="2579">
        <v>741.969404533915</v>
      </c>
      <c r="P22" s="2547">
        <v>742.051535894875</v>
      </c>
      <c r="Q22" s="2547">
        <v>0.08213136095992013</v>
      </c>
      <c r="R22" s="2864">
        <v>0.011069373003528738</v>
      </c>
      <c r="S22" s="2865">
        <v>0.00009791263206194543</v>
      </c>
      <c r="T22" s="2866">
        <v>0.00009255088522756782</v>
      </c>
    </row>
    <row r="23" ht="18" customHeight="1" x14ac:dyDescent="0.2">
      <c r="B23" s="2655" t="s">
        <v>2115</v>
      </c>
      <c r="C23" s="2547">
        <v>1571.022686386</v>
      </c>
      <c r="D23" s="2547">
        <v>1539.9069303859999</v>
      </c>
      <c r="E23" s="2547">
        <v>-31.115756000000147</v>
      </c>
      <c r="F23" s="2867">
        <v>-1.9806051350906468</v>
      </c>
      <c r="G23" s="2865">
        <v>-0.037094546260399</v>
      </c>
      <c r="H23" s="2866">
        <v>-0.03506322954675435</v>
      </c>
      <c r="I23" s="2579" t="s">
        <v>191</v>
      </c>
      <c r="J23" s="2547" t="s">
        <v>154</v>
      </c>
      <c r="K23" s="2547" t="s">
        <v>2417</v>
      </c>
      <c r="L23" s="2867" t="s">
        <v>2417</v>
      </c>
      <c r="M23" s="2865" t="s">
        <v>2417</v>
      </c>
      <c r="N23" s="2866" t="s">
        <v>2417</v>
      </c>
      <c r="O23" s="2537" t="s">
        <v>191</v>
      </c>
      <c r="P23" s="2529" t="s">
        <v>154</v>
      </c>
      <c r="Q23" s="2547" t="s">
        <v>2417</v>
      </c>
      <c r="R23" s="2867" t="s">
        <v>2417</v>
      </c>
      <c r="S23" s="2865" t="s">
        <v>2417</v>
      </c>
      <c r="T23" s="2866" t="s">
        <v>2417</v>
      </c>
    </row>
    <row r="24" ht="18" customHeight="1" x14ac:dyDescent="0.2">
      <c r="B24" s="2655" t="s">
        <v>889</v>
      </c>
      <c r="C24" s="2547">
        <v>0.8588276</v>
      </c>
      <c r="D24" s="2547">
        <v>0.8588276</v>
      </c>
      <c r="E24" s="2547">
        <v>0</v>
      </c>
      <c r="F24" s="2867">
        <v>0</v>
      </c>
      <c r="G24" s="2865">
        <v>0</v>
      </c>
      <c r="H24" s="2866">
        <v>0</v>
      </c>
      <c r="I24" s="2579" t="s">
        <v>154</v>
      </c>
      <c r="J24" s="2547" t="s">
        <v>154</v>
      </c>
      <c r="K24" s="2547" t="s">
        <v>2417</v>
      </c>
      <c r="L24" s="2867" t="s">
        <v>2417</v>
      </c>
      <c r="M24" s="2865" t="s">
        <v>2417</v>
      </c>
      <c r="N24" s="2866" t="s">
        <v>2417</v>
      </c>
      <c r="O24" s="2537">
        <v>725.09724</v>
      </c>
      <c r="P24" s="2529">
        <v>725.09724</v>
      </c>
      <c r="Q24" s="2547">
        <v>0</v>
      </c>
      <c r="R24" s="2867">
        <v>0</v>
      </c>
      <c r="S24" s="2865">
        <v>0</v>
      </c>
      <c r="T24" s="2866">
        <v>0</v>
      </c>
    </row>
    <row r="25" ht="18" customHeight="1" x14ac:dyDescent="0.2">
      <c r="B25" s="2655" t="s">
        <v>632</v>
      </c>
      <c r="C25" s="2547">
        <v>35.156</v>
      </c>
      <c r="D25" s="2547">
        <v>35.156</v>
      </c>
      <c r="E25" s="2547">
        <v>0</v>
      </c>
      <c r="F25" s="2867">
        <v>0</v>
      </c>
      <c r="G25" s="2865">
        <v>0</v>
      </c>
      <c r="H25" s="2866">
        <v>0</v>
      </c>
      <c r="I25" s="2579" t="s">
        <v>87</v>
      </c>
      <c r="J25" s="2547" t="s">
        <v>87</v>
      </c>
      <c r="K25" s="2547" t="s">
        <v>2417</v>
      </c>
      <c r="L25" s="2867" t="s">
        <v>2417</v>
      </c>
      <c r="M25" s="2865" t="s">
        <v>2417</v>
      </c>
      <c r="N25" s="2866" t="s">
        <v>2417</v>
      </c>
      <c r="O25" s="2537" t="s">
        <v>87</v>
      </c>
      <c r="P25" s="2529" t="s">
        <v>87</v>
      </c>
      <c r="Q25" s="2547" t="s">
        <v>2417</v>
      </c>
      <c r="R25" s="2867" t="s">
        <v>2417</v>
      </c>
      <c r="S25" s="2865" t="s">
        <v>2417</v>
      </c>
      <c r="T25" s="2866" t="s">
        <v>2417</v>
      </c>
    </row>
    <row r="26" ht="18" customHeight="1" x14ac:dyDescent="0.2">
      <c r="B26" s="2657" t="s">
        <v>2168</v>
      </c>
      <c r="C26" s="2547">
        <v>72.3939278</v>
      </c>
      <c r="D26" s="2547">
        <v>73.9729120226</v>
      </c>
      <c r="E26" s="2547">
        <v>1.578984222599999</v>
      </c>
      <c r="F26" s="2867">
        <v>2.1811003637794038</v>
      </c>
      <c r="G26" s="2865">
        <v>0.0018823808519926538</v>
      </c>
      <c r="H26" s="2866">
        <v>0.0017793006940833118</v>
      </c>
      <c r="I26" s="2579">
        <v>0.46971373679999995</v>
      </c>
      <c r="J26" s="2547">
        <v>0.4701385900288</v>
      </c>
      <c r="K26" s="2547">
        <v>0.0004248532288000373</v>
      </c>
      <c r="L26" s="2867">
        <v>0.09044939407018793</v>
      </c>
      <c r="M26" s="2865">
        <v>5.064873805284624e-7</v>
      </c>
      <c r="N26" s="2866">
        <v>4.787518672242893e-7</v>
      </c>
      <c r="O26" s="2537">
        <v>0.05524932</v>
      </c>
      <c r="P26" s="2529">
        <v>0.055893180960000004</v>
      </c>
      <c r="Q26" s="2547">
        <v>0.0006438609600000061</v>
      </c>
      <c r="R26" s="2867">
        <v>1.1653735466789568</v>
      </c>
      <c r="S26" s="2865">
        <v>7.675767275583799e-7</v>
      </c>
      <c r="T26" s="2866">
        <v>7.255438253428177e-7</v>
      </c>
    </row>
    <row r="27" ht="18" customHeight="1" x14ac:dyDescent="0.2">
      <c r="B27" s="2657" t="s">
        <v>2418</v>
      </c>
      <c r="C27" s="192"/>
      <c r="D27" s="192"/>
      <c r="E27" s="192"/>
      <c r="F27" s="2881"/>
      <c r="G27" s="2882"/>
      <c r="H27" s="2883"/>
      <c r="I27" s="2660"/>
      <c r="J27" s="2660"/>
      <c r="K27" s="2660"/>
      <c r="L27" s="2884"/>
      <c r="M27" s="2884"/>
      <c r="N27" s="2884"/>
      <c r="O27" s="2537" t="s">
        <v>87</v>
      </c>
      <c r="P27" s="2529" t="s">
        <v>87</v>
      </c>
      <c r="Q27" s="2547" t="s">
        <v>2417</v>
      </c>
      <c r="R27" s="2867" t="s">
        <v>2417</v>
      </c>
      <c r="S27" s="2865" t="s">
        <v>2417</v>
      </c>
      <c r="T27" s="2866" t="s">
        <v>2417</v>
      </c>
    </row>
    <row r="28" ht="18" customHeight="1" x14ac:dyDescent="0.2">
      <c r="B28" s="2657" t="s">
        <v>2171</v>
      </c>
      <c r="C28" s="2529">
        <v>0.0936150575</v>
      </c>
      <c r="D28" s="2547">
        <v>0.0936150575</v>
      </c>
      <c r="E28" s="2547">
        <v>0</v>
      </c>
      <c r="F28" s="2867">
        <v>0</v>
      </c>
      <c r="G28" s="2885">
        <v>0</v>
      </c>
      <c r="H28" s="2886">
        <v>0</v>
      </c>
      <c r="I28" s="2579">
        <v>3.3014568986</v>
      </c>
      <c r="J28" s="2547">
        <v>3.3014568986</v>
      </c>
      <c r="K28" s="2547">
        <v>0</v>
      </c>
      <c r="L28" s="2867">
        <v>0</v>
      </c>
      <c r="M28" s="2865">
        <v>0</v>
      </c>
      <c r="N28" s="2866">
        <v>0</v>
      </c>
      <c r="O28" s="2537">
        <v>16.816915213915</v>
      </c>
      <c r="P28" s="2529">
        <v>16.898402713915</v>
      </c>
      <c r="Q28" s="2547">
        <v>0.08148750000000149</v>
      </c>
      <c r="R28" s="2867">
        <v>0.48455676301784184</v>
      </c>
      <c r="S28" s="2865">
        <v>0.00009714505533448404</v>
      </c>
      <c r="T28" s="2866">
        <v>0.00009182534140231669</v>
      </c>
    </row>
    <row r="29" ht="18" customHeight="1" x14ac:dyDescent="0.2">
      <c r="B29" s="2652" t="s">
        <v>2172</v>
      </c>
      <c r="C29" s="2558" t="s">
        <v>154</v>
      </c>
      <c r="D29" s="2558" t="s">
        <v>154</v>
      </c>
      <c r="E29" s="2873" t="s">
        <v>2417</v>
      </c>
      <c r="F29" s="2874" t="s">
        <v>2417</v>
      </c>
      <c r="G29" s="2875" t="s">
        <v>2417</v>
      </c>
      <c r="H29" s="2876" t="s">
        <v>2417</v>
      </c>
      <c r="I29" s="2556" t="s">
        <v>154</v>
      </c>
      <c r="J29" s="2558" t="s">
        <v>154</v>
      </c>
      <c r="K29" s="2873" t="s">
        <v>2417</v>
      </c>
      <c r="L29" s="2874" t="s">
        <v>2417</v>
      </c>
      <c r="M29" s="2875" t="s">
        <v>2417</v>
      </c>
      <c r="N29" s="2876" t="s">
        <v>2417</v>
      </c>
      <c r="O29" s="2556" t="s">
        <v>154</v>
      </c>
      <c r="P29" s="2558" t="s">
        <v>154</v>
      </c>
      <c r="Q29" s="2873" t="s">
        <v>2417</v>
      </c>
      <c r="R29" s="2874" t="s">
        <v>2417</v>
      </c>
      <c r="S29" s="2875" t="s">
        <v>2417</v>
      </c>
      <c r="T29" s="2876" t="s">
        <v>2417</v>
      </c>
    </row>
    <row r="30" ht="18" customHeight="1" x14ac:dyDescent="0.2">
      <c r="B30" s="2887" t="s">
        <v>2120</v>
      </c>
      <c r="C30" s="2888">
        <v>481.9366540180503</v>
      </c>
      <c r="D30" s="2889">
        <v>481.94514576345034</v>
      </c>
      <c r="E30" s="2547">
        <v>0.008491745400021955</v>
      </c>
      <c r="F30" s="2890">
        <v>0.0017620044728334583</v>
      </c>
      <c r="G30" s="2891">
        <v>0.000010123406372406421</v>
      </c>
      <c r="H30" s="2892">
        <v>0.00000956904335583438</v>
      </c>
      <c r="I30" s="2893">
        <v>7958.592607119625</v>
      </c>
      <c r="J30" s="2889">
        <v>7783.218971179849</v>
      </c>
      <c r="K30" s="2547">
        <v>-175.37363593977625</v>
      </c>
      <c r="L30" s="2890">
        <v>-2.2035759913491475</v>
      </c>
      <c r="M30" s="2891">
        <v>-0.20907110375921353</v>
      </c>
      <c r="N30" s="2892">
        <v>-0.19762226099874525</v>
      </c>
      <c r="O30" s="2893">
        <v>5447.9435090595125</v>
      </c>
      <c r="P30" s="2889">
        <v>5587.097939875239</v>
      </c>
      <c r="Q30" s="2547">
        <v>139.1544308157263</v>
      </c>
      <c r="R30" s="2890">
        <v>2.554256125900042</v>
      </c>
      <c r="S30" s="2891">
        <v>0.16589249739692735</v>
      </c>
      <c r="T30" s="2892">
        <v>0.15680813765668222</v>
      </c>
    </row>
    <row r="31" ht="18" customHeight="1" x14ac:dyDescent="0.2">
      <c r="B31" s="2648" t="s">
        <v>2121</v>
      </c>
      <c r="C31" s="192"/>
      <c r="D31" s="192"/>
      <c r="E31" s="192"/>
      <c r="F31" s="2881"/>
      <c r="G31" s="2882"/>
      <c r="H31" s="2883"/>
      <c r="I31" s="2579">
        <v>4254.152460424247</v>
      </c>
      <c r="J31" s="2547">
        <v>4149.7074530560085</v>
      </c>
      <c r="K31" s="2894">
        <v>-104.4450073682383</v>
      </c>
      <c r="L31" s="2895">
        <v>-2.4551308007852284</v>
      </c>
      <c r="M31" s="2896">
        <v>-0.12451377229879329</v>
      </c>
      <c r="N31" s="2897">
        <v>-0.11769533314135038</v>
      </c>
      <c r="O31" s="2898"/>
      <c r="P31" s="192"/>
      <c r="Q31" s="192"/>
      <c r="R31" s="2881"/>
      <c r="S31" s="2882"/>
      <c r="T31" s="2883"/>
    </row>
    <row r="32" ht="18" customHeight="1" x14ac:dyDescent="0.2">
      <c r="B32" s="2648" t="s">
        <v>2122</v>
      </c>
      <c r="C32" s="49"/>
      <c r="D32" s="49"/>
      <c r="E32" s="49"/>
      <c r="F32" s="2899"/>
      <c r="G32" s="2882"/>
      <c r="H32" s="2883"/>
      <c r="I32" s="2579">
        <v>3702.34283750938</v>
      </c>
      <c r="J32" s="2529">
        <v>3631.414208937841</v>
      </c>
      <c r="K32" s="2549">
        <v>-70.92862857153887</v>
      </c>
      <c r="L32" s="2900">
        <v>-1.9157768927540377</v>
      </c>
      <c r="M32" s="2896">
        <v>-0.08455733146042134</v>
      </c>
      <c r="N32" s="2897">
        <v>-0.07992692785739594</v>
      </c>
      <c r="O32" s="2537">
        <v>914.1526059496755</v>
      </c>
      <c r="P32" s="2529">
        <v>915.7229625994488</v>
      </c>
      <c r="Q32" s="2549">
        <v>1.5703566497733163</v>
      </c>
      <c r="R32" s="2900">
        <v>0.1717827679484584</v>
      </c>
      <c r="S32" s="2896">
        <v>0.0018720955193999205</v>
      </c>
      <c r="T32" s="2897">
        <v>0.0017695785916714882</v>
      </c>
    </row>
    <row r="33" ht="18" customHeight="1" x14ac:dyDescent="0.2">
      <c r="B33" s="2648" t="s">
        <v>2123</v>
      </c>
      <c r="C33" s="49"/>
      <c r="D33" s="49"/>
      <c r="E33" s="49"/>
      <c r="F33" s="2899"/>
      <c r="G33" s="2901"/>
      <c r="H33" s="2902"/>
      <c r="I33" s="2537" t="s">
        <v>87</v>
      </c>
      <c r="J33" s="2529" t="s">
        <v>87</v>
      </c>
      <c r="K33" s="2549" t="s">
        <v>2417</v>
      </c>
      <c r="L33" s="2900" t="s">
        <v>2417</v>
      </c>
      <c r="M33" s="2903" t="s">
        <v>2417</v>
      </c>
      <c r="N33" s="2904" t="s">
        <v>2417</v>
      </c>
      <c r="O33" s="880"/>
      <c r="P33" s="49"/>
      <c r="Q33" s="49"/>
      <c r="R33" s="2899"/>
      <c r="S33" s="2901"/>
      <c r="T33" s="2902"/>
    </row>
    <row r="34" ht="18" customHeight="1" x14ac:dyDescent="0.2">
      <c r="B34" s="2648" t="s">
        <v>2124</v>
      </c>
      <c r="C34" s="49"/>
      <c r="D34" s="49"/>
      <c r="E34" s="49"/>
      <c r="F34" s="2899"/>
      <c r="G34" s="2882"/>
      <c r="H34" s="2883"/>
      <c r="I34" s="2579" t="s">
        <v>125</v>
      </c>
      <c r="J34" s="2529" t="s">
        <v>125</v>
      </c>
      <c r="K34" s="2549" t="s">
        <v>2417</v>
      </c>
      <c r="L34" s="2900" t="s">
        <v>2417</v>
      </c>
      <c r="M34" s="2896" t="s">
        <v>2417</v>
      </c>
      <c r="N34" s="2897" t="s">
        <v>2417</v>
      </c>
      <c r="O34" s="2537">
        <v>4533.477489425088</v>
      </c>
      <c r="P34" s="2529">
        <v>4671.06156359104</v>
      </c>
      <c r="Q34" s="2549">
        <v>137.5840741659522</v>
      </c>
      <c r="R34" s="2900">
        <v>3.0348463069880576</v>
      </c>
      <c r="S34" s="2896">
        <v>0.16402040187752648</v>
      </c>
      <c r="T34" s="2897">
        <v>0.15503855906500982</v>
      </c>
    </row>
    <row r="35" ht="18" customHeight="1" x14ac:dyDescent="0.2">
      <c r="B35" s="2648" t="s">
        <v>2125</v>
      </c>
      <c r="C35" s="49"/>
      <c r="D35" s="49"/>
      <c r="E35" s="49"/>
      <c r="F35" s="2899"/>
      <c r="G35" s="2882"/>
      <c r="H35" s="2883"/>
      <c r="I35" s="2579" t="s">
        <v>87</v>
      </c>
      <c r="J35" s="2529" t="s">
        <v>87</v>
      </c>
      <c r="K35" s="2549" t="s">
        <v>2417</v>
      </c>
      <c r="L35" s="2900" t="s">
        <v>2417</v>
      </c>
      <c r="M35" s="2896" t="s">
        <v>2417</v>
      </c>
      <c r="N35" s="2897" t="s">
        <v>2417</v>
      </c>
      <c r="O35" s="2537" t="s">
        <v>87</v>
      </c>
      <c r="P35" s="2529" t="s">
        <v>87</v>
      </c>
      <c r="Q35" s="2549" t="s">
        <v>2417</v>
      </c>
      <c r="R35" s="2900" t="s">
        <v>2417</v>
      </c>
      <c r="S35" s="2896" t="s">
        <v>2417</v>
      </c>
      <c r="T35" s="2897" t="s">
        <v>2417</v>
      </c>
    </row>
    <row r="36" ht="18" customHeight="1" x14ac:dyDescent="0.2">
      <c r="B36" s="2648" t="s">
        <v>2126</v>
      </c>
      <c r="C36" s="49"/>
      <c r="D36" s="49"/>
      <c r="E36" s="49"/>
      <c r="F36" s="2899"/>
      <c r="G36" s="2882"/>
      <c r="H36" s="2883"/>
      <c r="I36" s="2579">
        <v>2.0973091860000004</v>
      </c>
      <c r="J36" s="2529">
        <v>2.0973091860000004</v>
      </c>
      <c r="K36" s="2549">
        <v>0</v>
      </c>
      <c r="L36" s="2900">
        <v>0</v>
      </c>
      <c r="M36" s="2896">
        <v>0</v>
      </c>
      <c r="N36" s="2897">
        <v>0</v>
      </c>
      <c r="O36" s="2537">
        <v>0.31341368475000003</v>
      </c>
      <c r="P36" s="2529">
        <v>0.31341368475000003</v>
      </c>
      <c r="Q36" s="2549">
        <v>0</v>
      </c>
      <c r="R36" s="2900">
        <v>0</v>
      </c>
      <c r="S36" s="2896">
        <v>0</v>
      </c>
      <c r="T36" s="2897">
        <v>0</v>
      </c>
    </row>
    <row r="37" ht="18" customHeight="1" x14ac:dyDescent="0.2">
      <c r="B37" s="2648" t="s">
        <v>1019</v>
      </c>
      <c r="C37" s="2529">
        <v>469.580720684717</v>
      </c>
      <c r="D37" s="2529">
        <v>469.589212430117</v>
      </c>
      <c r="E37" s="2549">
        <v>0.008491745400021955</v>
      </c>
      <c r="F37" s="2900">
        <v>0.0018083675555588727</v>
      </c>
      <c r="G37" s="2896">
        <v>0.000010123406372406421</v>
      </c>
      <c r="H37" s="2897">
        <v>0.00000956904335583438</v>
      </c>
      <c r="I37" s="2905"/>
      <c r="J37" s="2660"/>
      <c r="K37" s="2660"/>
      <c r="L37" s="2884"/>
      <c r="M37" s="2906"/>
      <c r="N37" s="2907"/>
      <c r="O37" s="2573"/>
      <c r="P37" s="2660"/>
      <c r="Q37" s="2660"/>
      <c r="R37" s="2884"/>
      <c r="S37" s="2906"/>
      <c r="T37" s="2907"/>
    </row>
    <row r="38" ht="18" customHeight="1" x14ac:dyDescent="0.2">
      <c r="B38" s="2648" t="s">
        <v>1020</v>
      </c>
      <c r="C38" s="2529">
        <v>4.03333333333333</v>
      </c>
      <c r="D38" s="2529">
        <v>4.03333333333333</v>
      </c>
      <c r="E38" s="2549">
        <v>0</v>
      </c>
      <c r="F38" s="2900">
        <v>0</v>
      </c>
      <c r="G38" s="2896">
        <v>0</v>
      </c>
      <c r="H38" s="2897">
        <v>0</v>
      </c>
      <c r="I38" s="2905"/>
      <c r="J38" s="2660"/>
      <c r="K38" s="49"/>
      <c r="L38" s="2899"/>
      <c r="M38" s="2882"/>
      <c r="N38" s="2883"/>
      <c r="O38" s="2573"/>
      <c r="P38" s="2660"/>
      <c r="Q38" s="49"/>
      <c r="R38" s="2899"/>
      <c r="S38" s="2882"/>
      <c r="T38" s="2883"/>
    </row>
    <row r="39" ht="18" customHeight="1" x14ac:dyDescent="0.2">
      <c r="B39" s="2648" t="s">
        <v>1021</v>
      </c>
      <c r="C39" s="2529">
        <v>8.3226</v>
      </c>
      <c r="D39" s="2529">
        <v>8.3226</v>
      </c>
      <c r="E39" s="2549">
        <v>0</v>
      </c>
      <c r="F39" s="2900">
        <v>0</v>
      </c>
      <c r="G39" s="2896">
        <v>0</v>
      </c>
      <c r="H39" s="2897">
        <v>0</v>
      </c>
      <c r="I39" s="2905"/>
      <c r="J39" s="2660"/>
      <c r="K39" s="49"/>
      <c r="L39" s="2899"/>
      <c r="M39" s="2882"/>
      <c r="N39" s="2883"/>
      <c r="O39" s="2573"/>
      <c r="P39" s="2660"/>
      <c r="Q39" s="49"/>
      <c r="R39" s="2899"/>
      <c r="S39" s="2882"/>
      <c r="T39" s="2883"/>
    </row>
    <row r="40" ht="18" customHeight="1" x14ac:dyDescent="0.2">
      <c r="B40" s="2648" t="s">
        <v>2128</v>
      </c>
      <c r="C40" s="2558" t="s">
        <v>191</v>
      </c>
      <c r="D40" s="2558" t="s">
        <v>191</v>
      </c>
      <c r="E40" s="2559" t="s">
        <v>2417</v>
      </c>
      <c r="F40" s="2908" t="s">
        <v>2417</v>
      </c>
      <c r="G40" s="2909" t="s">
        <v>2417</v>
      </c>
      <c r="H40" s="2910" t="s">
        <v>2417</v>
      </c>
      <c r="I40" s="2556" t="s">
        <v>191</v>
      </c>
      <c r="J40" s="2558" t="s">
        <v>191</v>
      </c>
      <c r="K40" s="2559" t="s">
        <v>2417</v>
      </c>
      <c r="L40" s="2908" t="s">
        <v>2417</v>
      </c>
      <c r="M40" s="2909" t="s">
        <v>2417</v>
      </c>
      <c r="N40" s="2910" t="s">
        <v>2417</v>
      </c>
      <c r="O40" s="2556" t="s">
        <v>191</v>
      </c>
      <c r="P40" s="2558" t="s">
        <v>191</v>
      </c>
      <c r="Q40" s="2559" t="s">
        <v>2417</v>
      </c>
      <c r="R40" s="2908" t="s">
        <v>2417</v>
      </c>
      <c r="S40" s="2909" t="s">
        <v>2417</v>
      </c>
      <c r="T40" s="2910" t="s">
        <v>2417</v>
      </c>
    </row>
    <row r="41" ht="18" customHeight="1" x14ac:dyDescent="0.2">
      <c r="B41" s="2911" t="s">
        <v>2419</v>
      </c>
      <c r="C41" s="2547">
        <v>4587.883756596684</v>
      </c>
      <c r="D41" s="2547">
        <v>4418.381949187651</v>
      </c>
      <c r="E41" s="2912">
        <v>-169.50180740903306</v>
      </c>
      <c r="F41" s="2913">
        <v>-3.694553227625156</v>
      </c>
      <c r="G41" s="2882"/>
      <c r="H41" s="2913">
        <v>-0.19100550800606117</v>
      </c>
      <c r="I41" s="2579">
        <v>384.13265217367604</v>
      </c>
      <c r="J41" s="2547">
        <v>380.3181921087751</v>
      </c>
      <c r="K41" s="2912">
        <v>-3.8144600649009135</v>
      </c>
      <c r="L41" s="2913">
        <v>-0.9930059429512648</v>
      </c>
      <c r="M41" s="2882"/>
      <c r="N41" s="2913">
        <v>-0.0042983782509590195</v>
      </c>
      <c r="O41" s="2579">
        <v>60.78723724274008</v>
      </c>
      <c r="P41" s="2547">
        <v>60.849479643531794</v>
      </c>
      <c r="Q41" s="2912">
        <v>0.062242400791710395</v>
      </c>
      <c r="R41" s="2913">
        <v>0.10239386360521609</v>
      </c>
      <c r="S41" s="2882"/>
      <c r="T41" s="2914">
        <v>0.00007013872928238722</v>
      </c>
      <c r="U41" s="2915"/>
    </row>
    <row r="42" ht="18" customHeight="1" x14ac:dyDescent="0.2">
      <c r="B42" s="2648" t="s">
        <v>1383</v>
      </c>
      <c r="C42" s="2529">
        <v>-1319.8487438410982</v>
      </c>
      <c r="D42" s="2529">
        <v>-1562.0510008556953</v>
      </c>
      <c r="E42" s="2572">
        <v>-242.20225701459708</v>
      </c>
      <c r="F42" s="2916">
        <v>18.35075861115164</v>
      </c>
      <c r="G42" s="2882"/>
      <c r="H42" s="2916">
        <v>-0.27292903744472</v>
      </c>
      <c r="I42" s="2537">
        <v>16.18037319864</v>
      </c>
      <c r="J42" s="2529">
        <v>15.080410876999998</v>
      </c>
      <c r="K42" s="2572">
        <v>-1.0999623216400032</v>
      </c>
      <c r="L42" s="2916">
        <v>-6.798127015589836</v>
      </c>
      <c r="M42" s="2882"/>
      <c r="N42" s="2916">
        <v>-0.001239508092827444</v>
      </c>
      <c r="O42" s="2537">
        <v>26.9875359707</v>
      </c>
      <c r="P42" s="2529">
        <v>26.8974217826</v>
      </c>
      <c r="Q42" s="2572">
        <v>-0.09011418810000293</v>
      </c>
      <c r="R42" s="2916">
        <v>-0.3339103955167996</v>
      </c>
      <c r="S42" s="2882"/>
      <c r="T42" s="2917">
        <v>-0.0001015464468473717</v>
      </c>
      <c r="U42" s="2915"/>
    </row>
    <row r="43" ht="18" customHeight="1" x14ac:dyDescent="0.2">
      <c r="B43" s="2648" t="s">
        <v>1387</v>
      </c>
      <c r="C43" s="2529">
        <v>4886.837296824364</v>
      </c>
      <c r="D43" s="2529">
        <v>4895.634998966469</v>
      </c>
      <c r="E43" s="2572">
        <v>8.797702142104754</v>
      </c>
      <c r="F43" s="2916">
        <v>0.1800285462301314</v>
      </c>
      <c r="G43" s="2882"/>
      <c r="H43" s="2916">
        <v>0.009913815036105503</v>
      </c>
      <c r="I43" s="2537">
        <v>278.72028513559997</v>
      </c>
      <c r="J43" s="2529">
        <v>278.719959</v>
      </c>
      <c r="K43" s="2572">
        <v>-0.00032613559994842944</v>
      </c>
      <c r="L43" s="2916">
        <v>-0.00011701179187218522</v>
      </c>
      <c r="M43" s="2882"/>
      <c r="N43" s="2916">
        <v>-3.67510511535062e-7</v>
      </c>
      <c r="O43" s="2537">
        <v>0.12286399256965</v>
      </c>
      <c r="P43" s="2529">
        <v>0.19289832506965002</v>
      </c>
      <c r="Q43" s="2572">
        <v>0.07003433250000002</v>
      </c>
      <c r="R43" s="2916">
        <v>57.00151121191871</v>
      </c>
      <c r="S43" s="2882"/>
      <c r="T43" s="2917">
        <v>0.000078919177686096</v>
      </c>
      <c r="U43" s="2915"/>
    </row>
    <row r="44" ht="18" customHeight="1" x14ac:dyDescent="0.2">
      <c r="B44" s="2648" t="s">
        <v>1390</v>
      </c>
      <c r="C44" s="2529">
        <v>563.5235454887659</v>
      </c>
      <c r="D44" s="2529">
        <v>604.4801200987241</v>
      </c>
      <c r="E44" s="2572">
        <v>40.95657460995824</v>
      </c>
      <c r="F44" s="2916">
        <v>7.26794380427086</v>
      </c>
      <c r="G44" s="2882"/>
      <c r="H44" s="2916">
        <v>0.046152495121691076</v>
      </c>
      <c r="I44" s="2537">
        <v>83.76726650152</v>
      </c>
      <c r="J44" s="2529">
        <v>83.87816953775001</v>
      </c>
      <c r="K44" s="2572">
        <v>0.11090303623001319</v>
      </c>
      <c r="L44" s="2916">
        <v>0.1323942404495207</v>
      </c>
      <c r="M44" s="2882"/>
      <c r="N44" s="2916">
        <v>0.0001249726542644488</v>
      </c>
      <c r="O44" s="2537">
        <v>0.004375525769999999</v>
      </c>
      <c r="P44" s="2529">
        <v>0.05221926460815</v>
      </c>
      <c r="Q44" s="2572">
        <v>0.04784373883815</v>
      </c>
      <c r="R44" s="2916">
        <v>1093.4397682258423</v>
      </c>
      <c r="S44" s="2882"/>
      <c r="T44" s="2917">
        <v>0.000053913393499325935</v>
      </c>
      <c r="U44" s="2915"/>
    </row>
    <row r="45" ht="18" customHeight="1" x14ac:dyDescent="0.2">
      <c r="B45" s="2648" t="s">
        <v>2174</v>
      </c>
      <c r="C45" s="2529">
        <v>116.40645242387434</v>
      </c>
      <c r="D45" s="2529">
        <v>116.56459313668998</v>
      </c>
      <c r="E45" s="2572">
        <v>0.15814071281563713</v>
      </c>
      <c r="F45" s="2916">
        <v>0.13585218819296593</v>
      </c>
      <c r="G45" s="2882"/>
      <c r="H45" s="2916">
        <v>0.00017820309794632714</v>
      </c>
      <c r="I45" s="2537">
        <v>5.464727337915999</v>
      </c>
      <c r="J45" s="2529">
        <v>2.6396526940251275</v>
      </c>
      <c r="K45" s="2572">
        <v>-2.8250746438908716</v>
      </c>
      <c r="L45" s="2916">
        <v>-51.69653432275777</v>
      </c>
      <c r="M45" s="2882"/>
      <c r="N45" s="2916">
        <v>-0.0031834753018843724</v>
      </c>
      <c r="O45" s="2537">
        <v>0.19933424839379998</v>
      </c>
      <c r="P45" s="2529">
        <v>0.19933424839379998</v>
      </c>
      <c r="Q45" s="2572">
        <v>0</v>
      </c>
      <c r="R45" s="2916">
        <v>0</v>
      </c>
      <c r="S45" s="2882"/>
      <c r="T45" s="2917">
        <v>0</v>
      </c>
      <c r="U45" s="2915"/>
    </row>
    <row r="46" ht="18" customHeight="1" x14ac:dyDescent="0.2">
      <c r="B46" s="2648" t="s">
        <v>2175</v>
      </c>
      <c r="C46" s="2529">
        <v>367.3904957642784</v>
      </c>
      <c r="D46" s="2529">
        <v>390.1785279049638</v>
      </c>
      <c r="E46" s="2572">
        <v>22.788032140685402</v>
      </c>
      <c r="F46" s="2916">
        <v>6.202673287255216</v>
      </c>
      <c r="G46" s="2882"/>
      <c r="H46" s="2916">
        <v>0.025679016182915963</v>
      </c>
      <c r="I46" s="2537"/>
      <c r="J46" s="2529"/>
      <c r="K46" s="2572" t="s">
        <v>2417</v>
      </c>
      <c r="L46" s="2916" t="s">
        <v>2417</v>
      </c>
      <c r="M46" s="2882"/>
      <c r="N46" s="2916" t="s">
        <v>2417</v>
      </c>
      <c r="O46" s="2537">
        <v>33.47312750530663</v>
      </c>
      <c r="P46" s="2529">
        <v>33.507606022860195</v>
      </c>
      <c r="Q46" s="2572">
        <v>0.034478517553566235</v>
      </c>
      <c r="R46" s="2916">
        <v>0.10300357368190415</v>
      </c>
      <c r="S46" s="2882"/>
      <c r="T46" s="2917">
        <v>0.0000388526049443403</v>
      </c>
      <c r="U46" s="2915"/>
    </row>
    <row r="47" ht="18" customHeight="1" x14ac:dyDescent="0.2">
      <c r="B47" s="2648" t="s">
        <v>2176</v>
      </c>
      <c r="C47" s="2529"/>
      <c r="D47" s="2529"/>
      <c r="E47" s="2572" t="s">
        <v>2417</v>
      </c>
      <c r="F47" s="2916" t="s">
        <v>2417</v>
      </c>
      <c r="G47" s="2882"/>
      <c r="H47" s="2916" t="s">
        <v>2417</v>
      </c>
      <c r="I47" s="2537"/>
      <c r="J47" s="2529"/>
      <c r="K47" s="2572" t="s">
        <v>2417</v>
      </c>
      <c r="L47" s="2916" t="s">
        <v>2417</v>
      </c>
      <c r="M47" s="2882"/>
      <c r="N47" s="2916" t="s">
        <v>2417</v>
      </c>
      <c r="O47" s="2537" t="s">
        <v>191</v>
      </c>
      <c r="P47" s="2529" t="s">
        <v>191</v>
      </c>
      <c r="Q47" s="2572" t="s">
        <v>2417</v>
      </c>
      <c r="R47" s="2916" t="s">
        <v>2417</v>
      </c>
      <c r="S47" s="2882"/>
      <c r="T47" s="2917" t="s">
        <v>2417</v>
      </c>
      <c r="U47" s="2915"/>
    </row>
    <row r="48" ht="18" customHeight="1" x14ac:dyDescent="0.2">
      <c r="B48" s="2648" t="s">
        <v>2177</v>
      </c>
      <c r="C48" s="2529">
        <v>-26.4252900635</v>
      </c>
      <c r="D48" s="2529">
        <v>-26.4252900635</v>
      </c>
      <c r="E48" s="2572">
        <v>0</v>
      </c>
      <c r="F48" s="2916">
        <v>0</v>
      </c>
      <c r="G48" s="2882"/>
      <c r="H48" s="2916">
        <v>0</v>
      </c>
      <c r="I48" s="2573"/>
      <c r="J48" s="2660"/>
      <c r="K48" s="49"/>
      <c r="L48" s="2899"/>
      <c r="M48" s="2899"/>
      <c r="N48" s="2902"/>
      <c r="O48" s="2573"/>
      <c r="P48" s="2660"/>
      <c r="Q48" s="49"/>
      <c r="R48" s="2899"/>
      <c r="S48" s="2899"/>
      <c r="T48" s="2902"/>
      <c r="U48" s="2915"/>
    </row>
    <row r="49" ht="18" customHeight="1" x14ac:dyDescent="0.2">
      <c r="B49" s="2662" t="s">
        <v>2178</v>
      </c>
      <c r="C49" s="2558" t="s">
        <v>191</v>
      </c>
      <c r="D49" s="2558">
        <v>0</v>
      </c>
      <c r="E49" s="2599" t="s">
        <v>2417</v>
      </c>
      <c r="F49" s="2918" t="s">
        <v>2417</v>
      </c>
      <c r="G49" s="2919"/>
      <c r="H49" s="2918" t="s">
        <v>2417</v>
      </c>
      <c r="I49" s="2920" t="s">
        <v>191</v>
      </c>
      <c r="J49" s="2921" t="s">
        <v>191</v>
      </c>
      <c r="K49" s="2922" t="s">
        <v>2417</v>
      </c>
      <c r="L49" s="2923" t="s">
        <v>2417</v>
      </c>
      <c r="M49" s="2924"/>
      <c r="N49" s="2923" t="s">
        <v>2417</v>
      </c>
      <c r="O49" s="2556" t="s">
        <v>191</v>
      </c>
      <c r="P49" s="2558" t="s">
        <v>191</v>
      </c>
      <c r="Q49" s="2599" t="s">
        <v>2417</v>
      </c>
      <c r="R49" s="2918" t="s">
        <v>2417</v>
      </c>
      <c r="S49" s="2919"/>
      <c r="T49" s="2925" t="s">
        <v>2417</v>
      </c>
      <c r="U49" s="2915"/>
    </row>
    <row r="50" ht="18" customHeight="1" x14ac:dyDescent="0.2">
      <c r="B50" s="2926" t="s">
        <v>2138</v>
      </c>
      <c r="C50" s="2547">
        <v>17.66084</v>
      </c>
      <c r="D50" s="2547">
        <v>20.7480485429</v>
      </c>
      <c r="E50" s="2547">
        <v>3.087208542900001</v>
      </c>
      <c r="F50" s="2864">
        <v>17.48053061405913</v>
      </c>
      <c r="G50" s="2865">
        <v>0.003680405518995024</v>
      </c>
      <c r="H50" s="2866">
        <v>0.003478864591893678</v>
      </c>
      <c r="I50" s="2547">
        <v>1278.4060550325362</v>
      </c>
      <c r="J50" s="2547">
        <v>1015.5840312075096</v>
      </c>
      <c r="K50" s="2547">
        <v>-262.8220238250266</v>
      </c>
      <c r="L50" s="2864">
        <v>-20.558571573594246</v>
      </c>
      <c r="M50" s="2865">
        <v>-0.31332241199696675</v>
      </c>
      <c r="N50" s="2866">
        <v>-0.296164713186445</v>
      </c>
      <c r="O50" s="2547">
        <v>188.50019871052</v>
      </c>
      <c r="P50" s="2547">
        <v>196.9261242162655</v>
      </c>
      <c r="Q50" s="2547">
        <v>8.425925505745482</v>
      </c>
      <c r="R50" s="2864">
        <v>4.469982293591736</v>
      </c>
      <c r="S50" s="2865">
        <v>0.010044939401747145</v>
      </c>
      <c r="T50" s="2866">
        <v>0.009494873277441971</v>
      </c>
    </row>
    <row r="51" ht="18" customHeight="1" x14ac:dyDescent="0.2">
      <c r="B51" s="2648" t="s">
        <v>2179</v>
      </c>
      <c r="C51" s="49"/>
      <c r="D51" s="49"/>
      <c r="E51" s="192"/>
      <c r="F51" s="2899"/>
      <c r="G51" s="2901"/>
      <c r="H51" s="2902"/>
      <c r="I51" s="2547">
        <v>1078.4396315230942</v>
      </c>
      <c r="J51" s="2547">
        <v>808.357964318996</v>
      </c>
      <c r="K51" s="2547">
        <v>-270.08166720409827</v>
      </c>
      <c r="L51" s="2864">
        <v>-25.0437446204252</v>
      </c>
      <c r="M51" s="2865">
        <v>-0.32197697199412617</v>
      </c>
      <c r="N51" s="2866">
        <v>-0.3043453449611627</v>
      </c>
      <c r="O51" s="2898"/>
      <c r="P51" s="192"/>
      <c r="Q51" s="1091"/>
      <c r="R51" s="2927"/>
      <c r="S51" s="2928"/>
      <c r="T51" s="2883"/>
    </row>
    <row r="52" ht="18" customHeight="1" x14ac:dyDescent="0.2">
      <c r="B52" s="2648" t="s">
        <v>2180</v>
      </c>
      <c r="C52" s="49"/>
      <c r="D52" s="49"/>
      <c r="E52" s="192"/>
      <c r="F52" s="2899"/>
      <c r="G52" s="2901"/>
      <c r="H52" s="2902"/>
      <c r="I52" s="2534">
        <v>69.71707218638599</v>
      </c>
      <c r="J52" s="2529">
        <v>69.52045537855754</v>
      </c>
      <c r="K52" s="2547">
        <v>-0.19661680782844826</v>
      </c>
      <c r="L52" s="2900">
        <v>-0.2820210339625287</v>
      </c>
      <c r="M52" s="2903">
        <v>-0.00023439608131534134</v>
      </c>
      <c r="N52" s="2904">
        <v>-0.00022156042956626018</v>
      </c>
      <c r="O52" s="2547">
        <v>24.6391435</v>
      </c>
      <c r="P52" s="2547">
        <v>24.6391435</v>
      </c>
      <c r="Q52" s="2547">
        <v>0</v>
      </c>
      <c r="R52" s="2864">
        <v>0</v>
      </c>
      <c r="S52" s="2865">
        <v>0</v>
      </c>
      <c r="T52" s="2866">
        <v>0</v>
      </c>
    </row>
    <row r="53" ht="18" customHeight="1" x14ac:dyDescent="0.2">
      <c r="B53" s="2664" t="s">
        <v>2181</v>
      </c>
      <c r="C53" s="2547" t="s">
        <v>87</v>
      </c>
      <c r="D53" s="2547">
        <v>3.0872085429</v>
      </c>
      <c r="E53" s="2547" t="s">
        <v>2417</v>
      </c>
      <c r="F53" s="2864" t="s">
        <v>2417</v>
      </c>
      <c r="G53" s="2865" t="s">
        <v>2417</v>
      </c>
      <c r="H53" s="2866" t="s">
        <v>2417</v>
      </c>
      <c r="I53" s="2534">
        <v>0.015237492479999998</v>
      </c>
      <c r="J53" s="2529">
        <v>3.10602064248</v>
      </c>
      <c r="K53" s="2547">
        <v>3.09078315</v>
      </c>
      <c r="L53" s="2895">
        <v>20284.06677842049</v>
      </c>
      <c r="M53" s="2896">
        <v>0.003684666975102138</v>
      </c>
      <c r="N53" s="2897">
        <v>0.0034828926884402224</v>
      </c>
      <c r="O53" s="2547">
        <v>0.18026665704</v>
      </c>
      <c r="P53" s="2547">
        <v>0.86673087204</v>
      </c>
      <c r="Q53" s="2547">
        <v>0.686464215</v>
      </c>
      <c r="R53" s="2864">
        <v>380.8048733314437</v>
      </c>
      <c r="S53" s="2865">
        <v>0.0008183660580005146</v>
      </c>
      <c r="T53" s="2866">
        <v>0.0007735519055419197</v>
      </c>
    </row>
    <row r="54" ht="18" customHeight="1" x14ac:dyDescent="0.2">
      <c r="B54" s="2648" t="s">
        <v>2142</v>
      </c>
      <c r="C54" s="499"/>
      <c r="D54" s="49"/>
      <c r="E54" s="192"/>
      <c r="F54" s="2899"/>
      <c r="G54" s="2901"/>
      <c r="H54" s="2902"/>
      <c r="I54" s="2529">
        <v>122.505379390576</v>
      </c>
      <c r="J54" s="2529">
        <v>126.870856427476</v>
      </c>
      <c r="K54" s="2547">
        <v>4.365477036900003</v>
      </c>
      <c r="L54" s="2864">
        <v>3.563498238703326</v>
      </c>
      <c r="M54" s="2865">
        <v>0.00520428910337245</v>
      </c>
      <c r="N54" s="2866">
        <v>0.004919299515843649</v>
      </c>
      <c r="O54" s="2547">
        <v>163.68078855348</v>
      </c>
      <c r="P54" s="2547">
        <v>171.4202498442255</v>
      </c>
      <c r="Q54" s="2547">
        <v>7.73946129074551</v>
      </c>
      <c r="R54" s="2864">
        <v>4.728387099758362</v>
      </c>
      <c r="S54" s="2865">
        <v>0.009226573343746663</v>
      </c>
      <c r="T54" s="2866">
        <v>0.008721321371900084</v>
      </c>
    </row>
    <row r="55" ht="18" customHeight="1" x14ac:dyDescent="0.2">
      <c r="B55" s="2648" t="s">
        <v>2183</v>
      </c>
      <c r="C55" s="2558">
        <v>17.66084</v>
      </c>
      <c r="D55" s="2558">
        <v>17.66084</v>
      </c>
      <c r="E55" s="2873">
        <v>0</v>
      </c>
      <c r="F55" s="2874">
        <v>0</v>
      </c>
      <c r="G55" s="2875">
        <v>0</v>
      </c>
      <c r="H55" s="2876">
        <v>0</v>
      </c>
      <c r="I55" s="2558">
        <v>7.728734439999999</v>
      </c>
      <c r="J55" s="2558">
        <v>7.728734439999999</v>
      </c>
      <c r="K55" s="2873">
        <v>0</v>
      </c>
      <c r="L55" s="2874">
        <v>0</v>
      </c>
      <c r="M55" s="2875">
        <v>0</v>
      </c>
      <c r="N55" s="2876">
        <v>0</v>
      </c>
      <c r="O55" s="2556" t="s">
        <v>125</v>
      </c>
      <c r="P55" s="2558" t="s">
        <v>125</v>
      </c>
      <c r="Q55" s="2558" t="s">
        <v>2417</v>
      </c>
      <c r="R55" s="2929" t="s">
        <v>2417</v>
      </c>
      <c r="S55" s="2930" t="s">
        <v>2417</v>
      </c>
      <c r="T55" s="2876" t="s">
        <v>2417</v>
      </c>
    </row>
    <row r="56" ht="18" customHeight="1" x14ac:dyDescent="0.2">
      <c r="B56" s="2931" t="s">
        <v>2420</v>
      </c>
      <c r="C56" s="2889"/>
      <c r="D56" s="2889"/>
      <c r="E56" s="2889"/>
      <c r="F56" s="2890"/>
      <c r="G56" s="2891" t="s">
        <v>2417</v>
      </c>
      <c r="H56" s="2892" t="s">
        <v>2417</v>
      </c>
      <c r="I56" s="2889"/>
      <c r="J56" s="2889"/>
      <c r="K56" s="2889"/>
      <c r="L56" s="2890"/>
      <c r="M56" s="2891" t="s">
        <v>2417</v>
      </c>
      <c r="N56" s="2892" t="s">
        <v>2417</v>
      </c>
      <c r="O56" s="2893"/>
      <c r="P56" s="2889"/>
      <c r="Q56" s="2889"/>
      <c r="R56" s="2932"/>
      <c r="S56" s="2933" t="s">
        <v>2417</v>
      </c>
      <c r="T56" s="2892" t="s">
        <v>2417</v>
      </c>
    </row>
    <row r="57" ht="18" customHeight="1" x14ac:dyDescent="0.2">
      <c r="B57" s="2934"/>
      <c r="C57" s="2935"/>
      <c r="D57" s="2935"/>
      <c r="E57" s="2935"/>
      <c r="F57" s="2936"/>
      <c r="G57" s="2936"/>
      <c r="H57" s="2936"/>
      <c r="I57" s="2935"/>
      <c r="J57" s="2935"/>
      <c r="K57" s="2935"/>
      <c r="L57" s="2936"/>
      <c r="M57" s="2936"/>
      <c r="N57" s="2936"/>
      <c r="O57" s="2935"/>
      <c r="P57" s="2935"/>
      <c r="Q57" s="2935"/>
      <c r="R57" s="2937"/>
      <c r="S57" s="2937"/>
      <c r="T57" s="2936"/>
    </row>
    <row r="58" ht="18" customHeight="1" x14ac:dyDescent="0.2">
      <c r="B58" s="2938" t="s">
        <v>2421</v>
      </c>
      <c r="C58" s="542"/>
      <c r="D58" s="2612"/>
      <c r="E58" s="2612"/>
      <c r="F58" s="2939"/>
      <c r="G58" s="2939"/>
      <c r="H58" s="2940"/>
      <c r="I58" s="2611"/>
      <c r="J58" s="2612"/>
      <c r="K58" s="2612"/>
      <c r="L58" s="2939"/>
      <c r="M58" s="2939"/>
      <c r="N58" s="2940"/>
      <c r="O58" s="2611"/>
      <c r="P58" s="2612"/>
      <c r="Q58" s="2612"/>
      <c r="R58" s="2939"/>
      <c r="S58" s="2939"/>
      <c r="T58" s="2940"/>
    </row>
    <row r="59" ht="18" customHeight="1" x14ac:dyDescent="0.2">
      <c r="B59" s="2941" t="s">
        <v>121</v>
      </c>
      <c r="C59" s="2529">
        <v>6341.2837261936675</v>
      </c>
      <c r="D59" s="2529">
        <v>6485.732469915376</v>
      </c>
      <c r="E59" s="2547">
        <v>144.44874372170852</v>
      </c>
      <c r="F59" s="2864">
        <v>2.2779101197607723</v>
      </c>
      <c r="G59" s="2865">
        <v>0.17220409512921397</v>
      </c>
      <c r="H59" s="2866">
        <v>0.162774109002993</v>
      </c>
      <c r="I59" s="2529">
        <v>2.124038615389794</v>
      </c>
      <c r="J59" s="2529">
        <v>2.2039884479024643</v>
      </c>
      <c r="K59" s="2547">
        <v>0.0799498325126704</v>
      </c>
      <c r="L59" s="2864">
        <v>3.7640479760297754</v>
      </c>
      <c r="M59" s="2865">
        <v>0.00009531193009266399</v>
      </c>
      <c r="N59" s="2866">
        <v>0.00009009259905548537</v>
      </c>
      <c r="O59" s="2537">
        <v>47.22196875816853</v>
      </c>
      <c r="P59" s="2529">
        <v>48.28637878411053</v>
      </c>
      <c r="Q59" s="2547">
        <v>1.0644100259420028</v>
      </c>
      <c r="R59" s="2942">
        <v>2.254056859410123</v>
      </c>
      <c r="S59" s="2943">
        <v>0.0012689329144803018</v>
      </c>
      <c r="T59" s="2886">
        <v>0.0011994454858005386</v>
      </c>
    </row>
    <row r="60" ht="18" customHeight="1" x14ac:dyDescent="0.2">
      <c r="B60" s="2944" t="s">
        <v>122</v>
      </c>
      <c r="C60" s="2529">
        <v>1997.9095878220667</v>
      </c>
      <c r="D60" s="2529">
        <v>1998.4729305592466</v>
      </c>
      <c r="E60" s="2547">
        <v>0.5633427371799371</v>
      </c>
      <c r="F60" s="2864">
        <v>0.028196608125497832</v>
      </c>
      <c r="G60" s="2865">
        <v>0.0006715871928286387</v>
      </c>
      <c r="H60" s="2866">
        <v>0.0006348107276338376</v>
      </c>
      <c r="I60" s="2529">
        <v>0.25808171033673066</v>
      </c>
      <c r="J60" s="2529">
        <v>0.324010568104978</v>
      </c>
      <c r="K60" s="2547">
        <v>0.06592885776824736</v>
      </c>
      <c r="L60" s="2864">
        <v>25.54573033564721</v>
      </c>
      <c r="M60" s="2865">
        <v>0.00007859687112791044</v>
      </c>
      <c r="N60" s="2866">
        <v>0.00007429286544358316</v>
      </c>
      <c r="O60" s="2537">
        <v>18.32322934230755</v>
      </c>
      <c r="P60" s="2529">
        <v>18.322693881090533</v>
      </c>
      <c r="Q60" s="2547">
        <v>-0.0005354612170158646</v>
      </c>
      <c r="R60" s="2942">
        <v>-0.0029223081096273113</v>
      </c>
      <c r="S60" s="2943">
        <v>-6.383483301914452e-7</v>
      </c>
      <c r="T60" s="2886">
        <v>-6.033920424627195e-7</v>
      </c>
    </row>
    <row r="61" ht="18" customHeight="1" x14ac:dyDescent="0.2">
      <c r="B61" s="2944" t="s">
        <v>2146</v>
      </c>
      <c r="C61" s="2529">
        <v>4343.374138371601</v>
      </c>
      <c r="D61" s="2529">
        <v>4487.25953935613</v>
      </c>
      <c r="E61" s="2547">
        <v>143.88540098452904</v>
      </c>
      <c r="F61" s="2864">
        <v>3.3127563134239675</v>
      </c>
      <c r="G61" s="2865">
        <v>0.1715325079363859</v>
      </c>
      <c r="H61" s="2866">
        <v>0.16213929827535967</v>
      </c>
      <c r="I61" s="2529">
        <v>1.8659569050530633</v>
      </c>
      <c r="J61" s="2529">
        <v>1.8799778797974862</v>
      </c>
      <c r="K61" s="2547">
        <v>0.014020974744422876</v>
      </c>
      <c r="L61" s="2864">
        <v>0.7514093549777964</v>
      </c>
      <c r="M61" s="2865">
        <v>0.000016715058964753353</v>
      </c>
      <c r="N61" s="2866">
        <v>0.000015799733611902033</v>
      </c>
      <c r="O61" s="2537">
        <v>28.898739415860984</v>
      </c>
      <c r="P61" s="2529">
        <v>29.96368490302</v>
      </c>
      <c r="Q61" s="2547">
        <v>1.0649454871590152</v>
      </c>
      <c r="R61" s="2942">
        <v>3.6850932209677048</v>
      </c>
      <c r="S61" s="2943">
        <v>0.0012695712628104888</v>
      </c>
      <c r="T61" s="2886">
        <v>0.0012000488778429973</v>
      </c>
    </row>
    <row r="62" ht="18" customHeight="1" x14ac:dyDescent="0.2">
      <c r="B62" s="2941" t="s">
        <v>124</v>
      </c>
      <c r="C62" s="2529" t="s">
        <v>125</v>
      </c>
      <c r="D62" s="2529" t="s">
        <v>125</v>
      </c>
      <c r="E62" s="2547" t="s">
        <v>2417</v>
      </c>
      <c r="F62" s="2864" t="s">
        <v>2417</v>
      </c>
      <c r="G62" s="2865" t="s">
        <v>2417</v>
      </c>
      <c r="H62" s="2866" t="s">
        <v>2417</v>
      </c>
      <c r="I62" s="2529" t="s">
        <v>125</v>
      </c>
      <c r="J62" s="2529" t="s">
        <v>125</v>
      </c>
      <c r="K62" s="2547" t="s">
        <v>2417</v>
      </c>
      <c r="L62" s="2864" t="s">
        <v>2417</v>
      </c>
      <c r="M62" s="2865" t="s">
        <v>2417</v>
      </c>
      <c r="N62" s="2866" t="s">
        <v>2417</v>
      </c>
      <c r="O62" s="2537" t="s">
        <v>125</v>
      </c>
      <c r="P62" s="2529" t="s">
        <v>125</v>
      </c>
      <c r="Q62" s="2547" t="s">
        <v>2417</v>
      </c>
      <c r="R62" s="2942" t="s">
        <v>2417</v>
      </c>
      <c r="S62" s="2943" t="s">
        <v>2417</v>
      </c>
      <c r="T62" s="2886" t="s">
        <v>2417</v>
      </c>
    </row>
    <row r="63" ht="18" customHeight="1" x14ac:dyDescent="0.2">
      <c r="B63" s="2941" t="s">
        <v>2422</v>
      </c>
      <c r="C63" s="2529">
        <v>5510.832440039341</v>
      </c>
      <c r="D63" s="2529">
        <v>5536.989110410231</v>
      </c>
      <c r="E63" s="2547">
        <v>26.156670370889515</v>
      </c>
      <c r="F63" s="2864">
        <v>0.47464100306963397</v>
      </c>
      <c r="G63" s="2865">
        <v>0.031182588624585058</v>
      </c>
      <c r="H63" s="2866">
        <v>0.02947501379665283</v>
      </c>
      <c r="I63" s="2660"/>
      <c r="J63" s="2660"/>
      <c r="K63" s="2945"/>
      <c r="L63" s="2946"/>
      <c r="M63" s="2906"/>
      <c r="N63" s="2907"/>
      <c r="O63" s="2573"/>
      <c r="P63" s="2660"/>
      <c r="Q63" s="2945"/>
      <c r="R63" s="2947"/>
      <c r="S63" s="2948"/>
      <c r="T63" s="2949"/>
    </row>
    <row r="64" ht="18" customHeight="1" x14ac:dyDescent="0.2">
      <c r="B64" s="2941" t="s">
        <v>2423</v>
      </c>
      <c r="C64" s="2534" t="s">
        <v>87</v>
      </c>
      <c r="D64" s="2534" t="s">
        <v>87</v>
      </c>
      <c r="E64" s="2547" t="s">
        <v>2417</v>
      </c>
      <c r="F64" s="2867" t="s">
        <v>2417</v>
      </c>
      <c r="G64" s="2885" t="s">
        <v>2417</v>
      </c>
      <c r="H64" s="2886" t="s">
        <v>2417</v>
      </c>
      <c r="I64" s="2660"/>
      <c r="J64" s="2660"/>
      <c r="K64" s="2660"/>
      <c r="L64" s="2884"/>
      <c r="M64" s="2950"/>
      <c r="N64" s="2949"/>
      <c r="O64" s="2951"/>
      <c r="P64" s="2952"/>
      <c r="Q64" s="2945"/>
      <c r="R64" s="2953"/>
      <c r="S64" s="2954"/>
      <c r="T64" s="2955"/>
    </row>
    <row r="65" ht="18" customHeight="1" x14ac:dyDescent="0.2">
      <c r="B65" s="2956" t="s">
        <v>2148</v>
      </c>
      <c r="C65" s="2534" t="s">
        <v>125</v>
      </c>
      <c r="D65" s="2534" t="s">
        <v>125</v>
      </c>
      <c r="E65" s="2529" t="s">
        <v>2417</v>
      </c>
      <c r="F65" s="2869" t="s">
        <v>2417</v>
      </c>
      <c r="G65" s="2957" t="s">
        <v>2417</v>
      </c>
      <c r="H65" s="2958" t="s">
        <v>2417</v>
      </c>
      <c r="I65" s="2952"/>
      <c r="J65" s="2952"/>
      <c r="K65" s="2952"/>
      <c r="L65" s="2959"/>
      <c r="M65" s="2960"/>
      <c r="N65" s="2955"/>
      <c r="O65" s="2951"/>
      <c r="P65" s="2952"/>
      <c r="Q65" s="2961"/>
      <c r="R65" s="2953"/>
      <c r="S65" s="2954"/>
      <c r="T65" s="2955"/>
    </row>
    <row r="66" ht="18" customHeight="1" x14ac:dyDescent="0.25">
      <c r="B66" s="2962" t="s">
        <v>2424</v>
      </c>
      <c r="C66" s="2878"/>
      <c r="D66" s="2878"/>
      <c r="E66" s="2963"/>
      <c r="F66" s="2964"/>
      <c r="G66" s="2965"/>
      <c r="H66" s="2966"/>
      <c r="I66" s="280"/>
      <c r="J66" s="280"/>
      <c r="K66" s="280"/>
      <c r="L66" s="2919"/>
      <c r="M66" s="2967"/>
      <c r="N66" s="2968"/>
      <c r="O66" s="2556">
        <v>491.64547462712335</v>
      </c>
      <c r="P66" s="2558">
        <v>488.2593311709337</v>
      </c>
      <c r="Q66" s="2559">
        <v>-3.386143456189643</v>
      </c>
      <c r="R66" s="2969">
        <v>-0.6887368298788434</v>
      </c>
      <c r="S66" s="2970">
        <v>-0.004036779793490265</v>
      </c>
      <c r="T66" s="2910">
        <v>-0.0038157236251183174</v>
      </c>
    </row>
    <row r="67" ht="18" customHeight="1" x14ac:dyDescent="0.2">
      <c r="B67" s="2194"/>
      <c r="C67" s="2971"/>
      <c r="D67" s="2971"/>
      <c r="E67" s="2971"/>
      <c r="F67" s="2972"/>
      <c r="G67" s="2972"/>
      <c r="H67" s="2973"/>
      <c r="I67" s="2974"/>
      <c r="J67" s="2974"/>
      <c r="K67" s="2974"/>
      <c r="L67" s="2975"/>
      <c r="M67" s="2975"/>
      <c r="N67" s="2975"/>
      <c r="O67" s="2974"/>
      <c r="P67" s="2974"/>
      <c r="Q67" s="2974"/>
      <c r="R67" s="2975"/>
      <c r="S67" s="2975"/>
      <c r="T67" s="2975"/>
    </row>
    <row r="68" ht="18" customHeight="1" x14ac:dyDescent="0.25">
      <c r="B68" s="2976" t="s">
        <v>2425</v>
      </c>
      <c r="C68" s="2977">
        <v>1128.710636244918</v>
      </c>
      <c r="D68" s="2977">
        <v>1117.3325799557879</v>
      </c>
      <c r="E68" s="2977">
        <v>-11.3780562891302</v>
      </c>
      <c r="F68" s="2978">
        <v>-1.0080578603373136</v>
      </c>
      <c r="G68" s="2978">
        <v>-0.013564312413638993</v>
      </c>
      <c r="H68" s="2979">
        <v>-0.012821523586367699</v>
      </c>
      <c r="I68" s="2980"/>
      <c r="J68" s="2980"/>
      <c r="K68" s="2980"/>
      <c r="L68" s="2981"/>
      <c r="M68" s="2981"/>
      <c r="N68" s="2981"/>
      <c r="O68" s="2980"/>
      <c r="P68" s="2980"/>
      <c r="Q68" s="2980"/>
      <c r="R68" s="2981"/>
      <c r="S68" s="2981"/>
      <c r="T68" s="2982"/>
    </row>
    <row r="69" ht="15.75" customHeight="1" x14ac:dyDescent="0.2"/>
    <row r="70" ht="15.75" customHeight="1" x14ac:dyDescent="0.2">
      <c r="B70" s="2194" t="s">
        <v>2426</v>
      </c>
    </row>
    <row r="71" ht="15.75" customHeight="1" x14ac:dyDescent="0.2">
      <c r="B71" s="2194" t="s">
        <v>2427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3" t="s">
        <v>2403</v>
      </c>
      <c r="C1" s="923"/>
      <c r="D1" s="923"/>
      <c r="E1" s="2838"/>
      <c r="F1" s="2839"/>
      <c r="G1" s="2839"/>
      <c r="H1" s="2839"/>
      <c r="I1" s="2839"/>
      <c r="J1" s="2839"/>
      <c r="K1" s="2840"/>
      <c r="L1" s="2983"/>
      <c r="M1" s="2983"/>
      <c r="N1" s="2984"/>
      <c r="O1" s="2984"/>
      <c r="P1" s="2984"/>
      <c r="Q1" s="2984"/>
      <c r="S1" s="2841"/>
      <c r="AF1" s="4" t="s">
        <v>62</v>
      </c>
    </row>
    <row r="2" ht="18.95" customHeight="1" x14ac:dyDescent="0.2">
      <c r="B2" s="5" t="s">
        <v>916</v>
      </c>
      <c r="C2" s="5" t="s">
        <v>2404</v>
      </c>
      <c r="D2" s="2839"/>
      <c r="E2" s="2839" t="s">
        <v>62</v>
      </c>
      <c r="F2" s="2839"/>
      <c r="G2" s="2839"/>
      <c r="H2" s="2839"/>
      <c r="I2" s="2839"/>
      <c r="J2" s="2839"/>
      <c r="K2" s="2839"/>
      <c r="L2" s="2985"/>
      <c r="M2" s="2983"/>
      <c r="N2" s="2984"/>
      <c r="O2" s="2984"/>
      <c r="P2" s="2984"/>
      <c r="Q2" s="2984"/>
      <c r="R2" s="2984"/>
      <c r="S2" s="2984"/>
      <c r="AF2" s="4" t="s">
        <v>64</v>
      </c>
    </row>
    <row r="3" ht="18.95" customHeight="1" x14ac:dyDescent="0.2">
      <c r="B3" s="5"/>
      <c r="D3" s="2839"/>
      <c r="E3" s="2839"/>
      <c r="F3" s="2839"/>
      <c r="G3" s="2839"/>
      <c r="H3" s="2839"/>
      <c r="I3" s="2839"/>
      <c r="J3" s="2839"/>
      <c r="K3" s="2839"/>
      <c r="L3" s="2983"/>
      <c r="M3" s="2983"/>
      <c r="N3" s="2984"/>
      <c r="O3" s="2984"/>
      <c r="P3" s="2984"/>
      <c r="Q3" s="2984"/>
      <c r="R3" s="2984"/>
      <c r="S3" s="2984"/>
      <c r="AF3" s="4" t="s">
        <v>65</v>
      </c>
    </row>
    <row r="4" hidden="1" ht="15.75" customHeight="1" x14ac:dyDescent="0.2">
      <c r="B4" s="5"/>
      <c r="D4" s="2839"/>
      <c r="E4" s="2839"/>
      <c r="F4" s="2839"/>
      <c r="G4" s="2839"/>
      <c r="H4" s="2839"/>
      <c r="I4" s="2839"/>
      <c r="J4" s="2839"/>
      <c r="K4" s="2839"/>
      <c r="L4" s="2983"/>
      <c r="M4" s="2983"/>
      <c r="N4" s="2984"/>
      <c r="O4" s="2984"/>
      <c r="P4" s="2984"/>
      <c r="Q4" s="2984"/>
      <c r="R4" s="2984"/>
      <c r="S4" s="2984"/>
      <c r="AF4" s="4"/>
    </row>
    <row r="5" hidden="1" ht="15.75" customHeight="1" x14ac:dyDescent="0.2">
      <c r="B5" s="5"/>
      <c r="D5" s="2839"/>
      <c r="E5" s="2839"/>
      <c r="F5" s="2839"/>
      <c r="G5" s="2839"/>
      <c r="H5" s="2839"/>
      <c r="I5" s="2839"/>
      <c r="J5" s="2839"/>
      <c r="K5" s="2839"/>
      <c r="L5" s="2983"/>
      <c r="M5" s="2983"/>
      <c r="N5" s="2984"/>
      <c r="O5" s="2984"/>
      <c r="P5" s="2984"/>
      <c r="Q5" s="2984"/>
      <c r="R5" s="2984"/>
      <c r="S5" s="2984"/>
      <c r="AF5" s="4"/>
    </row>
    <row r="6" ht="15.75" customHeight="1" x14ac:dyDescent="0.2">
      <c r="B6" s="6" t="s">
        <v>66</v>
      </c>
      <c r="D6" s="2839"/>
      <c r="E6" s="2839"/>
      <c r="F6" s="2839"/>
      <c r="G6" s="2839"/>
      <c r="H6" s="2839"/>
      <c r="I6" s="2839"/>
      <c r="J6" s="2839"/>
      <c r="K6" s="2839"/>
      <c r="L6" s="2983"/>
      <c r="M6" s="2983"/>
      <c r="N6" s="2984"/>
      <c r="O6" s="2984"/>
      <c r="P6" s="2984"/>
      <c r="Q6" s="2984"/>
      <c r="R6" s="2984"/>
      <c r="S6" s="2984"/>
    </row>
    <row r="7" ht="17.25" customHeight="1" x14ac:dyDescent="0.2">
      <c r="B7" s="2986"/>
      <c r="C7" s="2987" t="s">
        <v>2197</v>
      </c>
      <c r="D7" s="2987"/>
      <c r="E7" s="2987"/>
      <c r="F7" s="2987"/>
      <c r="G7" s="2987"/>
      <c r="H7" s="2987"/>
      <c r="I7" s="2988" t="s">
        <v>2161</v>
      </c>
      <c r="J7" s="2988"/>
      <c r="K7" s="2988"/>
      <c r="L7" s="2988"/>
      <c r="M7" s="2988"/>
      <c r="N7" s="2988"/>
      <c r="O7" s="2987" t="s">
        <v>2162</v>
      </c>
      <c r="P7" s="2987"/>
      <c r="Q7" s="2987"/>
      <c r="R7" s="2987"/>
      <c r="S7" s="2987"/>
      <c r="T7" s="2987"/>
      <c r="U7" s="2987" t="s">
        <v>2428</v>
      </c>
      <c r="V7" s="2987"/>
      <c r="W7" s="2987"/>
      <c r="X7" s="2987"/>
      <c r="Y7" s="2987"/>
      <c r="Z7" s="2987"/>
      <c r="AA7" s="2987" t="s">
        <v>2429</v>
      </c>
      <c r="AB7" s="2987"/>
      <c r="AC7" s="2987"/>
      <c r="AD7" s="2987"/>
      <c r="AE7" s="2987"/>
      <c r="AF7" s="2987"/>
    </row>
    <row r="8" ht="80.1" customHeight="1" x14ac:dyDescent="0.2">
      <c r="B8" s="2989" t="s">
        <v>67</v>
      </c>
      <c r="C8" s="2990" t="s">
        <v>2408</v>
      </c>
      <c r="D8" s="2991" t="s">
        <v>2409</v>
      </c>
      <c r="E8" s="2991" t="s">
        <v>2410</v>
      </c>
      <c r="F8" s="2991" t="s">
        <v>2430</v>
      </c>
      <c r="G8" s="2848" t="s">
        <v>2412</v>
      </c>
      <c r="H8" s="2849" t="s">
        <v>2413</v>
      </c>
      <c r="I8" s="2991" t="s">
        <v>2408</v>
      </c>
      <c r="J8" s="2991" t="s">
        <v>2409</v>
      </c>
      <c r="K8" s="2991" t="s">
        <v>2410</v>
      </c>
      <c r="L8" s="2991" t="s">
        <v>2430</v>
      </c>
      <c r="M8" s="2848" t="s">
        <v>2412</v>
      </c>
      <c r="N8" s="2849" t="s">
        <v>2413</v>
      </c>
      <c r="O8" s="2991" t="s">
        <v>2408</v>
      </c>
      <c r="P8" s="2991" t="s">
        <v>2409</v>
      </c>
      <c r="Q8" s="2992" t="s">
        <v>2410</v>
      </c>
      <c r="R8" s="2991" t="s">
        <v>2430</v>
      </c>
      <c r="S8" s="2848" t="s">
        <v>2412</v>
      </c>
      <c r="T8" s="2849" t="s">
        <v>2413</v>
      </c>
      <c r="U8" s="2990" t="s">
        <v>2408</v>
      </c>
      <c r="V8" s="2991" t="s">
        <v>2409</v>
      </c>
      <c r="W8" s="2992" t="s">
        <v>2410</v>
      </c>
      <c r="X8" s="2991" t="s">
        <v>2430</v>
      </c>
      <c r="Y8" s="2848" t="s">
        <v>2412</v>
      </c>
      <c r="Z8" s="2849" t="s">
        <v>2413</v>
      </c>
      <c r="AA8" s="2991" t="s">
        <v>2408</v>
      </c>
      <c r="AB8" s="2991" t="s">
        <v>2409</v>
      </c>
      <c r="AC8" s="2992" t="s">
        <v>2410</v>
      </c>
      <c r="AD8" s="2991" t="s">
        <v>2430</v>
      </c>
      <c r="AE8" s="2848" t="s">
        <v>2412</v>
      </c>
      <c r="AF8" s="2849" t="s">
        <v>2413</v>
      </c>
    </row>
    <row r="9" ht="18" customHeight="1" x14ac:dyDescent="0.2">
      <c r="B9" s="2993"/>
      <c r="C9" s="2994" t="s">
        <v>2416</v>
      </c>
      <c r="D9" s="2994"/>
      <c r="E9" s="2994"/>
      <c r="F9" s="2853" t="s">
        <v>358</v>
      </c>
      <c r="G9" s="2853"/>
      <c r="H9" s="2853"/>
      <c r="I9" s="2852" t="s">
        <v>2416</v>
      </c>
      <c r="J9" s="2852"/>
      <c r="K9" s="2852"/>
      <c r="L9" s="2853" t="s">
        <v>358</v>
      </c>
      <c r="M9" s="2853"/>
      <c r="N9" s="2853"/>
      <c r="O9" s="2852" t="s">
        <v>2416</v>
      </c>
      <c r="P9" s="2852"/>
      <c r="Q9" s="2852"/>
      <c r="R9" s="2853" t="s">
        <v>358</v>
      </c>
      <c r="S9" s="2853"/>
      <c r="T9" s="2853"/>
      <c r="U9" s="2994" t="s">
        <v>2416</v>
      </c>
      <c r="V9" s="2994"/>
      <c r="W9" s="2994"/>
      <c r="X9" s="2853" t="s">
        <v>358</v>
      </c>
      <c r="Y9" s="2853"/>
      <c r="Z9" s="2853"/>
      <c r="AA9" s="2852" t="s">
        <v>2416</v>
      </c>
      <c r="AB9" s="2852"/>
      <c r="AC9" s="2852"/>
      <c r="AD9" s="2853" t="s">
        <v>358</v>
      </c>
      <c r="AE9" s="2853"/>
      <c r="AF9" s="2853"/>
    </row>
    <row r="10" ht="18" customHeight="1" x14ac:dyDescent="0.2">
      <c r="B10" s="2995" t="s">
        <v>2431</v>
      </c>
      <c r="C10" s="2996">
        <v>372.18806530985</v>
      </c>
      <c r="D10" s="2997">
        <v>373.3554671262636</v>
      </c>
      <c r="E10" s="2997">
        <v>1.1674018164135873</v>
      </c>
      <c r="F10" s="2998">
        <v>0.3136591216168403</v>
      </c>
      <c r="G10" s="2999">
        <v>0.0013917142390314228</v>
      </c>
      <c r="H10" s="3000">
        <v>0.0013155032409370802</v>
      </c>
      <c r="I10" s="3001">
        <v>5.23647075</v>
      </c>
      <c r="J10" s="2997">
        <v>5.23647075</v>
      </c>
      <c r="K10" s="2997">
        <v>0</v>
      </c>
      <c r="L10" s="2998">
        <v>0</v>
      </c>
      <c r="M10" s="2999">
        <v>0</v>
      </c>
      <c r="N10" s="3000">
        <v>0</v>
      </c>
      <c r="O10" s="2996" t="s">
        <v>87</v>
      </c>
      <c r="P10" s="2997" t="s">
        <v>87</v>
      </c>
      <c r="Q10" s="2997" t="s">
        <v>2417</v>
      </c>
      <c r="R10" s="3002" t="s">
        <v>2417</v>
      </c>
      <c r="S10" s="3003" t="s">
        <v>2417</v>
      </c>
      <c r="T10" s="3000" t="s">
        <v>2417</v>
      </c>
      <c r="U10" s="2996">
        <v>68.01546250000001</v>
      </c>
      <c r="V10" s="2997">
        <v>68.20325276250001</v>
      </c>
      <c r="W10" s="2997">
        <v>0.18779026250000186</v>
      </c>
      <c r="X10" s="3002">
        <v>0.27609936858108086</v>
      </c>
      <c r="Y10" s="3003">
        <v>0.0002238735443085091</v>
      </c>
      <c r="Z10" s="3000">
        <v>0.0002116141121778558</v>
      </c>
      <c r="AA10" s="2997" t="s">
        <v>87</v>
      </c>
      <c r="AB10" s="2997" t="s">
        <v>87</v>
      </c>
      <c r="AC10" s="2997" t="s">
        <v>2417</v>
      </c>
      <c r="AD10" s="3002" t="s">
        <v>2417</v>
      </c>
      <c r="AE10" s="3003" t="s">
        <v>2417</v>
      </c>
      <c r="AF10" s="3000" t="s">
        <v>2417</v>
      </c>
    </row>
    <row r="11" ht="18" customHeight="1" x14ac:dyDescent="0.2">
      <c r="B11" s="3004" t="s">
        <v>630</v>
      </c>
      <c r="C11" s="2537" t="s">
        <v>87</v>
      </c>
      <c r="D11" s="2529" t="s">
        <v>87</v>
      </c>
      <c r="E11" s="2529" t="s">
        <v>2417</v>
      </c>
      <c r="F11" s="2867" t="s">
        <v>2417</v>
      </c>
      <c r="G11" s="2885" t="s">
        <v>2417</v>
      </c>
      <c r="H11" s="2886" t="s">
        <v>2417</v>
      </c>
      <c r="I11" s="2571" t="s">
        <v>87</v>
      </c>
      <c r="J11" s="2547" t="s">
        <v>87</v>
      </c>
      <c r="K11" s="2547" t="s">
        <v>2417</v>
      </c>
      <c r="L11" s="2895" t="s">
        <v>2417</v>
      </c>
      <c r="M11" s="2896" t="s">
        <v>2417</v>
      </c>
      <c r="N11" s="2866" t="s">
        <v>2417</v>
      </c>
      <c r="O11" s="2537" t="s">
        <v>87</v>
      </c>
      <c r="P11" s="2529" t="s">
        <v>87</v>
      </c>
      <c r="Q11" s="2529" t="s">
        <v>2417</v>
      </c>
      <c r="R11" s="2942" t="s">
        <v>2417</v>
      </c>
      <c r="S11" s="2943" t="s">
        <v>2417</v>
      </c>
      <c r="T11" s="2886" t="s">
        <v>2417</v>
      </c>
      <c r="U11" s="2537"/>
      <c r="V11" s="2529" t="s">
        <v>87</v>
      </c>
      <c r="W11" s="2529" t="s">
        <v>2417</v>
      </c>
      <c r="X11" s="2942" t="s">
        <v>2417</v>
      </c>
      <c r="Y11" s="2943" t="s">
        <v>2417</v>
      </c>
      <c r="Z11" s="2886" t="s">
        <v>2417</v>
      </c>
      <c r="AA11" s="2529" t="s">
        <v>87</v>
      </c>
      <c r="AB11" s="2529" t="s">
        <v>87</v>
      </c>
      <c r="AC11" s="2529" t="s">
        <v>2417</v>
      </c>
      <c r="AD11" s="2942" t="s">
        <v>2417</v>
      </c>
      <c r="AE11" s="2943" t="s">
        <v>2417</v>
      </c>
      <c r="AF11" s="2886" t="s">
        <v>2417</v>
      </c>
    </row>
    <row r="12" ht="18" customHeight="1" x14ac:dyDescent="0.2">
      <c r="B12" s="3004" t="s">
        <v>858</v>
      </c>
      <c r="C12" s="2542" t="s">
        <v>87</v>
      </c>
      <c r="D12" s="2534" t="s">
        <v>87</v>
      </c>
      <c r="E12" s="2534" t="s">
        <v>2417</v>
      </c>
      <c r="F12" s="2869" t="s">
        <v>2417</v>
      </c>
      <c r="G12" s="2957" t="s">
        <v>2417</v>
      </c>
      <c r="H12" s="2958" t="s">
        <v>2417</v>
      </c>
      <c r="I12" s="2571" t="s">
        <v>87</v>
      </c>
      <c r="J12" s="2547" t="s">
        <v>87</v>
      </c>
      <c r="K12" s="2547" t="s">
        <v>2417</v>
      </c>
      <c r="L12" s="2895" t="s">
        <v>2417</v>
      </c>
      <c r="M12" s="2896" t="s">
        <v>2417</v>
      </c>
      <c r="N12" s="2866" t="s">
        <v>2417</v>
      </c>
      <c r="O12" s="2537" t="s">
        <v>87</v>
      </c>
      <c r="P12" s="2529" t="s">
        <v>87</v>
      </c>
      <c r="Q12" s="2529" t="s">
        <v>2417</v>
      </c>
      <c r="R12" s="3005" t="s">
        <v>2417</v>
      </c>
      <c r="S12" s="3006" t="s">
        <v>2417</v>
      </c>
      <c r="T12" s="2886" t="s">
        <v>2417</v>
      </c>
      <c r="U12" s="2537"/>
      <c r="V12" s="2529" t="s">
        <v>87</v>
      </c>
      <c r="W12" s="2529" t="s">
        <v>2417</v>
      </c>
      <c r="X12" s="2942" t="s">
        <v>2417</v>
      </c>
      <c r="Y12" s="2943" t="s">
        <v>2417</v>
      </c>
      <c r="Z12" s="2886" t="s">
        <v>2417</v>
      </c>
      <c r="AA12" s="2537" t="s">
        <v>87</v>
      </c>
      <c r="AB12" s="2529" t="s">
        <v>87</v>
      </c>
      <c r="AC12" s="2529" t="s">
        <v>2417</v>
      </c>
      <c r="AD12" s="3005" t="s">
        <v>2417</v>
      </c>
      <c r="AE12" s="3006" t="s">
        <v>2417</v>
      </c>
      <c r="AF12" s="2886" t="s">
        <v>2417</v>
      </c>
    </row>
    <row r="13" ht="18" customHeight="1" x14ac:dyDescent="0.2">
      <c r="B13" s="3004" t="s">
        <v>755</v>
      </c>
      <c r="C13" s="3007"/>
      <c r="D13" s="3008"/>
      <c r="E13" s="3008"/>
      <c r="F13" s="3009"/>
      <c r="G13" s="3009"/>
      <c r="H13" s="3010"/>
      <c r="I13" s="2571"/>
      <c r="J13" s="2547" t="s">
        <v>87</v>
      </c>
      <c r="K13" s="2547" t="s">
        <v>2417</v>
      </c>
      <c r="L13" s="2895" t="s">
        <v>2417</v>
      </c>
      <c r="M13" s="2896" t="s">
        <v>2417</v>
      </c>
      <c r="N13" s="2866" t="s">
        <v>2417</v>
      </c>
      <c r="O13" s="880"/>
      <c r="P13" s="49"/>
      <c r="Q13" s="49"/>
      <c r="R13" s="3011"/>
      <c r="S13" s="3009"/>
      <c r="T13" s="2902"/>
      <c r="U13" s="2537"/>
      <c r="V13" s="2529" t="s">
        <v>87</v>
      </c>
      <c r="W13" s="2529" t="s">
        <v>2417</v>
      </c>
      <c r="X13" s="2942" t="s">
        <v>2417</v>
      </c>
      <c r="Y13" s="2943" t="s">
        <v>2417</v>
      </c>
      <c r="Z13" s="2886" t="s">
        <v>2417</v>
      </c>
      <c r="AA13" s="49"/>
      <c r="AB13" s="49"/>
      <c r="AC13" s="49"/>
      <c r="AD13" s="3011"/>
      <c r="AE13" s="3009"/>
      <c r="AF13" s="2902"/>
    </row>
    <row r="14" ht="18" customHeight="1" x14ac:dyDescent="0.2">
      <c r="B14" s="3004" t="s">
        <v>757</v>
      </c>
      <c r="C14" s="2537"/>
      <c r="D14" s="2529" t="s">
        <v>87</v>
      </c>
      <c r="E14" s="2529" t="s">
        <v>2417</v>
      </c>
      <c r="F14" s="2867" t="s">
        <v>2417</v>
      </c>
      <c r="G14" s="2885" t="s">
        <v>2417</v>
      </c>
      <c r="H14" s="2886" t="s">
        <v>2417</v>
      </c>
      <c r="I14" s="2571"/>
      <c r="J14" s="2547" t="s">
        <v>87</v>
      </c>
      <c r="K14" s="2547" t="s">
        <v>2417</v>
      </c>
      <c r="L14" s="2895" t="s">
        <v>2417</v>
      </c>
      <c r="M14" s="2896" t="s">
        <v>2417</v>
      </c>
      <c r="N14" s="2866" t="s">
        <v>2417</v>
      </c>
      <c r="O14" s="2537"/>
      <c r="P14" s="2529" t="s">
        <v>87</v>
      </c>
      <c r="Q14" s="2529" t="s">
        <v>2417</v>
      </c>
      <c r="R14" s="2942" t="s">
        <v>2417</v>
      </c>
      <c r="S14" s="2943" t="s">
        <v>2417</v>
      </c>
      <c r="T14" s="2886" t="s">
        <v>2417</v>
      </c>
      <c r="U14" s="2537">
        <v>14.1</v>
      </c>
      <c r="V14" s="2529">
        <v>14.1</v>
      </c>
      <c r="W14" s="2529">
        <v>0</v>
      </c>
      <c r="X14" s="2942">
        <v>0</v>
      </c>
      <c r="Y14" s="2943">
        <v>0</v>
      </c>
      <c r="Z14" s="2886">
        <v>0</v>
      </c>
      <c r="AA14" s="49"/>
      <c r="AB14" s="49"/>
      <c r="AC14" s="49"/>
      <c r="AD14" s="3011"/>
      <c r="AE14" s="3009"/>
      <c r="AF14" s="2902"/>
    </row>
    <row r="15" ht="18" customHeight="1" x14ac:dyDescent="0.2">
      <c r="B15" s="3004" t="s">
        <v>763</v>
      </c>
      <c r="C15" s="2537" t="s">
        <v>87</v>
      </c>
      <c r="D15" s="2529" t="s">
        <v>87</v>
      </c>
      <c r="E15" s="2529" t="s">
        <v>2417</v>
      </c>
      <c r="F15" s="2867" t="s">
        <v>2417</v>
      </c>
      <c r="G15" s="2885" t="s">
        <v>2417</v>
      </c>
      <c r="H15" s="2886" t="s">
        <v>2417</v>
      </c>
      <c r="I15" s="2571" t="s">
        <v>87</v>
      </c>
      <c r="J15" s="2547" t="s">
        <v>87</v>
      </c>
      <c r="K15" s="2547" t="s">
        <v>2417</v>
      </c>
      <c r="L15" s="2895" t="s">
        <v>2417</v>
      </c>
      <c r="M15" s="2896" t="s">
        <v>2417</v>
      </c>
      <c r="N15" s="2866" t="s">
        <v>2417</v>
      </c>
      <c r="O15" s="2537" t="s">
        <v>87</v>
      </c>
      <c r="P15" s="2529" t="s">
        <v>87</v>
      </c>
      <c r="Q15" s="2529" t="s">
        <v>2417</v>
      </c>
      <c r="R15" s="2942" t="s">
        <v>2417</v>
      </c>
      <c r="S15" s="2943" t="s">
        <v>2417</v>
      </c>
      <c r="T15" s="2886" t="s">
        <v>2417</v>
      </c>
      <c r="U15" s="2537" t="s">
        <v>87</v>
      </c>
      <c r="V15" s="2529" t="s">
        <v>87</v>
      </c>
      <c r="W15" s="2529" t="s">
        <v>2417</v>
      </c>
      <c r="X15" s="2942" t="s">
        <v>2417</v>
      </c>
      <c r="Y15" s="2943" t="s">
        <v>2417</v>
      </c>
      <c r="Z15" s="2886" t="s">
        <v>2417</v>
      </c>
      <c r="AA15" s="2529" t="s">
        <v>87</v>
      </c>
      <c r="AB15" s="2529" t="s">
        <v>87</v>
      </c>
      <c r="AC15" s="2529" t="s">
        <v>2417</v>
      </c>
      <c r="AD15" s="2942" t="s">
        <v>2417</v>
      </c>
      <c r="AE15" s="2943" t="s">
        <v>2417</v>
      </c>
      <c r="AF15" s="2886" t="s">
        <v>2417</v>
      </c>
    </row>
    <row r="16" ht="18" customHeight="1" x14ac:dyDescent="0.2">
      <c r="B16" s="3012" t="s">
        <v>645</v>
      </c>
      <c r="C16" s="2537"/>
      <c r="D16" s="2529" t="s">
        <v>87</v>
      </c>
      <c r="E16" s="2529" t="s">
        <v>2417</v>
      </c>
      <c r="F16" s="2867" t="s">
        <v>2417</v>
      </c>
      <c r="G16" s="2885" t="s">
        <v>2417</v>
      </c>
      <c r="H16" s="2886" t="s">
        <v>2417</v>
      </c>
      <c r="I16" s="2571"/>
      <c r="J16" s="2547" t="s">
        <v>87</v>
      </c>
      <c r="K16" s="2547" t="s">
        <v>2417</v>
      </c>
      <c r="L16" s="2895" t="s">
        <v>2417</v>
      </c>
      <c r="M16" s="2896" t="s">
        <v>2417</v>
      </c>
      <c r="N16" s="2866" t="s">
        <v>2417</v>
      </c>
      <c r="O16" s="2537"/>
      <c r="P16" s="2529" t="s">
        <v>87</v>
      </c>
      <c r="Q16" s="2529" t="s">
        <v>2417</v>
      </c>
      <c r="R16" s="2942" t="s">
        <v>2417</v>
      </c>
      <c r="S16" s="2943" t="s">
        <v>2417</v>
      </c>
      <c r="T16" s="2886" t="s">
        <v>2417</v>
      </c>
      <c r="U16" s="2537"/>
      <c r="V16" s="2529" t="s">
        <v>87</v>
      </c>
      <c r="W16" s="2529" t="s">
        <v>2417</v>
      </c>
      <c r="X16" s="2942" t="s">
        <v>2417</v>
      </c>
      <c r="Y16" s="2943" t="s">
        <v>2417</v>
      </c>
      <c r="Z16" s="2886" t="s">
        <v>2417</v>
      </c>
      <c r="AA16" s="2529"/>
      <c r="AB16" s="2529"/>
      <c r="AC16" s="2529"/>
      <c r="AD16" s="2942"/>
      <c r="AE16" s="2943" t="s">
        <v>2417</v>
      </c>
      <c r="AF16" s="2886" t="s">
        <v>2417</v>
      </c>
    </row>
    <row r="17" ht="18" customHeight="1" x14ac:dyDescent="0.2">
      <c r="B17" s="3004" t="s">
        <v>646</v>
      </c>
      <c r="C17" s="2537"/>
      <c r="D17" s="2529" t="s">
        <v>87</v>
      </c>
      <c r="E17" s="2529" t="s">
        <v>2417</v>
      </c>
      <c r="F17" s="2867" t="s">
        <v>2417</v>
      </c>
      <c r="G17" s="2885" t="s">
        <v>2417</v>
      </c>
      <c r="H17" s="2886" t="s">
        <v>2417</v>
      </c>
      <c r="I17" s="2571"/>
      <c r="J17" s="2547" t="s">
        <v>87</v>
      </c>
      <c r="K17" s="2547" t="s">
        <v>2417</v>
      </c>
      <c r="L17" s="2895" t="s">
        <v>2417</v>
      </c>
      <c r="M17" s="2896" t="s">
        <v>2417</v>
      </c>
      <c r="N17" s="2866" t="s">
        <v>2417</v>
      </c>
      <c r="O17" s="2537"/>
      <c r="P17" s="2529" t="s">
        <v>87</v>
      </c>
      <c r="Q17" s="2529" t="s">
        <v>2417</v>
      </c>
      <c r="R17" s="2942" t="s">
        <v>2417</v>
      </c>
      <c r="S17" s="2943" t="s">
        <v>2417</v>
      </c>
      <c r="T17" s="2886" t="s">
        <v>2417</v>
      </c>
      <c r="U17" s="2537"/>
      <c r="V17" s="2529" t="s">
        <v>87</v>
      </c>
      <c r="W17" s="2529" t="s">
        <v>2417</v>
      </c>
      <c r="X17" s="2942" t="s">
        <v>2417</v>
      </c>
      <c r="Y17" s="2943" t="s">
        <v>2417</v>
      </c>
      <c r="Z17" s="2886" t="s">
        <v>2417</v>
      </c>
      <c r="AA17" s="2529"/>
      <c r="AB17" s="2529"/>
      <c r="AC17" s="2529"/>
      <c r="AD17" s="2942"/>
      <c r="AE17" s="2943" t="s">
        <v>2417</v>
      </c>
      <c r="AF17" s="2886" t="s">
        <v>2417</v>
      </c>
    </row>
    <row r="18" ht="18" customHeight="1" x14ac:dyDescent="0.2">
      <c r="B18" s="3004" t="s">
        <v>647</v>
      </c>
      <c r="C18" s="2537"/>
      <c r="D18" s="2529" t="s">
        <v>87</v>
      </c>
      <c r="E18" s="2529" t="s">
        <v>2417</v>
      </c>
      <c r="F18" s="2867" t="s">
        <v>2417</v>
      </c>
      <c r="G18" s="2885" t="s">
        <v>2417</v>
      </c>
      <c r="H18" s="2886" t="s">
        <v>2417</v>
      </c>
      <c r="I18" s="2571"/>
      <c r="J18" s="2547" t="s">
        <v>87</v>
      </c>
      <c r="K18" s="2547" t="s">
        <v>2417</v>
      </c>
      <c r="L18" s="2895" t="s">
        <v>2417</v>
      </c>
      <c r="M18" s="2896" t="s">
        <v>2417</v>
      </c>
      <c r="N18" s="2866" t="s">
        <v>2417</v>
      </c>
      <c r="O18" s="2537"/>
      <c r="P18" s="2529" t="s">
        <v>87</v>
      </c>
      <c r="Q18" s="2529" t="s">
        <v>2417</v>
      </c>
      <c r="R18" s="2942" t="s">
        <v>2417</v>
      </c>
      <c r="S18" s="2943" t="s">
        <v>2417</v>
      </c>
      <c r="T18" s="2886" t="s">
        <v>2417</v>
      </c>
      <c r="U18" s="2537"/>
      <c r="V18" s="2529" t="s">
        <v>87</v>
      </c>
      <c r="W18" s="2529" t="s">
        <v>2417</v>
      </c>
      <c r="X18" s="2942" t="s">
        <v>2417</v>
      </c>
      <c r="Y18" s="2943" t="s">
        <v>2417</v>
      </c>
      <c r="Z18" s="2886" t="s">
        <v>2417</v>
      </c>
      <c r="AA18" s="2529"/>
      <c r="AB18" s="2529"/>
      <c r="AC18" s="2529"/>
      <c r="AD18" s="2942"/>
      <c r="AE18" s="2943" t="s">
        <v>2417</v>
      </c>
      <c r="AF18" s="2886" t="s">
        <v>2417</v>
      </c>
    </row>
    <row r="19" ht="18" customHeight="1" x14ac:dyDescent="0.2">
      <c r="B19" s="3004" t="s">
        <v>648</v>
      </c>
      <c r="C19" s="2537"/>
      <c r="D19" s="2529" t="s">
        <v>87</v>
      </c>
      <c r="E19" s="2529" t="s">
        <v>2417</v>
      </c>
      <c r="F19" s="2867" t="s">
        <v>2417</v>
      </c>
      <c r="G19" s="2885" t="s">
        <v>2417</v>
      </c>
      <c r="H19" s="2886" t="s">
        <v>2417</v>
      </c>
      <c r="I19" s="2571"/>
      <c r="J19" s="2547" t="s">
        <v>87</v>
      </c>
      <c r="K19" s="2547" t="s">
        <v>2417</v>
      </c>
      <c r="L19" s="2895" t="s">
        <v>2417</v>
      </c>
      <c r="M19" s="2896" t="s">
        <v>2417</v>
      </c>
      <c r="N19" s="2866" t="s">
        <v>2417</v>
      </c>
      <c r="O19" s="2537"/>
      <c r="P19" s="2529" t="s">
        <v>87</v>
      </c>
      <c r="Q19" s="2529" t="s">
        <v>2417</v>
      </c>
      <c r="R19" s="2942" t="s">
        <v>2417</v>
      </c>
      <c r="S19" s="2943" t="s">
        <v>2417</v>
      </c>
      <c r="T19" s="2886" t="s">
        <v>2417</v>
      </c>
      <c r="U19" s="2537"/>
      <c r="V19" s="2529" t="s">
        <v>87</v>
      </c>
      <c r="W19" s="2529" t="s">
        <v>2417</v>
      </c>
      <c r="X19" s="2942" t="s">
        <v>2417</v>
      </c>
      <c r="Y19" s="2943" t="s">
        <v>2417</v>
      </c>
      <c r="Z19" s="2886" t="s">
        <v>2417</v>
      </c>
      <c r="AA19" s="2529"/>
      <c r="AB19" s="2529"/>
      <c r="AC19" s="2529"/>
      <c r="AD19" s="2942"/>
      <c r="AE19" s="2943" t="s">
        <v>2417</v>
      </c>
      <c r="AF19" s="2886" t="s">
        <v>2417</v>
      </c>
    </row>
    <row r="20" ht="18" customHeight="1" x14ac:dyDescent="0.2">
      <c r="B20" s="3004" t="s">
        <v>2432</v>
      </c>
      <c r="C20" s="2537" t="s">
        <v>87</v>
      </c>
      <c r="D20" s="2529" t="s">
        <v>87</v>
      </c>
      <c r="E20" s="2529" t="s">
        <v>2417</v>
      </c>
      <c r="F20" s="2867" t="s">
        <v>2417</v>
      </c>
      <c r="G20" s="2885" t="s">
        <v>2417</v>
      </c>
      <c r="H20" s="2886" t="s">
        <v>2417</v>
      </c>
      <c r="I20" s="2571" t="s">
        <v>87</v>
      </c>
      <c r="J20" s="2547" t="s">
        <v>87</v>
      </c>
      <c r="K20" s="2547" t="s">
        <v>2417</v>
      </c>
      <c r="L20" s="2895" t="s">
        <v>2417</v>
      </c>
      <c r="M20" s="2896" t="s">
        <v>2417</v>
      </c>
      <c r="N20" s="2866" t="s">
        <v>2417</v>
      </c>
      <c r="O20" s="2537" t="s">
        <v>87</v>
      </c>
      <c r="P20" s="2529" t="s">
        <v>87</v>
      </c>
      <c r="Q20" s="2529" t="s">
        <v>2417</v>
      </c>
      <c r="R20" s="2942" t="s">
        <v>2417</v>
      </c>
      <c r="S20" s="2943" t="s">
        <v>2417</v>
      </c>
      <c r="T20" s="2886" t="s">
        <v>2417</v>
      </c>
      <c r="U20" s="2537"/>
      <c r="V20" s="2529" t="s">
        <v>87</v>
      </c>
      <c r="W20" s="2529" t="s">
        <v>2417</v>
      </c>
      <c r="X20" s="2942" t="s">
        <v>2417</v>
      </c>
      <c r="Y20" s="2943" t="s">
        <v>2417</v>
      </c>
      <c r="Z20" s="2886" t="s">
        <v>2417</v>
      </c>
      <c r="AA20" s="2529" t="s">
        <v>87</v>
      </c>
      <c r="AB20" s="2529" t="s">
        <v>87</v>
      </c>
      <c r="AC20" s="2529" t="s">
        <v>2417</v>
      </c>
      <c r="AD20" s="2942" t="s">
        <v>2417</v>
      </c>
      <c r="AE20" s="2943" t="s">
        <v>2417</v>
      </c>
      <c r="AF20" s="2886" t="s">
        <v>2417</v>
      </c>
    </row>
    <row r="21" ht="18" customHeight="1" x14ac:dyDescent="0.2">
      <c r="B21" s="3004" t="s">
        <v>651</v>
      </c>
      <c r="C21" s="2537">
        <v>179.16857106125</v>
      </c>
      <c r="D21" s="2529">
        <v>180.33597287766364</v>
      </c>
      <c r="E21" s="2529">
        <v>1.1674018164136442</v>
      </c>
      <c r="F21" s="2867">
        <v>0.6515661812219063</v>
      </c>
      <c r="G21" s="2885">
        <v>0.0013917142390314906</v>
      </c>
      <c r="H21" s="2886">
        <v>0.0013155032409371444</v>
      </c>
      <c r="I21" s="2571">
        <v>5.23647075</v>
      </c>
      <c r="J21" s="2547">
        <v>5.23647075</v>
      </c>
      <c r="K21" s="2547">
        <v>0</v>
      </c>
      <c r="L21" s="2895">
        <v>0</v>
      </c>
      <c r="M21" s="2896">
        <v>0</v>
      </c>
      <c r="N21" s="2866">
        <v>0</v>
      </c>
      <c r="O21" s="2537"/>
      <c r="P21" s="2529" t="s">
        <v>87</v>
      </c>
      <c r="Q21" s="2529" t="s">
        <v>2417</v>
      </c>
      <c r="R21" s="2942" t="s">
        <v>2417</v>
      </c>
      <c r="S21" s="2943" t="s">
        <v>2417</v>
      </c>
      <c r="T21" s="2886" t="s">
        <v>2417</v>
      </c>
      <c r="U21" s="2537"/>
      <c r="V21" s="2529" t="s">
        <v>87</v>
      </c>
      <c r="W21" s="2529" t="s">
        <v>2417</v>
      </c>
      <c r="X21" s="2942" t="s">
        <v>2417</v>
      </c>
      <c r="Y21" s="2943" t="s">
        <v>2417</v>
      </c>
      <c r="Z21" s="2886" t="s">
        <v>2417</v>
      </c>
      <c r="AA21" s="2529"/>
      <c r="AB21" s="2529"/>
      <c r="AC21" s="2529"/>
      <c r="AD21" s="2942"/>
      <c r="AE21" s="2943" t="s">
        <v>2417</v>
      </c>
      <c r="AF21" s="2886" t="s">
        <v>2417</v>
      </c>
    </row>
    <row r="22" ht="18" customHeight="1" x14ac:dyDescent="0.2">
      <c r="B22" s="3004" t="s">
        <v>652</v>
      </c>
      <c r="C22" s="2537">
        <v>193.0194942486</v>
      </c>
      <c r="D22" s="2529">
        <v>193.0194942486</v>
      </c>
      <c r="E22" s="2529">
        <v>0</v>
      </c>
      <c r="F22" s="2867">
        <v>0</v>
      </c>
      <c r="G22" s="2885">
        <v>0</v>
      </c>
      <c r="H22" s="2886">
        <v>0</v>
      </c>
      <c r="I22" s="2571"/>
      <c r="J22" s="2547" t="s">
        <v>87</v>
      </c>
      <c r="K22" s="2547" t="s">
        <v>2417</v>
      </c>
      <c r="L22" s="2895" t="s">
        <v>2417</v>
      </c>
      <c r="M22" s="2896" t="s">
        <v>2417</v>
      </c>
      <c r="N22" s="2866" t="s">
        <v>2417</v>
      </c>
      <c r="O22" s="2537"/>
      <c r="P22" s="2529" t="s">
        <v>87</v>
      </c>
      <c r="Q22" s="2529" t="s">
        <v>2417</v>
      </c>
      <c r="R22" s="2942" t="s">
        <v>2417</v>
      </c>
      <c r="S22" s="2943" t="s">
        <v>2417</v>
      </c>
      <c r="T22" s="2886" t="s">
        <v>2417</v>
      </c>
      <c r="U22" s="2537"/>
      <c r="V22" s="2529" t="s">
        <v>87</v>
      </c>
      <c r="W22" s="2529" t="s">
        <v>2417</v>
      </c>
      <c r="X22" s="2942" t="s">
        <v>2417</v>
      </c>
      <c r="Y22" s="2943" t="s">
        <v>2417</v>
      </c>
      <c r="Z22" s="2886" t="s">
        <v>2417</v>
      </c>
      <c r="AA22" s="2529"/>
      <c r="AB22" s="2529"/>
      <c r="AC22" s="2529"/>
      <c r="AD22" s="2942"/>
      <c r="AE22" s="2943" t="s">
        <v>2417</v>
      </c>
      <c r="AF22" s="2886" t="s">
        <v>2417</v>
      </c>
    </row>
    <row r="23" ht="18" customHeight="1" x14ac:dyDescent="0.2">
      <c r="B23" s="3004" t="s">
        <v>653</v>
      </c>
      <c r="C23" s="2537"/>
      <c r="D23" s="2529" t="s">
        <v>87</v>
      </c>
      <c r="E23" s="2529" t="s">
        <v>2417</v>
      </c>
      <c r="F23" s="2867" t="s">
        <v>2417</v>
      </c>
      <c r="G23" s="2885" t="s">
        <v>2417</v>
      </c>
      <c r="H23" s="2886" t="s">
        <v>2417</v>
      </c>
      <c r="I23" s="2571"/>
      <c r="J23" s="2547" t="s">
        <v>87</v>
      </c>
      <c r="K23" s="2547" t="s">
        <v>2417</v>
      </c>
      <c r="L23" s="2895" t="s">
        <v>2417</v>
      </c>
      <c r="M23" s="2896" t="s">
        <v>2417</v>
      </c>
      <c r="N23" s="2866" t="s">
        <v>2417</v>
      </c>
      <c r="O23" s="2537"/>
      <c r="P23" s="2529" t="s">
        <v>87</v>
      </c>
      <c r="Q23" s="2529" t="s">
        <v>2417</v>
      </c>
      <c r="R23" s="2942" t="s">
        <v>2417</v>
      </c>
      <c r="S23" s="2943" t="s">
        <v>2417</v>
      </c>
      <c r="T23" s="2886" t="s">
        <v>2417</v>
      </c>
      <c r="U23" s="2537"/>
      <c r="V23" s="2529" t="s">
        <v>87</v>
      </c>
      <c r="W23" s="2529" t="s">
        <v>2417</v>
      </c>
      <c r="X23" s="2942" t="s">
        <v>2417</v>
      </c>
      <c r="Y23" s="2943" t="s">
        <v>2417</v>
      </c>
      <c r="Z23" s="2886" t="s">
        <v>2417</v>
      </c>
      <c r="AA23" s="2529"/>
      <c r="AB23" s="2529"/>
      <c r="AC23" s="2529"/>
      <c r="AD23" s="2942"/>
      <c r="AE23" s="2943" t="s">
        <v>2417</v>
      </c>
      <c r="AF23" s="2886" t="s">
        <v>2417</v>
      </c>
    </row>
    <row r="24" ht="18" customHeight="1" x14ac:dyDescent="0.2">
      <c r="B24" s="3004" t="s">
        <v>654</v>
      </c>
      <c r="C24" s="2537" t="s">
        <v>87</v>
      </c>
      <c r="D24" s="2529" t="s">
        <v>87</v>
      </c>
      <c r="E24" s="2529" t="s">
        <v>2417</v>
      </c>
      <c r="F24" s="2867" t="s">
        <v>2417</v>
      </c>
      <c r="G24" s="2885" t="s">
        <v>2417</v>
      </c>
      <c r="H24" s="2886" t="s">
        <v>2417</v>
      </c>
      <c r="I24" s="2571" t="s">
        <v>87</v>
      </c>
      <c r="J24" s="2547" t="s">
        <v>87</v>
      </c>
      <c r="K24" s="2547" t="s">
        <v>2417</v>
      </c>
      <c r="L24" s="2895" t="s">
        <v>2417</v>
      </c>
      <c r="M24" s="2896" t="s">
        <v>2417</v>
      </c>
      <c r="N24" s="2866" t="s">
        <v>2417</v>
      </c>
      <c r="O24" s="2537" t="s">
        <v>87</v>
      </c>
      <c r="P24" s="2529" t="s">
        <v>87</v>
      </c>
      <c r="Q24" s="2529" t="s">
        <v>2417</v>
      </c>
      <c r="R24" s="2942" t="s">
        <v>2417</v>
      </c>
      <c r="S24" s="2943" t="s">
        <v>2417</v>
      </c>
      <c r="T24" s="2886" t="s">
        <v>2417</v>
      </c>
      <c r="U24" s="2537"/>
      <c r="V24" s="2529" t="s">
        <v>87</v>
      </c>
      <c r="W24" s="2529" t="s">
        <v>2417</v>
      </c>
      <c r="X24" s="2942" t="s">
        <v>2417</v>
      </c>
      <c r="Y24" s="2943" t="s">
        <v>2417</v>
      </c>
      <c r="Z24" s="2886" t="s">
        <v>2417</v>
      </c>
      <c r="AA24" s="2529" t="s">
        <v>87</v>
      </c>
      <c r="AB24" s="2529" t="s">
        <v>87</v>
      </c>
      <c r="AC24" s="2529" t="s">
        <v>2417</v>
      </c>
      <c r="AD24" s="2942" t="s">
        <v>2417</v>
      </c>
      <c r="AE24" s="2943" t="s">
        <v>2417</v>
      </c>
      <c r="AF24" s="2886" t="s">
        <v>2417</v>
      </c>
    </row>
    <row r="25" ht="18" customHeight="1" x14ac:dyDescent="0.2">
      <c r="B25" s="3004" t="s">
        <v>655</v>
      </c>
      <c r="C25" s="2537"/>
      <c r="D25" s="2529" t="s">
        <v>87</v>
      </c>
      <c r="E25" s="2529" t="s">
        <v>2417</v>
      </c>
      <c r="F25" s="2867" t="s">
        <v>2417</v>
      </c>
      <c r="G25" s="2885" t="s">
        <v>2417</v>
      </c>
      <c r="H25" s="2886" t="s">
        <v>2417</v>
      </c>
      <c r="I25" s="2571" t="s">
        <v>87</v>
      </c>
      <c r="J25" s="2547" t="s">
        <v>87</v>
      </c>
      <c r="K25" s="2547" t="s">
        <v>2417</v>
      </c>
      <c r="L25" s="2895" t="s">
        <v>2417</v>
      </c>
      <c r="M25" s="2896" t="s">
        <v>2417</v>
      </c>
      <c r="N25" s="2866" t="s">
        <v>2417</v>
      </c>
      <c r="O25" s="2537"/>
      <c r="P25" s="2529" t="s">
        <v>87</v>
      </c>
      <c r="Q25" s="2529" t="s">
        <v>2417</v>
      </c>
      <c r="R25" s="2942" t="s">
        <v>2417</v>
      </c>
      <c r="S25" s="2943" t="s">
        <v>2417</v>
      </c>
      <c r="T25" s="2886" t="s">
        <v>2417</v>
      </c>
      <c r="U25" s="2537"/>
      <c r="V25" s="2529" t="s">
        <v>87</v>
      </c>
      <c r="W25" s="2529" t="s">
        <v>2417</v>
      </c>
      <c r="X25" s="2942" t="s">
        <v>2417</v>
      </c>
      <c r="Y25" s="2943" t="s">
        <v>2417</v>
      </c>
      <c r="Z25" s="2886" t="s">
        <v>2417</v>
      </c>
      <c r="AA25" s="2529"/>
      <c r="AB25" s="2529"/>
      <c r="AC25" s="2529"/>
      <c r="AD25" s="2942"/>
      <c r="AE25" s="2943" t="s">
        <v>2417</v>
      </c>
      <c r="AF25" s="2886" t="s">
        <v>2417</v>
      </c>
    </row>
    <row r="26" ht="18" customHeight="1" x14ac:dyDescent="0.2">
      <c r="B26" s="3004" t="s">
        <v>656</v>
      </c>
      <c r="C26" s="2537"/>
      <c r="D26" s="2529" t="s">
        <v>87</v>
      </c>
      <c r="E26" s="2529" t="s">
        <v>2417</v>
      </c>
      <c r="F26" s="2867" t="s">
        <v>2417</v>
      </c>
      <c r="G26" s="2885" t="s">
        <v>2417</v>
      </c>
      <c r="H26" s="2886" t="s">
        <v>2417</v>
      </c>
      <c r="I26" s="2571"/>
      <c r="J26" s="2547" t="s">
        <v>87</v>
      </c>
      <c r="K26" s="2547" t="s">
        <v>2417</v>
      </c>
      <c r="L26" s="2895" t="s">
        <v>2417</v>
      </c>
      <c r="M26" s="2896" t="s">
        <v>2417</v>
      </c>
      <c r="N26" s="2866" t="s">
        <v>2417</v>
      </c>
      <c r="O26" s="2537"/>
      <c r="P26" s="2529" t="s">
        <v>87</v>
      </c>
      <c r="Q26" s="2529" t="s">
        <v>2417</v>
      </c>
      <c r="R26" s="2942" t="s">
        <v>2417</v>
      </c>
      <c r="S26" s="2943" t="s">
        <v>2417</v>
      </c>
      <c r="T26" s="2886" t="s">
        <v>2417</v>
      </c>
      <c r="U26" s="2537"/>
      <c r="V26" s="2529" t="s">
        <v>87</v>
      </c>
      <c r="W26" s="2529" t="s">
        <v>2417</v>
      </c>
      <c r="X26" s="2942" t="s">
        <v>2417</v>
      </c>
      <c r="Y26" s="2943" t="s">
        <v>2417</v>
      </c>
      <c r="Z26" s="2886" t="s">
        <v>2417</v>
      </c>
      <c r="AA26" s="2529"/>
      <c r="AB26" s="2529"/>
      <c r="AC26" s="2529"/>
      <c r="AD26" s="2942"/>
      <c r="AE26" s="2943" t="s">
        <v>2417</v>
      </c>
      <c r="AF26" s="2886" t="s">
        <v>2417</v>
      </c>
    </row>
    <row r="27" ht="18" customHeight="1" x14ac:dyDescent="0.2">
      <c r="B27" s="3004" t="s">
        <v>658</v>
      </c>
      <c r="C27" s="2542"/>
      <c r="D27" s="2534" t="s">
        <v>87</v>
      </c>
      <c r="E27" s="2534" t="s">
        <v>2417</v>
      </c>
      <c r="F27" s="2869" t="s">
        <v>2417</v>
      </c>
      <c r="G27" s="2957" t="s">
        <v>2417</v>
      </c>
      <c r="H27" s="2958" t="s">
        <v>2417</v>
      </c>
      <c r="I27" s="2571"/>
      <c r="J27" s="2547" t="s">
        <v>87</v>
      </c>
      <c r="K27" s="2547" t="s">
        <v>2417</v>
      </c>
      <c r="L27" s="2895" t="s">
        <v>2417</v>
      </c>
      <c r="M27" s="2896" t="s">
        <v>2417</v>
      </c>
      <c r="N27" s="2866" t="s">
        <v>2417</v>
      </c>
      <c r="O27" s="2537"/>
      <c r="P27" s="2529" t="s">
        <v>87</v>
      </c>
      <c r="Q27" s="2529" t="s">
        <v>2417</v>
      </c>
      <c r="R27" s="2942" t="s">
        <v>2417</v>
      </c>
      <c r="S27" s="2943" t="s">
        <v>2417</v>
      </c>
      <c r="T27" s="2886" t="s">
        <v>2417</v>
      </c>
      <c r="U27" s="2537">
        <v>8.93</v>
      </c>
      <c r="V27" s="2529">
        <v>9.1177902625</v>
      </c>
      <c r="W27" s="2529">
        <v>0.18779026250000008</v>
      </c>
      <c r="X27" s="2942">
        <v>2.1029144736842116</v>
      </c>
      <c r="Y27" s="2943">
        <v>0.000223873544308507</v>
      </c>
      <c r="Z27" s="2886">
        <v>0.0002116141121778538</v>
      </c>
      <c r="AA27" s="2529"/>
      <c r="AB27" s="2529"/>
      <c r="AC27" s="2529"/>
      <c r="AD27" s="2942"/>
      <c r="AE27" s="2943" t="s">
        <v>2417</v>
      </c>
      <c r="AF27" s="2886" t="s">
        <v>2417</v>
      </c>
    </row>
    <row r="28" ht="18" customHeight="1" x14ac:dyDescent="0.2">
      <c r="B28" s="3004" t="s">
        <v>659</v>
      </c>
      <c r="C28" s="3007"/>
      <c r="D28" s="3008"/>
      <c r="E28" s="3008"/>
      <c r="F28" s="3009"/>
      <c r="G28" s="3009"/>
      <c r="H28" s="3010"/>
      <c r="I28" s="2571" t="s">
        <v>87</v>
      </c>
      <c r="J28" s="2547" t="s">
        <v>87</v>
      </c>
      <c r="K28" s="2547" t="s">
        <v>2417</v>
      </c>
      <c r="L28" s="2895" t="s">
        <v>2417</v>
      </c>
      <c r="M28" s="2896" t="s">
        <v>2417</v>
      </c>
      <c r="N28" s="2866" t="s">
        <v>2417</v>
      </c>
      <c r="O28" s="880"/>
      <c r="P28" s="49"/>
      <c r="Q28" s="49"/>
      <c r="R28" s="3011"/>
      <c r="S28" s="3009"/>
      <c r="T28" s="2902"/>
      <c r="U28" s="2537">
        <v>44.98546250000001</v>
      </c>
      <c r="V28" s="2529">
        <v>44.98546250000001</v>
      </c>
      <c r="W28" s="2529">
        <v>0</v>
      </c>
      <c r="X28" s="2942">
        <v>0</v>
      </c>
      <c r="Y28" s="2943">
        <v>0</v>
      </c>
      <c r="Z28" s="2886">
        <v>0</v>
      </c>
      <c r="AA28" s="49"/>
      <c r="AB28" s="49"/>
      <c r="AC28" s="49"/>
      <c r="AD28" s="3011"/>
      <c r="AE28" s="3009"/>
      <c r="AF28" s="2902"/>
    </row>
    <row r="29" ht="18" customHeight="1" x14ac:dyDescent="0.2">
      <c r="B29" s="3004" t="s">
        <v>661</v>
      </c>
      <c r="C29" s="2537" t="s">
        <v>87</v>
      </c>
      <c r="D29" s="2529" t="s">
        <v>87</v>
      </c>
      <c r="E29" s="2529" t="s">
        <v>2417</v>
      </c>
      <c r="F29" s="2867" t="s">
        <v>2417</v>
      </c>
      <c r="G29" s="2885" t="s">
        <v>2417</v>
      </c>
      <c r="H29" s="2886" t="s">
        <v>2417</v>
      </c>
      <c r="I29" s="2571" t="s">
        <v>87</v>
      </c>
      <c r="J29" s="2547" t="s">
        <v>87</v>
      </c>
      <c r="K29" s="2547" t="s">
        <v>2417</v>
      </c>
      <c r="L29" s="2895" t="s">
        <v>2417</v>
      </c>
      <c r="M29" s="2896" t="s">
        <v>2417</v>
      </c>
      <c r="N29" s="2866" t="s">
        <v>2417</v>
      </c>
      <c r="O29" s="2537" t="s">
        <v>87</v>
      </c>
      <c r="P29" s="2529" t="s">
        <v>87</v>
      </c>
      <c r="Q29" s="2529" t="s">
        <v>2417</v>
      </c>
      <c r="R29" s="3005" t="s">
        <v>2417</v>
      </c>
      <c r="S29" s="3006" t="s">
        <v>2417</v>
      </c>
      <c r="T29" s="2886" t="s">
        <v>2417</v>
      </c>
      <c r="U29" s="2537"/>
      <c r="V29" s="2529" t="s">
        <v>87</v>
      </c>
      <c r="W29" s="2529" t="s">
        <v>2417</v>
      </c>
      <c r="X29" s="3005" t="s">
        <v>2417</v>
      </c>
      <c r="Y29" s="3006" t="s">
        <v>2417</v>
      </c>
      <c r="Z29" s="2886" t="s">
        <v>2417</v>
      </c>
      <c r="AA29" s="2529" t="s">
        <v>87</v>
      </c>
      <c r="AB29" s="2529" t="s">
        <v>87</v>
      </c>
      <c r="AC29" s="2529" t="s">
        <v>2417</v>
      </c>
      <c r="AD29" s="2942" t="s">
        <v>2417</v>
      </c>
      <c r="AE29" s="2943" t="s">
        <v>2417</v>
      </c>
      <c r="AF29" s="2886" t="s">
        <v>2417</v>
      </c>
    </row>
    <row r="30" ht="18" customHeight="1" x14ac:dyDescent="0.2">
      <c r="B30" s="3013" t="s">
        <v>2433</v>
      </c>
      <c r="C30" s="2556" t="s">
        <v>87</v>
      </c>
      <c r="D30" s="2558" t="s">
        <v>87</v>
      </c>
      <c r="E30" s="2558" t="s">
        <v>2417</v>
      </c>
      <c r="F30" s="2929" t="s">
        <v>2417</v>
      </c>
      <c r="G30" s="2930" t="s">
        <v>2417</v>
      </c>
      <c r="H30" s="2876" t="s">
        <v>2417</v>
      </c>
      <c r="I30" s="3014" t="s">
        <v>87</v>
      </c>
      <c r="J30" s="2921" t="s">
        <v>87</v>
      </c>
      <c r="K30" s="2921" t="s">
        <v>2417</v>
      </c>
      <c r="L30" s="3015" t="s">
        <v>2417</v>
      </c>
      <c r="M30" s="3016" t="s">
        <v>2417</v>
      </c>
      <c r="N30" s="3017" t="s">
        <v>2417</v>
      </c>
      <c r="O30" s="2556" t="s">
        <v>87</v>
      </c>
      <c r="P30" s="2558" t="s">
        <v>87</v>
      </c>
      <c r="Q30" s="2558" t="s">
        <v>2417</v>
      </c>
      <c r="R30" s="3018" t="s">
        <v>2417</v>
      </c>
      <c r="S30" s="3019" t="s">
        <v>2417</v>
      </c>
      <c r="T30" s="2876" t="s">
        <v>2417</v>
      </c>
      <c r="U30" s="2556"/>
      <c r="V30" s="2558" t="s">
        <v>87</v>
      </c>
      <c r="W30" s="2558" t="s">
        <v>2417</v>
      </c>
      <c r="X30" s="3018" t="s">
        <v>2417</v>
      </c>
      <c r="Y30" s="3019" t="s">
        <v>2417</v>
      </c>
      <c r="Z30" s="2876" t="s">
        <v>2417</v>
      </c>
      <c r="AA30" s="2558" t="s">
        <v>87</v>
      </c>
      <c r="AB30" s="2558" t="s">
        <v>87</v>
      </c>
      <c r="AC30" s="2558" t="s">
        <v>2417</v>
      </c>
      <c r="AD30" s="3018" t="s">
        <v>2417</v>
      </c>
      <c r="AE30" s="3019" t="s">
        <v>2417</v>
      </c>
      <c r="AF30" s="2876" t="s">
        <v>2417</v>
      </c>
    </row>
    <row r="31" ht="18" customHeight="1" x14ac:dyDescent="0.2">
      <c r="B31" s="3020"/>
      <c r="C31" s="3021"/>
      <c r="D31" s="3021"/>
      <c r="E31" s="3021"/>
      <c r="F31" s="3021"/>
      <c r="G31" s="3021"/>
      <c r="H31" s="3021"/>
      <c r="I31" s="3021"/>
      <c r="J31" s="3021"/>
      <c r="K31" s="3021"/>
      <c r="L31" s="3021"/>
      <c r="M31" s="3022"/>
      <c r="N31" s="3023"/>
      <c r="O31" s="3023"/>
      <c r="P31" s="3023"/>
      <c r="Q31" s="3023"/>
      <c r="R31" s="3023"/>
      <c r="S31" s="3023"/>
      <c r="T31" s="3024"/>
      <c r="U31" s="3023"/>
      <c r="V31" s="3023"/>
      <c r="W31" s="3023"/>
      <c r="X31" s="3023"/>
      <c r="Y31" s="3023"/>
      <c r="Z31" s="3024"/>
      <c r="AA31" s="3023"/>
      <c r="AB31" s="3023"/>
      <c r="AC31" s="3023"/>
      <c r="AD31" s="3023"/>
      <c r="AE31" s="3023"/>
      <c r="AF31" s="3024"/>
    </row>
    <row r="32" ht="18" customHeight="1" x14ac:dyDescent="0.2">
      <c r="B32" s="3025"/>
      <c r="C32" s="3025"/>
      <c r="D32" s="3026"/>
      <c r="E32" s="3027" t="s">
        <v>2408</v>
      </c>
      <c r="F32" s="3027"/>
      <c r="G32" s="3028" t="s">
        <v>2409</v>
      </c>
      <c r="H32" s="3028"/>
      <c r="I32" s="3029" t="s">
        <v>2410</v>
      </c>
      <c r="J32" s="3030" t="s">
        <v>2434</v>
      </c>
      <c r="K32" s="3031"/>
      <c r="L32" s="3031"/>
      <c r="M32" s="3032"/>
      <c r="N32" s="3032"/>
      <c r="O32" s="3032"/>
      <c r="P32" s="3032"/>
      <c r="Q32" s="3032"/>
      <c r="R32" s="3032"/>
      <c r="S32" s="3032"/>
      <c r="T32" s="3032"/>
      <c r="U32" s="3032"/>
      <c r="V32" s="3032"/>
      <c r="W32" s="3032"/>
      <c r="X32" s="3032"/>
      <c r="Y32" s="3032"/>
      <c r="Z32" s="3032"/>
      <c r="AA32" s="3032"/>
      <c r="AB32" s="3032"/>
      <c r="AC32" s="3032"/>
      <c r="AD32" s="3032"/>
      <c r="AE32" s="3032"/>
      <c r="AF32" s="3032"/>
    </row>
    <row r="33" ht="18" customHeight="1" x14ac:dyDescent="0.2">
      <c r="B33" s="3033"/>
      <c r="C33" s="3033"/>
      <c r="D33" s="3034"/>
      <c r="E33" s="3035" t="s">
        <v>2435</v>
      </c>
      <c r="F33" s="3035"/>
      <c r="G33" s="3035"/>
      <c r="H33" s="3035"/>
      <c r="I33" s="3035"/>
      <c r="J33" s="3036" t="s">
        <v>358</v>
      </c>
      <c r="K33" s="3037"/>
      <c r="L33" s="3037"/>
      <c r="M33" s="3023"/>
      <c r="N33" s="3023"/>
      <c r="O33" s="3023"/>
      <c r="P33" s="3023"/>
      <c r="Q33" s="3023"/>
      <c r="R33" s="3023"/>
      <c r="S33" s="3023"/>
      <c r="T33" s="3024"/>
      <c r="U33" s="3023"/>
      <c r="V33" s="3023"/>
      <c r="W33" s="3023"/>
      <c r="X33" s="3023"/>
      <c r="Y33" s="3023"/>
      <c r="Z33" s="3024"/>
      <c r="AA33" s="3023"/>
      <c r="AB33" s="3023"/>
      <c r="AC33" s="3023"/>
      <c r="AD33" s="3023"/>
      <c r="AE33" s="3023"/>
      <c r="AF33" s="3024"/>
    </row>
    <row r="34" ht="18" customHeight="1" x14ac:dyDescent="0.2">
      <c r="B34" s="3038" t="s">
        <v>2436</v>
      </c>
      <c r="C34" s="3039"/>
      <c r="D34" s="3040"/>
      <c r="E34" s="3041">
        <v>88044.20649137378</v>
      </c>
      <c r="F34" s="3042"/>
      <c r="G34" s="3043">
        <v>88741.84267170676</v>
      </c>
      <c r="H34" s="3042"/>
      <c r="I34" s="3044">
        <v>697.6361803329783</v>
      </c>
      <c r="J34" s="3045">
        <v>0.7923703422795114</v>
      </c>
      <c r="K34" s="3037"/>
      <c r="L34" s="3037"/>
      <c r="M34" s="3023"/>
      <c r="N34" s="3023"/>
      <c r="O34" s="3023"/>
      <c r="P34" s="3023"/>
      <c r="Q34" s="3023"/>
      <c r="R34" s="3023"/>
      <c r="S34" s="3023"/>
      <c r="T34" s="3024"/>
      <c r="U34" s="3023"/>
      <c r="V34" s="3023"/>
      <c r="W34" s="3023"/>
      <c r="X34" s="3023"/>
      <c r="Y34" s="3023"/>
      <c r="Z34" s="3024"/>
      <c r="AA34" s="3023"/>
      <c r="AB34" s="3023"/>
      <c r="AC34" s="3023"/>
      <c r="AD34" s="3023"/>
      <c r="AE34" s="3023"/>
      <c r="AF34" s="3024"/>
    </row>
    <row r="35" ht="18" customHeight="1" x14ac:dyDescent="0.2">
      <c r="B35" s="3046" t="s">
        <v>2437</v>
      </c>
      <c r="C35" s="3047"/>
      <c r="D35" s="3048"/>
      <c r="E35" s="3049">
        <v>83011.40284536069</v>
      </c>
      <c r="F35" s="3050"/>
      <c r="G35" s="3051">
        <v>83882.2930507668</v>
      </c>
      <c r="H35" s="3052"/>
      <c r="I35" s="3053">
        <v>870.8902054061182</v>
      </c>
      <c r="J35" s="3054">
        <v>1.0491211755913485</v>
      </c>
      <c r="K35" s="3037"/>
      <c r="L35" s="3037"/>
      <c r="M35" s="3024"/>
      <c r="N35" s="3024"/>
      <c r="O35" s="3024"/>
      <c r="P35" s="3024"/>
      <c r="Q35" s="3024"/>
      <c r="R35" s="3024"/>
      <c r="S35" s="3024"/>
      <c r="T35" s="3024"/>
      <c r="U35" s="3024"/>
      <c r="V35" s="3024"/>
      <c r="W35" s="3024"/>
      <c r="X35" s="3024"/>
      <c r="Y35" s="3024"/>
      <c r="Z35" s="3024"/>
      <c r="AA35" s="3024"/>
      <c r="AB35" s="3024"/>
      <c r="AC35" s="3024"/>
      <c r="AD35" s="3024"/>
      <c r="AE35" s="3024"/>
      <c r="AF35" s="3024"/>
    </row>
    <row r="36" ht="14.1" customHeight="1" x14ac:dyDescent="0.2">
      <c r="B36" s="216" t="s">
        <v>2438</v>
      </c>
      <c r="C36" s="3055"/>
      <c r="D36" s="3055"/>
      <c r="E36" s="3055"/>
      <c r="F36" s="3055"/>
      <c r="G36" s="3055"/>
      <c r="H36" s="3055"/>
      <c r="I36" s="3055"/>
      <c r="J36" s="3055"/>
      <c r="K36" s="3055"/>
      <c r="L36" s="3055"/>
      <c r="M36" s="3055"/>
      <c r="N36" s="3023"/>
      <c r="O36" s="3023"/>
      <c r="P36" s="3023"/>
      <c r="Q36" s="3023"/>
      <c r="R36" s="3023"/>
      <c r="S36" s="3023"/>
      <c r="T36" s="3023"/>
    </row>
    <row r="37" ht="14.1" customHeight="1" x14ac:dyDescent="0.25">
      <c r="B37" s="216" t="s">
        <v>2439</v>
      </c>
      <c r="C37" s="2836"/>
      <c r="D37" s="2836"/>
      <c r="E37" s="2836"/>
      <c r="F37" s="2836"/>
      <c r="G37" s="2836"/>
      <c r="H37" s="2836"/>
      <c r="I37" s="2836"/>
      <c r="J37" s="2836"/>
      <c r="K37" s="2836"/>
      <c r="L37" s="2836"/>
      <c r="M37" s="2836"/>
      <c r="N37" s="2836"/>
      <c r="O37" s="2836"/>
      <c r="P37" s="2836"/>
      <c r="Q37" s="2836"/>
      <c r="R37" s="2836"/>
      <c r="S37" s="2837"/>
      <c r="T37" s="2837"/>
    </row>
    <row r="38" ht="14.1" customHeight="1" x14ac:dyDescent="0.25">
      <c r="B38" s="216" t="s">
        <v>2440</v>
      </c>
      <c r="C38" s="2836"/>
      <c r="D38" s="2836"/>
      <c r="E38" s="2836"/>
      <c r="F38" s="2836"/>
      <c r="G38" s="2836"/>
      <c r="H38" s="2836"/>
      <c r="I38" s="2836"/>
      <c r="J38" s="2836"/>
      <c r="K38" s="2836"/>
      <c r="L38" s="2836"/>
      <c r="M38" s="2836"/>
      <c r="N38" s="2836"/>
      <c r="O38" s="2836"/>
      <c r="P38" s="2836"/>
      <c r="Q38" s="2836"/>
      <c r="R38" s="2836"/>
      <c r="S38" s="2837"/>
      <c r="T38" s="2837"/>
    </row>
    <row r="39" ht="14.1" customHeight="1" x14ac:dyDescent="0.25">
      <c r="B39" s="216" t="s">
        <v>2441</v>
      </c>
      <c r="C39" s="2836"/>
      <c r="D39" s="2836"/>
      <c r="E39" s="2836"/>
      <c r="F39" s="2836"/>
      <c r="G39" s="2836"/>
      <c r="H39" s="2836"/>
      <c r="I39" s="2836"/>
      <c r="J39" s="2836"/>
      <c r="K39" s="2836"/>
      <c r="L39" s="2836"/>
      <c r="M39" s="2836"/>
      <c r="N39" s="3056" t="s">
        <v>520</v>
      </c>
      <c r="O39" s="2836"/>
      <c r="P39" s="2836"/>
      <c r="Q39" s="2836"/>
      <c r="R39" s="2836"/>
      <c r="S39" s="2837"/>
      <c r="T39" s="2837"/>
    </row>
    <row r="40" ht="14.1" customHeight="1" x14ac:dyDescent="0.25">
      <c r="B40" s="216" t="s">
        <v>2442</v>
      </c>
      <c r="C40" s="2836"/>
      <c r="D40" s="2836"/>
      <c r="E40" s="2836"/>
      <c r="F40" s="2836"/>
      <c r="G40" s="2836"/>
      <c r="H40" s="2836"/>
      <c r="I40" s="2836"/>
      <c r="J40" s="2836"/>
      <c r="K40" s="2836"/>
      <c r="L40" s="2836"/>
      <c r="M40" s="2836"/>
      <c r="N40" s="2836"/>
      <c r="O40" s="2836"/>
      <c r="P40" s="2836"/>
      <c r="Q40" s="2836"/>
      <c r="R40" s="2836"/>
      <c r="S40" s="2837"/>
      <c r="T40" s="2837"/>
    </row>
    <row r="41" ht="14.1" customHeight="1" x14ac:dyDescent="0.2">
      <c r="B41" s="3057"/>
      <c r="C41" s="2836"/>
      <c r="D41" s="2836"/>
      <c r="E41" s="2836"/>
      <c r="F41" s="2836"/>
      <c r="G41" s="2836"/>
      <c r="H41" s="2836"/>
      <c r="I41" s="2836"/>
      <c r="J41" s="2836"/>
      <c r="K41" s="2836"/>
      <c r="L41" s="2836"/>
      <c r="M41" s="2836"/>
      <c r="N41" s="2836"/>
      <c r="O41" s="2836"/>
      <c r="P41" s="2836"/>
      <c r="Q41" s="2836"/>
      <c r="R41" s="2836"/>
      <c r="S41" s="2837"/>
      <c r="T41" s="2837"/>
    </row>
    <row r="42" ht="14.1" customHeight="1" x14ac:dyDescent="0.2">
      <c r="B42" s="147" t="s">
        <v>2398</v>
      </c>
      <c r="C42" s="2836"/>
      <c r="D42" s="2836"/>
      <c r="E42" s="2836"/>
      <c r="F42" s="2836"/>
      <c r="G42" s="2836"/>
      <c r="H42" s="2836"/>
      <c r="I42" s="2836"/>
      <c r="J42" s="2836"/>
      <c r="K42" s="2836"/>
      <c r="L42" s="2836"/>
      <c r="M42" s="2836"/>
      <c r="N42" s="2836"/>
      <c r="O42" s="2836"/>
      <c r="P42" s="2836"/>
      <c r="Q42" s="2836"/>
      <c r="R42" s="2836"/>
      <c r="S42" s="2837"/>
      <c r="T42" s="2837"/>
    </row>
    <row r="43" ht="14.1" customHeight="1" x14ac:dyDescent="0.2">
      <c r="B43" s="3057"/>
      <c r="C43" s="2836"/>
      <c r="D43" s="2836"/>
      <c r="E43" s="2836"/>
      <c r="F43" s="2836"/>
      <c r="G43" s="2836"/>
      <c r="H43" s="2836"/>
      <c r="I43" s="2836"/>
      <c r="J43" s="2836"/>
      <c r="K43" s="2836"/>
      <c r="L43" s="2836"/>
      <c r="M43" s="2836"/>
      <c r="N43" s="2836"/>
      <c r="O43" s="2836"/>
      <c r="P43" s="2836"/>
      <c r="Q43" s="2836"/>
      <c r="R43" s="2836"/>
      <c r="S43" s="2837"/>
      <c r="T43" s="2837"/>
    </row>
    <row r="44" ht="14.1" customHeight="1" x14ac:dyDescent="0.2">
      <c r="B44" s="2793" t="s">
        <v>1965</v>
      </c>
      <c r="C44" s="2794"/>
      <c r="D44" s="2794"/>
      <c r="E44" s="2794"/>
      <c r="F44" s="2794"/>
      <c r="G44" s="2794"/>
      <c r="H44" s="2794"/>
      <c r="I44" s="2794"/>
      <c r="J44" s="2794"/>
      <c r="K44" s="2794"/>
      <c r="L44" s="2794"/>
      <c r="M44" s="2794"/>
      <c r="N44" s="2794"/>
      <c r="O44" s="2794"/>
      <c r="P44" s="2794"/>
      <c r="Q44" s="2794"/>
      <c r="R44" s="2794"/>
      <c r="S44" s="3058"/>
    </row>
    <row r="45" ht="14.1" customHeight="1" x14ac:dyDescent="0.2">
      <c r="B45" s="2796" t="s">
        <v>2443</v>
      </c>
      <c r="C45" s="2797"/>
      <c r="D45" s="2797"/>
      <c r="E45" s="2797"/>
      <c r="F45" s="2797"/>
      <c r="G45" s="2797"/>
      <c r="H45" s="2797"/>
      <c r="I45" s="2797"/>
      <c r="J45" s="2797"/>
      <c r="K45" s="2797"/>
      <c r="L45" s="2797"/>
      <c r="M45" s="2797"/>
      <c r="N45" s="2797"/>
      <c r="O45" s="2797"/>
      <c r="P45" s="2797"/>
      <c r="Q45" s="2797"/>
      <c r="R45" s="2797"/>
      <c r="S45" s="2798"/>
    </row>
    <row r="46" ht="14.1" customHeight="1" x14ac:dyDescent="0.2">
      <c r="B46" s="2796" t="s">
        <v>2444</v>
      </c>
      <c r="C46" s="2797"/>
      <c r="D46" s="2797"/>
      <c r="E46" s="2797"/>
      <c r="F46" s="2797"/>
      <c r="G46" s="2797"/>
      <c r="H46" s="2797"/>
      <c r="I46" s="2797"/>
      <c r="J46" s="2797"/>
      <c r="K46" s="2797"/>
      <c r="L46" s="2797"/>
      <c r="M46" s="2797"/>
      <c r="N46" s="2797"/>
      <c r="O46" s="2797"/>
      <c r="P46" s="2797"/>
      <c r="Q46" s="2797"/>
      <c r="R46" s="2797"/>
      <c r="S46" s="2798"/>
    </row>
    <row r="47" ht="14.1" customHeight="1" x14ac:dyDescent="0.2">
      <c r="B47" s="2799" t="s">
        <v>2445</v>
      </c>
      <c r="C47" s="2800"/>
      <c r="D47" s="2800"/>
      <c r="E47" s="2800"/>
      <c r="F47" s="2800"/>
      <c r="G47" s="2800"/>
      <c r="H47" s="2800"/>
      <c r="I47" s="2800"/>
      <c r="J47" s="2800"/>
      <c r="K47" s="2800"/>
      <c r="L47" s="2800"/>
      <c r="M47" s="2800"/>
      <c r="N47" s="2800"/>
      <c r="O47" s="2800"/>
      <c r="P47" s="2800"/>
      <c r="Q47" s="2800"/>
      <c r="R47" s="2800"/>
      <c r="S47" s="2801"/>
    </row>
    <row r="48" ht="18" customHeight="1" x14ac:dyDescent="0.2">
      <c r="B48" s="2802"/>
      <c r="C48" s="2803"/>
      <c r="D48" s="2803"/>
      <c r="E48" s="2803"/>
      <c r="F48" s="2803"/>
      <c r="G48" s="2803"/>
      <c r="H48" s="2803"/>
      <c r="I48" s="2803"/>
      <c r="J48" s="2803"/>
      <c r="K48" s="2803"/>
      <c r="L48" s="2803"/>
      <c r="M48" s="2803"/>
      <c r="N48" s="2803"/>
      <c r="O48" s="2803"/>
      <c r="P48" s="2803"/>
      <c r="Q48" s="2803"/>
      <c r="R48" s="2803"/>
      <c r="S48" s="280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3" t="s">
        <v>2446</v>
      </c>
      <c r="C1" s="923"/>
      <c r="D1" s="92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9" t="s">
        <v>2447</v>
      </c>
      <c r="C8" s="3059"/>
      <c r="D8" s="3059"/>
      <c r="E8" s="3059"/>
      <c r="F8" s="3059"/>
      <c r="G8" s="135"/>
    </row>
    <row r="9" ht="18" customHeight="1" x14ac:dyDescent="0.25">
      <c r="B9" s="3060" t="s">
        <v>2448</v>
      </c>
      <c r="C9" s="2709" t="s">
        <v>2449</v>
      </c>
      <c r="D9" s="2709" t="s">
        <v>2450</v>
      </c>
      <c r="E9" s="3061" t="s">
        <v>2451</v>
      </c>
      <c r="F9" s="3061"/>
      <c r="G9" s="135"/>
    </row>
    <row r="10" ht="14.25" customHeight="1" x14ac:dyDescent="0.2">
      <c r="B10" s="3062" t="s">
        <v>2452</v>
      </c>
      <c r="C10" s="3063" t="s">
        <v>2257</v>
      </c>
      <c r="D10" s="3063" t="s">
        <v>2453</v>
      </c>
      <c r="E10" s="3064" t="s">
        <v>310</v>
      </c>
      <c r="F10" s="3065"/>
    </row>
    <row r="11" ht="14.25" customHeight="1" x14ac:dyDescent="0.2">
      <c r="B11" s="3062" t="s">
        <v>2452</v>
      </c>
      <c r="C11" s="3063" t="s">
        <v>2104</v>
      </c>
      <c r="D11" s="3063" t="s">
        <v>2454</v>
      </c>
      <c r="E11" s="3064" t="s">
        <v>310</v>
      </c>
      <c r="F11" s="3065"/>
    </row>
    <row r="12" ht="14.25" customHeight="1" x14ac:dyDescent="0.2">
      <c r="B12" s="3062" t="s">
        <v>2452</v>
      </c>
      <c r="C12" s="3063" t="s">
        <v>2257</v>
      </c>
      <c r="D12" s="3063" t="s">
        <v>2455</v>
      </c>
      <c r="E12" s="3064" t="s">
        <v>310</v>
      </c>
      <c r="F12" s="3065"/>
    </row>
    <row r="13" ht="14.25" customHeight="1" x14ac:dyDescent="0.2">
      <c r="B13" s="3062" t="s">
        <v>2452</v>
      </c>
      <c r="C13" s="3063" t="s">
        <v>2257</v>
      </c>
      <c r="D13" s="3063" t="s">
        <v>2456</v>
      </c>
      <c r="E13" s="3064" t="s">
        <v>310</v>
      </c>
      <c r="F13" s="3065"/>
    </row>
    <row r="14" ht="14.25" customHeight="1" x14ac:dyDescent="0.2">
      <c r="B14" s="3062" t="s">
        <v>2452</v>
      </c>
      <c r="C14" s="3063" t="s">
        <v>2457</v>
      </c>
      <c r="D14" s="3063" t="s">
        <v>2458</v>
      </c>
      <c r="E14" s="3064" t="s">
        <v>310</v>
      </c>
      <c r="F14" s="3065"/>
    </row>
    <row r="15" ht="14.25" customHeight="1" x14ac:dyDescent="0.2">
      <c r="B15" s="3062" t="s">
        <v>2452</v>
      </c>
      <c r="C15" s="3063" t="s">
        <v>2457</v>
      </c>
      <c r="D15" s="3063" t="s">
        <v>2458</v>
      </c>
      <c r="E15" s="3064" t="s">
        <v>310</v>
      </c>
      <c r="F15" s="3065"/>
    </row>
    <row r="16" ht="14.25" customHeight="1" x14ac:dyDescent="0.2">
      <c r="B16" s="3062" t="s">
        <v>2452</v>
      </c>
      <c r="C16" s="3063" t="s">
        <v>2457</v>
      </c>
      <c r="D16" s="3063" t="s">
        <v>2458</v>
      </c>
      <c r="E16" s="3064" t="s">
        <v>310</v>
      </c>
      <c r="F16" s="3065"/>
    </row>
    <row r="17" ht="14.25" customHeight="1" x14ac:dyDescent="0.2">
      <c r="B17" s="3062" t="s">
        <v>2452</v>
      </c>
      <c r="C17" s="3063" t="s">
        <v>2457</v>
      </c>
      <c r="D17" s="3063" t="s">
        <v>2458</v>
      </c>
      <c r="E17" s="3064" t="s">
        <v>310</v>
      </c>
      <c r="F17" s="3065"/>
    </row>
    <row r="18" ht="14.25" customHeight="1" x14ac:dyDescent="0.2">
      <c r="B18" s="3062" t="s">
        <v>2452</v>
      </c>
      <c r="C18" s="3063" t="s">
        <v>2457</v>
      </c>
      <c r="D18" s="3063" t="s">
        <v>2458</v>
      </c>
      <c r="E18" s="3064" t="s">
        <v>310</v>
      </c>
      <c r="F18" s="3065"/>
    </row>
    <row r="19" ht="13.5" customHeight="1" x14ac:dyDescent="0.2">
      <c r="B19" s="3062" t="s">
        <v>2459</v>
      </c>
      <c r="C19" s="3063" t="s">
        <v>2104</v>
      </c>
      <c r="D19" s="3063" t="s">
        <v>2454</v>
      </c>
      <c r="E19" s="3064" t="s">
        <v>310</v>
      </c>
      <c r="F19" s="3065"/>
    </row>
    <row r="20" ht="13.5" customHeight="1" x14ac:dyDescent="0.2">
      <c r="B20" s="3062" t="s">
        <v>2459</v>
      </c>
      <c r="C20" s="3063" t="s">
        <v>2460</v>
      </c>
      <c r="D20" s="3063" t="s">
        <v>2461</v>
      </c>
      <c r="E20" s="3064" t="s">
        <v>310</v>
      </c>
      <c r="F20" s="3065"/>
    </row>
    <row r="21" ht="13.5" customHeight="1" x14ac:dyDescent="0.2">
      <c r="B21" s="3062" t="s">
        <v>2462</v>
      </c>
      <c r="C21" s="3063" t="s">
        <v>2104</v>
      </c>
      <c r="D21" s="3063" t="s">
        <v>2454</v>
      </c>
      <c r="E21" s="3064" t="s">
        <v>310</v>
      </c>
      <c r="F21" s="3065"/>
    </row>
    <row r="22" ht="13.5" customHeight="1" x14ac:dyDescent="0.2">
      <c r="B22" s="3062" t="s">
        <v>2462</v>
      </c>
      <c r="C22" s="3063" t="s">
        <v>2257</v>
      </c>
      <c r="D22" s="3063" t="s">
        <v>2463</v>
      </c>
      <c r="E22" s="3064" t="s">
        <v>310</v>
      </c>
      <c r="F22" s="3065"/>
    </row>
    <row r="23" ht="18" customHeight="1" x14ac:dyDescent="0.25">
      <c r="B23" s="3066"/>
      <c r="C23" s="3067"/>
      <c r="D23" s="3067"/>
      <c r="E23" s="3067"/>
      <c r="F23" s="3068"/>
    </row>
    <row r="24" ht="18" customHeight="1" x14ac:dyDescent="0.2">
      <c r="B24" s="3069" t="s">
        <v>2464</v>
      </c>
      <c r="C24" s="3069"/>
      <c r="D24" s="3069"/>
      <c r="E24" s="3069"/>
      <c r="F24" s="3069"/>
    </row>
    <row r="25" ht="18" customHeight="1" x14ac:dyDescent="0.25">
      <c r="B25" s="3070" t="s">
        <v>2448</v>
      </c>
      <c r="C25" s="2709" t="s">
        <v>2465</v>
      </c>
      <c r="D25" s="2709" t="s">
        <v>2466</v>
      </c>
      <c r="E25" s="2709" t="s">
        <v>2467</v>
      </c>
      <c r="F25" s="3071" t="s">
        <v>2451</v>
      </c>
    </row>
    <row r="26" ht="14.25" customHeight="1" x14ac:dyDescent="0.2">
      <c r="B26" s="3062" t="s">
        <v>2452</v>
      </c>
      <c r="C26" s="3063" t="s">
        <v>2468</v>
      </c>
      <c r="D26" s="3063" t="s">
        <v>310</v>
      </c>
      <c r="E26" s="3063" t="s">
        <v>310</v>
      </c>
      <c r="F26" s="3072" t="s">
        <v>310</v>
      </c>
    </row>
    <row r="27" ht="14.25" customHeight="1" x14ac:dyDescent="0.2">
      <c r="B27" s="3062" t="s">
        <v>2452</v>
      </c>
      <c r="C27" s="3063" t="s">
        <v>2469</v>
      </c>
      <c r="D27" s="3063" t="s">
        <v>310</v>
      </c>
      <c r="E27" s="3063" t="s">
        <v>310</v>
      </c>
      <c r="F27" s="3072" t="s">
        <v>310</v>
      </c>
    </row>
    <row r="28" ht="14.25" customHeight="1" x14ac:dyDescent="0.2">
      <c r="B28" s="3062" t="s">
        <v>2452</v>
      </c>
      <c r="C28" s="3063" t="s">
        <v>2470</v>
      </c>
      <c r="D28" s="3063" t="s">
        <v>310</v>
      </c>
      <c r="E28" s="3063" t="s">
        <v>310</v>
      </c>
      <c r="F28" s="3072" t="s">
        <v>310</v>
      </c>
    </row>
    <row r="29" ht="14.25" customHeight="1" x14ac:dyDescent="0.2">
      <c r="B29" s="3062" t="s">
        <v>2452</v>
      </c>
      <c r="C29" s="3063" t="s">
        <v>2471</v>
      </c>
      <c r="D29" s="3063" t="s">
        <v>310</v>
      </c>
      <c r="E29" s="3063" t="s">
        <v>310</v>
      </c>
      <c r="F29" s="3072" t="s">
        <v>310</v>
      </c>
    </row>
    <row r="30" ht="14.25" customHeight="1" x14ac:dyDescent="0.2">
      <c r="B30" s="3062" t="s">
        <v>2452</v>
      </c>
      <c r="C30" s="3063" t="s">
        <v>2472</v>
      </c>
      <c r="D30" s="3063" t="s">
        <v>310</v>
      </c>
      <c r="E30" s="3063" t="s">
        <v>310</v>
      </c>
      <c r="F30" s="3072" t="s">
        <v>310</v>
      </c>
    </row>
    <row r="31" ht="14.25" customHeight="1" x14ac:dyDescent="0.2">
      <c r="B31" s="3062" t="s">
        <v>2452</v>
      </c>
      <c r="C31" s="3063" t="s">
        <v>2473</v>
      </c>
      <c r="D31" s="3063" t="s">
        <v>310</v>
      </c>
      <c r="E31" s="3063" t="s">
        <v>310</v>
      </c>
      <c r="F31" s="3072" t="s">
        <v>310</v>
      </c>
    </row>
    <row r="32" ht="14.25" customHeight="1" x14ac:dyDescent="0.2">
      <c r="B32" s="3062" t="s">
        <v>2452</v>
      </c>
      <c r="C32" s="3063" t="s">
        <v>2474</v>
      </c>
      <c r="D32" s="3063" t="s">
        <v>310</v>
      </c>
      <c r="E32" s="3063" t="s">
        <v>310</v>
      </c>
      <c r="F32" s="3072" t="s">
        <v>310</v>
      </c>
    </row>
    <row r="33" ht="14.25" customHeight="1" x14ac:dyDescent="0.2">
      <c r="B33" s="3062" t="s">
        <v>2452</v>
      </c>
      <c r="C33" s="3063" t="s">
        <v>2475</v>
      </c>
      <c r="D33" s="3063" t="s">
        <v>310</v>
      </c>
      <c r="E33" s="3063" t="s">
        <v>310</v>
      </c>
      <c r="F33" s="3072" t="s">
        <v>310</v>
      </c>
    </row>
    <row r="34" ht="14.25" customHeight="1" x14ac:dyDescent="0.2">
      <c r="B34" s="3062" t="s">
        <v>2452</v>
      </c>
      <c r="C34" s="3063" t="s">
        <v>2476</v>
      </c>
      <c r="D34" s="3063" t="s">
        <v>310</v>
      </c>
      <c r="E34" s="3063" t="s">
        <v>310</v>
      </c>
      <c r="F34" s="3072" t="s">
        <v>310</v>
      </c>
    </row>
    <row r="35" ht="14.25" customHeight="1" x14ac:dyDescent="0.2">
      <c r="B35" s="3062" t="s">
        <v>2452</v>
      </c>
      <c r="C35" s="3063" t="s">
        <v>2477</v>
      </c>
      <c r="D35" s="3063" t="s">
        <v>310</v>
      </c>
      <c r="E35" s="3063" t="s">
        <v>310</v>
      </c>
      <c r="F35" s="3072" t="s">
        <v>310</v>
      </c>
    </row>
    <row r="36" ht="14.25" customHeight="1" x14ac:dyDescent="0.2">
      <c r="B36" s="3062" t="s">
        <v>2452</v>
      </c>
      <c r="C36" s="3063" t="s">
        <v>2478</v>
      </c>
      <c r="D36" s="3063" t="s">
        <v>310</v>
      </c>
      <c r="E36" s="3063" t="s">
        <v>310</v>
      </c>
      <c r="F36" s="3072" t="s">
        <v>310</v>
      </c>
    </row>
    <row r="37" ht="14.25" customHeight="1" x14ac:dyDescent="0.2">
      <c r="B37" s="3062" t="s">
        <v>2452</v>
      </c>
      <c r="C37" s="3063" t="s">
        <v>2479</v>
      </c>
      <c r="D37" s="3063" t="s">
        <v>310</v>
      </c>
      <c r="E37" s="3063" t="s">
        <v>310</v>
      </c>
      <c r="F37" s="3072" t="s">
        <v>310</v>
      </c>
    </row>
    <row r="38" ht="14.25" customHeight="1" x14ac:dyDescent="0.2">
      <c r="B38" s="3062" t="s">
        <v>2452</v>
      </c>
      <c r="C38" s="3063" t="s">
        <v>2480</v>
      </c>
      <c r="D38" s="3063" t="s">
        <v>310</v>
      </c>
      <c r="E38" s="3063" t="s">
        <v>310</v>
      </c>
      <c r="F38" s="3072" t="s">
        <v>310</v>
      </c>
    </row>
    <row r="39" ht="14.25" customHeight="1" x14ac:dyDescent="0.2">
      <c r="B39" s="3062" t="s">
        <v>2452</v>
      </c>
      <c r="C39" s="3063" t="s">
        <v>2481</v>
      </c>
      <c r="D39" s="3063" t="s">
        <v>310</v>
      </c>
      <c r="E39" s="3063" t="s">
        <v>310</v>
      </c>
      <c r="F39" s="3072" t="s">
        <v>310</v>
      </c>
    </row>
    <row r="40" ht="14.25" customHeight="1" x14ac:dyDescent="0.2">
      <c r="B40" s="3062" t="s">
        <v>2452</v>
      </c>
      <c r="C40" s="3063" t="s">
        <v>2482</v>
      </c>
      <c r="D40" s="3063" t="s">
        <v>310</v>
      </c>
      <c r="E40" s="3063" t="s">
        <v>310</v>
      </c>
      <c r="F40" s="3072" t="s">
        <v>310</v>
      </c>
    </row>
    <row r="41" ht="14.25" customHeight="1" x14ac:dyDescent="0.2">
      <c r="B41" s="3062" t="s">
        <v>2452</v>
      </c>
      <c r="C41" s="3063" t="s">
        <v>2483</v>
      </c>
      <c r="D41" s="3063" t="s">
        <v>310</v>
      </c>
      <c r="E41" s="3063" t="s">
        <v>310</v>
      </c>
      <c r="F41" s="3072" t="s">
        <v>310</v>
      </c>
    </row>
    <row r="42" ht="14.25" customHeight="1" x14ac:dyDescent="0.2">
      <c r="B42" s="3062" t="s">
        <v>2452</v>
      </c>
      <c r="C42" s="3063" t="s">
        <v>2484</v>
      </c>
      <c r="D42" s="3063" t="s">
        <v>310</v>
      </c>
      <c r="E42" s="3063" t="s">
        <v>310</v>
      </c>
      <c r="F42" s="3072" t="s">
        <v>310</v>
      </c>
    </row>
    <row r="43" ht="14.25" customHeight="1" x14ac:dyDescent="0.2">
      <c r="B43" s="3062" t="s">
        <v>2452</v>
      </c>
      <c r="C43" s="3063" t="s">
        <v>2485</v>
      </c>
      <c r="D43" s="3063" t="s">
        <v>310</v>
      </c>
      <c r="E43" s="3063" t="s">
        <v>310</v>
      </c>
      <c r="F43" s="3072" t="s">
        <v>310</v>
      </c>
    </row>
    <row r="44" ht="14.25" customHeight="1" x14ac:dyDescent="0.2">
      <c r="B44" s="3062" t="s">
        <v>2452</v>
      </c>
      <c r="C44" s="3063" t="s">
        <v>2486</v>
      </c>
      <c r="D44" s="3063" t="s">
        <v>310</v>
      </c>
      <c r="E44" s="3063" t="s">
        <v>310</v>
      </c>
      <c r="F44" s="3072" t="s">
        <v>310</v>
      </c>
    </row>
    <row r="45" ht="14.25" customHeight="1" x14ac:dyDescent="0.2">
      <c r="B45" s="3062" t="s">
        <v>2452</v>
      </c>
      <c r="C45" s="3063" t="s">
        <v>2487</v>
      </c>
      <c r="D45" s="3063" t="s">
        <v>310</v>
      </c>
      <c r="E45" s="3063" t="s">
        <v>310</v>
      </c>
      <c r="F45" s="3072" t="s">
        <v>310</v>
      </c>
    </row>
    <row r="46" ht="14.25" customHeight="1" x14ac:dyDescent="0.2">
      <c r="B46" s="3062" t="s">
        <v>2452</v>
      </c>
      <c r="C46" s="3063" t="s">
        <v>2473</v>
      </c>
      <c r="D46" s="3063" t="s">
        <v>310</v>
      </c>
      <c r="E46" s="3063" t="s">
        <v>310</v>
      </c>
      <c r="F46" s="3072" t="s">
        <v>310</v>
      </c>
    </row>
    <row r="47" ht="14.25" customHeight="1" x14ac:dyDescent="0.2">
      <c r="B47" s="3062" t="s">
        <v>2452</v>
      </c>
      <c r="C47" s="3063" t="s">
        <v>2488</v>
      </c>
      <c r="D47" s="3063" t="s">
        <v>310</v>
      </c>
      <c r="E47" s="3063" t="s">
        <v>310</v>
      </c>
      <c r="F47" s="3072" t="s">
        <v>310</v>
      </c>
    </row>
    <row r="48" ht="14.25" customHeight="1" x14ac:dyDescent="0.2">
      <c r="B48" s="3062" t="s">
        <v>2452</v>
      </c>
      <c r="C48" s="3063" t="s">
        <v>2489</v>
      </c>
      <c r="D48" s="3063" t="s">
        <v>310</v>
      </c>
      <c r="E48" s="3063" t="s">
        <v>310</v>
      </c>
      <c r="F48" s="3072" t="s">
        <v>310</v>
      </c>
    </row>
    <row r="49" ht="14.25" customHeight="1" x14ac:dyDescent="0.2">
      <c r="B49" s="3062" t="s">
        <v>2452</v>
      </c>
      <c r="C49" s="3063" t="s">
        <v>2490</v>
      </c>
      <c r="D49" s="3063" t="s">
        <v>310</v>
      </c>
      <c r="E49" s="3063" t="s">
        <v>310</v>
      </c>
      <c r="F49" s="3072" t="s">
        <v>310</v>
      </c>
    </row>
    <row r="50" ht="14.25" customHeight="1" x14ac:dyDescent="0.2">
      <c r="B50" s="3062" t="s">
        <v>2452</v>
      </c>
      <c r="C50" s="3063" t="s">
        <v>2491</v>
      </c>
      <c r="D50" s="3063" t="s">
        <v>310</v>
      </c>
      <c r="E50" s="3063" t="s">
        <v>310</v>
      </c>
      <c r="F50" s="3072" t="s">
        <v>310</v>
      </c>
    </row>
    <row r="51" ht="14.25" customHeight="1" x14ac:dyDescent="0.2">
      <c r="B51" s="3062" t="s">
        <v>2452</v>
      </c>
      <c r="C51" s="3063" t="s">
        <v>2492</v>
      </c>
      <c r="D51" s="3063" t="s">
        <v>310</v>
      </c>
      <c r="E51" s="3063" t="s">
        <v>310</v>
      </c>
      <c r="F51" s="3072" t="s">
        <v>310</v>
      </c>
    </row>
    <row r="52" ht="14.25" customHeight="1" x14ac:dyDescent="0.2">
      <c r="B52" s="3062" t="s">
        <v>2452</v>
      </c>
      <c r="C52" s="3063" t="s">
        <v>2493</v>
      </c>
      <c r="D52" s="3063" t="s">
        <v>310</v>
      </c>
      <c r="E52" s="3063" t="s">
        <v>310</v>
      </c>
      <c r="F52" s="3072" t="s">
        <v>310</v>
      </c>
    </row>
    <row r="53" ht="14.25" customHeight="1" x14ac:dyDescent="0.2">
      <c r="B53" s="3062" t="s">
        <v>2452</v>
      </c>
      <c r="C53" s="3063" t="s">
        <v>2494</v>
      </c>
      <c r="D53" s="3063" t="s">
        <v>310</v>
      </c>
      <c r="E53" s="3063" t="s">
        <v>310</v>
      </c>
      <c r="F53" s="3072" t="s">
        <v>310</v>
      </c>
    </row>
    <row r="54" ht="14.25" customHeight="1" x14ac:dyDescent="0.2">
      <c r="B54" s="3062" t="s">
        <v>2452</v>
      </c>
      <c r="C54" s="3063" t="s">
        <v>2495</v>
      </c>
      <c r="D54" s="3063" t="s">
        <v>310</v>
      </c>
      <c r="E54" s="3063" t="s">
        <v>310</v>
      </c>
      <c r="F54" s="3072" t="s">
        <v>310</v>
      </c>
    </row>
    <row r="55" ht="14.25" customHeight="1" x14ac:dyDescent="0.2">
      <c r="B55" s="3062" t="s">
        <v>2452</v>
      </c>
      <c r="C55" s="3063" t="s">
        <v>2496</v>
      </c>
      <c r="D55" s="3063" t="s">
        <v>310</v>
      </c>
      <c r="E55" s="3063" t="s">
        <v>310</v>
      </c>
      <c r="F55" s="3072" t="s">
        <v>310</v>
      </c>
    </row>
    <row r="56" ht="14.25" customHeight="1" x14ac:dyDescent="0.2">
      <c r="B56" s="3062" t="s">
        <v>2452</v>
      </c>
      <c r="C56" s="3063" t="s">
        <v>2496</v>
      </c>
      <c r="D56" s="3063" t="s">
        <v>310</v>
      </c>
      <c r="E56" s="3063" t="s">
        <v>310</v>
      </c>
      <c r="F56" s="3072" t="s">
        <v>310</v>
      </c>
    </row>
    <row r="57" ht="14.25" customHeight="1" x14ac:dyDescent="0.2">
      <c r="B57" s="3062" t="s">
        <v>2452</v>
      </c>
      <c r="C57" s="3063" t="s">
        <v>2497</v>
      </c>
      <c r="D57" s="3063" t="s">
        <v>310</v>
      </c>
      <c r="E57" s="3063" t="s">
        <v>310</v>
      </c>
      <c r="F57" s="3072" t="s">
        <v>310</v>
      </c>
    </row>
    <row r="58" ht="14.25" customHeight="1" x14ac:dyDescent="0.2">
      <c r="B58" s="3062" t="s">
        <v>2452</v>
      </c>
      <c r="C58" s="3063" t="s">
        <v>2498</v>
      </c>
      <c r="D58" s="3063" t="s">
        <v>310</v>
      </c>
      <c r="E58" s="3063" t="s">
        <v>310</v>
      </c>
      <c r="F58" s="3072" t="s">
        <v>310</v>
      </c>
    </row>
    <row r="59" ht="14.25" customHeight="1" x14ac:dyDescent="0.2">
      <c r="B59" s="3062" t="s">
        <v>2452</v>
      </c>
      <c r="C59" s="3063" t="s">
        <v>2499</v>
      </c>
      <c r="D59" s="3063" t="s">
        <v>310</v>
      </c>
      <c r="E59" s="3063" t="s">
        <v>310</v>
      </c>
      <c r="F59" s="3072" t="s">
        <v>310</v>
      </c>
    </row>
    <row r="60" ht="14.25" customHeight="1" x14ac:dyDescent="0.2">
      <c r="B60" s="3062" t="s">
        <v>2452</v>
      </c>
      <c r="C60" s="3063" t="s">
        <v>2499</v>
      </c>
      <c r="D60" s="3063" t="s">
        <v>310</v>
      </c>
      <c r="E60" s="3063" t="s">
        <v>310</v>
      </c>
      <c r="F60" s="3072" t="s">
        <v>310</v>
      </c>
    </row>
    <row r="61" ht="14.25" customHeight="1" x14ac:dyDescent="0.2">
      <c r="B61" s="3062" t="s">
        <v>2452</v>
      </c>
      <c r="C61" s="3063" t="s">
        <v>2499</v>
      </c>
      <c r="D61" s="3063" t="s">
        <v>310</v>
      </c>
      <c r="E61" s="3063" t="s">
        <v>310</v>
      </c>
      <c r="F61" s="3072" t="s">
        <v>310</v>
      </c>
    </row>
    <row r="62" ht="14.25" customHeight="1" x14ac:dyDescent="0.2">
      <c r="B62" s="3062" t="s">
        <v>2452</v>
      </c>
      <c r="C62" s="3063" t="s">
        <v>2499</v>
      </c>
      <c r="D62" s="3063" t="s">
        <v>310</v>
      </c>
      <c r="E62" s="3063" t="s">
        <v>310</v>
      </c>
      <c r="F62" s="3072" t="s">
        <v>310</v>
      </c>
    </row>
    <row r="63" ht="14.25" customHeight="1" x14ac:dyDescent="0.2">
      <c r="B63" s="3062" t="s">
        <v>2452</v>
      </c>
      <c r="C63" s="3063" t="s">
        <v>2499</v>
      </c>
      <c r="D63" s="3063" t="s">
        <v>310</v>
      </c>
      <c r="E63" s="3063" t="s">
        <v>310</v>
      </c>
      <c r="F63" s="3072" t="s">
        <v>310</v>
      </c>
    </row>
    <row r="64" ht="14.25" customHeight="1" x14ac:dyDescent="0.2">
      <c r="B64" s="3062" t="s">
        <v>2452</v>
      </c>
      <c r="C64" s="3063" t="s">
        <v>2500</v>
      </c>
      <c r="D64" s="3063" t="s">
        <v>310</v>
      </c>
      <c r="E64" s="3063" t="s">
        <v>310</v>
      </c>
      <c r="F64" s="3072" t="s">
        <v>310</v>
      </c>
    </row>
    <row r="65" ht="14.25" customHeight="1" x14ac:dyDescent="0.2">
      <c r="B65" s="3062" t="s">
        <v>2452</v>
      </c>
      <c r="C65" s="3063" t="s">
        <v>2500</v>
      </c>
      <c r="D65" s="3063" t="s">
        <v>310</v>
      </c>
      <c r="E65" s="3063" t="s">
        <v>310</v>
      </c>
      <c r="F65" s="3072" t="s">
        <v>310</v>
      </c>
    </row>
    <row r="66" ht="14.25" customHeight="1" x14ac:dyDescent="0.2">
      <c r="B66" s="3062" t="s">
        <v>2452</v>
      </c>
      <c r="C66" s="3063" t="s">
        <v>2500</v>
      </c>
      <c r="D66" s="3063" t="s">
        <v>310</v>
      </c>
      <c r="E66" s="3063" t="s">
        <v>310</v>
      </c>
      <c r="F66" s="3072" t="s">
        <v>310</v>
      </c>
    </row>
    <row r="67" ht="14.25" customHeight="1" x14ac:dyDescent="0.2">
      <c r="B67" s="3062" t="s">
        <v>2452</v>
      </c>
      <c r="C67" s="3063" t="s">
        <v>2500</v>
      </c>
      <c r="D67" s="3063" t="s">
        <v>310</v>
      </c>
      <c r="E67" s="3063" t="s">
        <v>310</v>
      </c>
      <c r="F67" s="3072" t="s">
        <v>310</v>
      </c>
    </row>
    <row r="68" ht="14.25" customHeight="1" x14ac:dyDescent="0.2">
      <c r="B68" s="3062" t="s">
        <v>2452</v>
      </c>
      <c r="C68" s="3063" t="s">
        <v>2500</v>
      </c>
      <c r="D68" s="3063" t="s">
        <v>310</v>
      </c>
      <c r="E68" s="3063" t="s">
        <v>310</v>
      </c>
      <c r="F68" s="3072" t="s">
        <v>310</v>
      </c>
    </row>
    <row r="69" ht="14.25" customHeight="1" x14ac:dyDescent="0.2">
      <c r="B69" s="3062" t="s">
        <v>2452</v>
      </c>
      <c r="C69" s="3063" t="s">
        <v>2501</v>
      </c>
      <c r="D69" s="3063" t="s">
        <v>310</v>
      </c>
      <c r="E69" s="3063" t="s">
        <v>310</v>
      </c>
      <c r="F69" s="3072" t="s">
        <v>310</v>
      </c>
    </row>
    <row r="70" ht="14.25" customHeight="1" x14ac:dyDescent="0.2">
      <c r="B70" s="3062" t="s">
        <v>2452</v>
      </c>
      <c r="C70" s="3063" t="s">
        <v>2501</v>
      </c>
      <c r="D70" s="3063" t="s">
        <v>310</v>
      </c>
      <c r="E70" s="3063" t="s">
        <v>310</v>
      </c>
      <c r="F70" s="3072" t="s">
        <v>310</v>
      </c>
    </row>
    <row r="71" ht="14.25" customHeight="1" x14ac:dyDescent="0.2">
      <c r="B71" s="3062" t="s">
        <v>2452</v>
      </c>
      <c r="C71" s="3063" t="s">
        <v>2502</v>
      </c>
      <c r="D71" s="3063" t="s">
        <v>310</v>
      </c>
      <c r="E71" s="3063" t="s">
        <v>310</v>
      </c>
      <c r="F71" s="3072" t="s">
        <v>310</v>
      </c>
    </row>
    <row r="72" ht="14.25" customHeight="1" x14ac:dyDescent="0.2">
      <c r="B72" s="3062" t="s">
        <v>2452</v>
      </c>
      <c r="C72" s="3063" t="s">
        <v>2502</v>
      </c>
      <c r="D72" s="3063" t="s">
        <v>310</v>
      </c>
      <c r="E72" s="3063" t="s">
        <v>310</v>
      </c>
      <c r="F72" s="3072" t="s">
        <v>310</v>
      </c>
    </row>
    <row r="73" ht="14.25" customHeight="1" x14ac:dyDescent="0.2">
      <c r="B73" s="3062" t="s">
        <v>2452</v>
      </c>
      <c r="C73" s="3063" t="s">
        <v>2503</v>
      </c>
      <c r="D73" s="3063" t="s">
        <v>310</v>
      </c>
      <c r="E73" s="3063" t="s">
        <v>310</v>
      </c>
      <c r="F73" s="3072" t="s">
        <v>310</v>
      </c>
    </row>
    <row r="74" ht="14.25" customHeight="1" x14ac:dyDescent="0.2">
      <c r="B74" s="3062" t="s">
        <v>2452</v>
      </c>
      <c r="C74" s="3063" t="s">
        <v>2503</v>
      </c>
      <c r="D74" s="3063" t="s">
        <v>310</v>
      </c>
      <c r="E74" s="3063" t="s">
        <v>310</v>
      </c>
      <c r="F74" s="3072" t="s">
        <v>310</v>
      </c>
    </row>
    <row r="75" ht="14.25" customHeight="1" x14ac:dyDescent="0.2">
      <c r="B75" s="3062" t="s">
        <v>2452</v>
      </c>
      <c r="C75" s="3063" t="s">
        <v>2503</v>
      </c>
      <c r="D75" s="3063" t="s">
        <v>310</v>
      </c>
      <c r="E75" s="3063" t="s">
        <v>310</v>
      </c>
      <c r="F75" s="3072" t="s">
        <v>310</v>
      </c>
    </row>
    <row r="76" ht="14.25" customHeight="1" x14ac:dyDescent="0.2">
      <c r="B76" s="3062" t="s">
        <v>2452</v>
      </c>
      <c r="C76" s="3063" t="s">
        <v>2503</v>
      </c>
      <c r="D76" s="3063" t="s">
        <v>310</v>
      </c>
      <c r="E76" s="3063" t="s">
        <v>310</v>
      </c>
      <c r="F76" s="3072" t="s">
        <v>310</v>
      </c>
    </row>
    <row r="77" ht="14.25" customHeight="1" x14ac:dyDescent="0.2">
      <c r="B77" s="3062" t="s">
        <v>2452</v>
      </c>
      <c r="C77" s="3063" t="s">
        <v>2503</v>
      </c>
      <c r="D77" s="3063" t="s">
        <v>310</v>
      </c>
      <c r="E77" s="3063" t="s">
        <v>310</v>
      </c>
      <c r="F77" s="3072" t="s">
        <v>310</v>
      </c>
    </row>
    <row r="78" ht="14.25" customHeight="1" x14ac:dyDescent="0.2">
      <c r="B78" s="3062" t="s">
        <v>2452</v>
      </c>
      <c r="C78" s="3063" t="s">
        <v>2504</v>
      </c>
      <c r="D78" s="3063" t="s">
        <v>310</v>
      </c>
      <c r="E78" s="3063" t="s">
        <v>310</v>
      </c>
      <c r="F78" s="3072" t="s">
        <v>310</v>
      </c>
    </row>
    <row r="79" ht="14.25" customHeight="1" x14ac:dyDescent="0.2">
      <c r="B79" s="3062" t="s">
        <v>2452</v>
      </c>
      <c r="C79" s="3063" t="s">
        <v>2505</v>
      </c>
      <c r="D79" s="3063" t="s">
        <v>310</v>
      </c>
      <c r="E79" s="3063" t="s">
        <v>310</v>
      </c>
      <c r="F79" s="3072" t="s">
        <v>310</v>
      </c>
    </row>
    <row r="80" ht="14.25" customHeight="1" x14ac:dyDescent="0.2">
      <c r="B80" s="3062" t="s">
        <v>2452</v>
      </c>
      <c r="C80" s="3063" t="s">
        <v>2505</v>
      </c>
      <c r="D80" s="3063" t="s">
        <v>310</v>
      </c>
      <c r="E80" s="3063" t="s">
        <v>310</v>
      </c>
      <c r="F80" s="3072" t="s">
        <v>310</v>
      </c>
    </row>
    <row r="81" ht="14.25" customHeight="1" x14ac:dyDescent="0.2">
      <c r="B81" s="3062" t="s">
        <v>2452</v>
      </c>
      <c r="C81" s="3063" t="s">
        <v>2505</v>
      </c>
      <c r="D81" s="3063" t="s">
        <v>310</v>
      </c>
      <c r="E81" s="3063" t="s">
        <v>310</v>
      </c>
      <c r="F81" s="3072" t="s">
        <v>310</v>
      </c>
    </row>
    <row r="82" ht="14.25" customHeight="1" x14ac:dyDescent="0.2">
      <c r="B82" s="3062" t="s">
        <v>2452</v>
      </c>
      <c r="C82" s="3063" t="s">
        <v>2505</v>
      </c>
      <c r="D82" s="3063" t="s">
        <v>310</v>
      </c>
      <c r="E82" s="3063" t="s">
        <v>310</v>
      </c>
      <c r="F82" s="3072" t="s">
        <v>310</v>
      </c>
    </row>
    <row r="83" ht="14.25" customHeight="1" x14ac:dyDescent="0.2">
      <c r="B83" s="3062" t="s">
        <v>2452</v>
      </c>
      <c r="C83" s="3063" t="s">
        <v>2505</v>
      </c>
      <c r="D83" s="3063" t="s">
        <v>310</v>
      </c>
      <c r="E83" s="3063" t="s">
        <v>310</v>
      </c>
      <c r="F83" s="3072" t="s">
        <v>310</v>
      </c>
    </row>
    <row r="84" ht="14.25" customHeight="1" x14ac:dyDescent="0.2">
      <c r="B84" s="3062" t="s">
        <v>2452</v>
      </c>
      <c r="C84" s="3063" t="s">
        <v>2506</v>
      </c>
      <c r="D84" s="3063" t="s">
        <v>310</v>
      </c>
      <c r="E84" s="3063" t="s">
        <v>310</v>
      </c>
      <c r="F84" s="3072" t="s">
        <v>310</v>
      </c>
    </row>
    <row r="85" ht="14.25" customHeight="1" x14ac:dyDescent="0.2">
      <c r="B85" s="3062" t="s">
        <v>2452</v>
      </c>
      <c r="C85" s="3063" t="s">
        <v>2506</v>
      </c>
      <c r="D85" s="3063" t="s">
        <v>310</v>
      </c>
      <c r="E85" s="3063" t="s">
        <v>310</v>
      </c>
      <c r="F85" s="3072" t="s">
        <v>310</v>
      </c>
    </row>
    <row r="86" ht="14.25" customHeight="1" x14ac:dyDescent="0.2">
      <c r="B86" s="3062" t="s">
        <v>2452</v>
      </c>
      <c r="C86" s="3063" t="s">
        <v>2506</v>
      </c>
      <c r="D86" s="3063" t="s">
        <v>310</v>
      </c>
      <c r="E86" s="3063" t="s">
        <v>310</v>
      </c>
      <c r="F86" s="3072" t="s">
        <v>310</v>
      </c>
    </row>
    <row r="87" ht="14.25" customHeight="1" x14ac:dyDescent="0.2">
      <c r="B87" s="3062" t="s">
        <v>2452</v>
      </c>
      <c r="C87" s="3063" t="s">
        <v>2506</v>
      </c>
      <c r="D87" s="3063" t="s">
        <v>310</v>
      </c>
      <c r="E87" s="3063" t="s">
        <v>310</v>
      </c>
      <c r="F87" s="3072" t="s">
        <v>310</v>
      </c>
    </row>
    <row r="88" ht="14.25" customHeight="1" x14ac:dyDescent="0.2">
      <c r="B88" s="3062" t="s">
        <v>2452</v>
      </c>
      <c r="C88" s="3063" t="s">
        <v>2506</v>
      </c>
      <c r="D88" s="3063" t="s">
        <v>310</v>
      </c>
      <c r="E88" s="3063" t="s">
        <v>310</v>
      </c>
      <c r="F88" s="3072" t="s">
        <v>310</v>
      </c>
    </row>
    <row r="89" ht="14.25" customHeight="1" x14ac:dyDescent="0.2">
      <c r="B89" s="3062" t="s">
        <v>2452</v>
      </c>
      <c r="C89" s="3063" t="s">
        <v>2507</v>
      </c>
      <c r="D89" s="3063" t="s">
        <v>310</v>
      </c>
      <c r="E89" s="3063" t="s">
        <v>310</v>
      </c>
      <c r="F89" s="3072" t="s">
        <v>310</v>
      </c>
    </row>
    <row r="90" ht="14.25" customHeight="1" x14ac:dyDescent="0.2">
      <c r="B90" s="3062" t="s">
        <v>2452</v>
      </c>
      <c r="C90" s="3063" t="s">
        <v>2508</v>
      </c>
      <c r="D90" s="3063" t="s">
        <v>310</v>
      </c>
      <c r="E90" s="3063" t="s">
        <v>310</v>
      </c>
      <c r="F90" s="3072" t="s">
        <v>310</v>
      </c>
    </row>
    <row r="91" ht="14.25" customHeight="1" x14ac:dyDescent="0.2">
      <c r="B91" s="3062" t="s">
        <v>2452</v>
      </c>
      <c r="C91" s="3063" t="s">
        <v>2509</v>
      </c>
      <c r="D91" s="3063" t="s">
        <v>310</v>
      </c>
      <c r="E91" s="3063" t="s">
        <v>310</v>
      </c>
      <c r="F91" s="3072" t="s">
        <v>310</v>
      </c>
    </row>
    <row r="92" ht="14.25" customHeight="1" x14ac:dyDescent="0.2">
      <c r="B92" s="3062" t="s">
        <v>2452</v>
      </c>
      <c r="C92" s="3063" t="s">
        <v>2509</v>
      </c>
      <c r="D92" s="3063" t="s">
        <v>310</v>
      </c>
      <c r="E92" s="3063" t="s">
        <v>310</v>
      </c>
      <c r="F92" s="3072" t="s">
        <v>310</v>
      </c>
    </row>
    <row r="93" ht="13.5" customHeight="1" x14ac:dyDescent="0.2">
      <c r="B93" s="3062" t="s">
        <v>2459</v>
      </c>
      <c r="C93" s="3063" t="s">
        <v>2479</v>
      </c>
      <c r="D93" s="3063" t="s">
        <v>310</v>
      </c>
      <c r="E93" s="3063" t="s">
        <v>310</v>
      </c>
      <c r="F93" s="3072" t="s">
        <v>310</v>
      </c>
    </row>
    <row r="94" ht="13.5" customHeight="1" x14ac:dyDescent="0.2">
      <c r="B94" s="3062" t="s">
        <v>2459</v>
      </c>
      <c r="C94" s="3063" t="s">
        <v>2484</v>
      </c>
      <c r="D94" s="3063" t="s">
        <v>310</v>
      </c>
      <c r="E94" s="3063" t="s">
        <v>310</v>
      </c>
      <c r="F94" s="3072" t="s">
        <v>310</v>
      </c>
    </row>
    <row r="95" ht="13.5" customHeight="1" x14ac:dyDescent="0.2">
      <c r="B95" s="3062" t="s">
        <v>2459</v>
      </c>
      <c r="C95" s="3063" t="s">
        <v>2471</v>
      </c>
      <c r="D95" s="3063" t="s">
        <v>310</v>
      </c>
      <c r="E95" s="3063" t="s">
        <v>310</v>
      </c>
      <c r="F95" s="3072" t="s">
        <v>310</v>
      </c>
    </row>
    <row r="96" ht="13.5" customHeight="1" x14ac:dyDescent="0.2">
      <c r="B96" s="3062" t="s">
        <v>2459</v>
      </c>
      <c r="C96" s="3063" t="s">
        <v>2510</v>
      </c>
      <c r="D96" s="3063" t="s">
        <v>310</v>
      </c>
      <c r="E96" s="3063" t="s">
        <v>310</v>
      </c>
      <c r="F96" s="3072" t="s">
        <v>310</v>
      </c>
    </row>
    <row r="97" ht="13.5" customHeight="1" x14ac:dyDescent="0.2">
      <c r="B97" s="3062" t="s">
        <v>2459</v>
      </c>
      <c r="C97" s="3063" t="s">
        <v>2489</v>
      </c>
      <c r="D97" s="3063" t="s">
        <v>310</v>
      </c>
      <c r="E97" s="3063" t="s">
        <v>310</v>
      </c>
      <c r="F97" s="3072" t="s">
        <v>310</v>
      </c>
    </row>
    <row r="98" ht="13.5" customHeight="1" x14ac:dyDescent="0.2">
      <c r="B98" s="3062" t="s">
        <v>2459</v>
      </c>
      <c r="C98" s="3063" t="s">
        <v>2511</v>
      </c>
      <c r="D98" s="3063" t="s">
        <v>310</v>
      </c>
      <c r="E98" s="3063" t="s">
        <v>310</v>
      </c>
      <c r="F98" s="3072" t="s">
        <v>310</v>
      </c>
    </row>
    <row r="99" ht="13.5" customHeight="1" x14ac:dyDescent="0.2">
      <c r="B99" s="3062" t="s">
        <v>2459</v>
      </c>
      <c r="C99" s="3063" t="s">
        <v>2492</v>
      </c>
      <c r="D99" s="3063" t="s">
        <v>310</v>
      </c>
      <c r="E99" s="3063" t="s">
        <v>310</v>
      </c>
      <c r="F99" s="3072" t="s">
        <v>310</v>
      </c>
    </row>
    <row r="100" ht="13.5" customHeight="1" x14ac:dyDescent="0.2">
      <c r="B100" s="3062" t="s">
        <v>2459</v>
      </c>
      <c r="C100" s="3063" t="s">
        <v>2481</v>
      </c>
      <c r="D100" s="3063" t="s">
        <v>310</v>
      </c>
      <c r="E100" s="3063" t="s">
        <v>310</v>
      </c>
      <c r="F100" s="3072" t="s">
        <v>310</v>
      </c>
    </row>
    <row r="101" ht="13.5" customHeight="1" x14ac:dyDescent="0.2">
      <c r="B101" s="3062" t="s">
        <v>2459</v>
      </c>
      <c r="C101" s="3063" t="s">
        <v>2468</v>
      </c>
      <c r="D101" s="3063" t="s">
        <v>310</v>
      </c>
      <c r="E101" s="3063" t="s">
        <v>310</v>
      </c>
      <c r="F101" s="3072" t="s">
        <v>310</v>
      </c>
    </row>
    <row r="102" ht="13.5" customHeight="1" x14ac:dyDescent="0.2">
      <c r="B102" s="3062" t="s">
        <v>2459</v>
      </c>
      <c r="C102" s="3063" t="s">
        <v>2486</v>
      </c>
      <c r="D102" s="3063" t="s">
        <v>310</v>
      </c>
      <c r="E102" s="3063" t="s">
        <v>310</v>
      </c>
      <c r="F102" s="3072" t="s">
        <v>310</v>
      </c>
    </row>
    <row r="103" ht="13.5" customHeight="1" x14ac:dyDescent="0.2">
      <c r="B103" s="3062" t="s">
        <v>2459</v>
      </c>
      <c r="C103" s="3063" t="s">
        <v>2512</v>
      </c>
      <c r="D103" s="3063" t="s">
        <v>310</v>
      </c>
      <c r="E103" s="3063" t="s">
        <v>310</v>
      </c>
      <c r="F103" s="3072" t="s">
        <v>310</v>
      </c>
    </row>
    <row r="104" ht="13.5" customHeight="1" x14ac:dyDescent="0.2">
      <c r="B104" s="3062" t="s">
        <v>2459</v>
      </c>
      <c r="C104" s="3063" t="s">
        <v>2469</v>
      </c>
      <c r="D104" s="3063" t="s">
        <v>310</v>
      </c>
      <c r="E104" s="3063" t="s">
        <v>310</v>
      </c>
      <c r="F104" s="3072" t="s">
        <v>310</v>
      </c>
    </row>
    <row r="105" ht="13.5" customHeight="1" x14ac:dyDescent="0.2">
      <c r="B105" s="3062" t="s">
        <v>2459</v>
      </c>
      <c r="C105" s="3063" t="s">
        <v>2473</v>
      </c>
      <c r="D105" s="3063" t="s">
        <v>310</v>
      </c>
      <c r="E105" s="3063" t="s">
        <v>310</v>
      </c>
      <c r="F105" s="3072" t="s">
        <v>310</v>
      </c>
    </row>
    <row r="106" ht="13.5" customHeight="1" x14ac:dyDescent="0.2">
      <c r="B106" s="3062" t="s">
        <v>2459</v>
      </c>
      <c r="C106" s="3063" t="s">
        <v>2475</v>
      </c>
      <c r="D106" s="3063" t="s">
        <v>310</v>
      </c>
      <c r="E106" s="3063" t="s">
        <v>310</v>
      </c>
      <c r="F106" s="3072" t="s">
        <v>310</v>
      </c>
    </row>
    <row r="107" ht="13.5" customHeight="1" x14ac:dyDescent="0.2">
      <c r="B107" s="3062" t="s">
        <v>2459</v>
      </c>
      <c r="C107" s="3063" t="s">
        <v>2487</v>
      </c>
      <c r="D107" s="3063" t="s">
        <v>310</v>
      </c>
      <c r="E107" s="3063" t="s">
        <v>310</v>
      </c>
      <c r="F107" s="3072" t="s">
        <v>310</v>
      </c>
    </row>
    <row r="108" ht="13.5" customHeight="1" x14ac:dyDescent="0.2">
      <c r="B108" s="3062" t="s">
        <v>2459</v>
      </c>
      <c r="C108" s="3063" t="s">
        <v>2511</v>
      </c>
      <c r="D108" s="3063" t="s">
        <v>310</v>
      </c>
      <c r="E108" s="3063" t="s">
        <v>310</v>
      </c>
      <c r="F108" s="3072" t="s">
        <v>310</v>
      </c>
    </row>
    <row r="109" ht="13.5" customHeight="1" x14ac:dyDescent="0.2">
      <c r="B109" s="3062" t="s">
        <v>2459</v>
      </c>
      <c r="C109" s="3063" t="s">
        <v>2478</v>
      </c>
      <c r="D109" s="3063" t="s">
        <v>310</v>
      </c>
      <c r="E109" s="3063" t="s">
        <v>310</v>
      </c>
      <c r="F109" s="3072" t="s">
        <v>310</v>
      </c>
    </row>
    <row r="110" ht="13.5" customHeight="1" x14ac:dyDescent="0.2">
      <c r="B110" s="3062" t="s">
        <v>2459</v>
      </c>
      <c r="C110" s="3063" t="s">
        <v>2513</v>
      </c>
      <c r="D110" s="3063" t="s">
        <v>310</v>
      </c>
      <c r="E110" s="3063" t="s">
        <v>310</v>
      </c>
      <c r="F110" s="3072" t="s">
        <v>310</v>
      </c>
    </row>
    <row r="111" ht="13.5" customHeight="1" x14ac:dyDescent="0.2">
      <c r="B111" s="3062" t="s">
        <v>2459</v>
      </c>
      <c r="C111" s="3063" t="s">
        <v>2483</v>
      </c>
      <c r="D111" s="3063" t="s">
        <v>310</v>
      </c>
      <c r="E111" s="3063" t="s">
        <v>310</v>
      </c>
      <c r="F111" s="3072" t="s">
        <v>310</v>
      </c>
    </row>
    <row r="112" ht="13.5" customHeight="1" x14ac:dyDescent="0.2">
      <c r="B112" s="3062" t="s">
        <v>2459</v>
      </c>
      <c r="C112" s="3063" t="s">
        <v>2480</v>
      </c>
      <c r="D112" s="3063" t="s">
        <v>310</v>
      </c>
      <c r="E112" s="3063" t="s">
        <v>310</v>
      </c>
      <c r="F112" s="3072" t="s">
        <v>310</v>
      </c>
    </row>
    <row r="113" ht="13.5" customHeight="1" x14ac:dyDescent="0.2">
      <c r="B113" s="3062" t="s">
        <v>2459</v>
      </c>
      <c r="C113" s="3063" t="s">
        <v>2488</v>
      </c>
      <c r="D113" s="3063" t="s">
        <v>310</v>
      </c>
      <c r="E113" s="3063" t="s">
        <v>310</v>
      </c>
      <c r="F113" s="3072" t="s">
        <v>310</v>
      </c>
    </row>
    <row r="114" ht="13.5" customHeight="1" x14ac:dyDescent="0.2">
      <c r="B114" s="3062" t="s">
        <v>2459</v>
      </c>
      <c r="C114" s="3063" t="s">
        <v>2514</v>
      </c>
      <c r="D114" s="3063" t="s">
        <v>310</v>
      </c>
      <c r="E114" s="3063" t="s">
        <v>310</v>
      </c>
      <c r="F114" s="3072" t="s">
        <v>310</v>
      </c>
    </row>
    <row r="115" ht="13.5" customHeight="1" x14ac:dyDescent="0.2">
      <c r="B115" s="3062" t="s">
        <v>2459</v>
      </c>
      <c r="C115" s="3063" t="s">
        <v>2493</v>
      </c>
      <c r="D115" s="3063" t="s">
        <v>310</v>
      </c>
      <c r="E115" s="3063" t="s">
        <v>310</v>
      </c>
      <c r="F115" s="3072" t="s">
        <v>310</v>
      </c>
    </row>
    <row r="116" ht="13.5" customHeight="1" x14ac:dyDescent="0.2">
      <c r="B116" s="3062" t="s">
        <v>2459</v>
      </c>
      <c r="C116" s="3063" t="s">
        <v>2490</v>
      </c>
      <c r="D116" s="3063" t="s">
        <v>310</v>
      </c>
      <c r="E116" s="3063" t="s">
        <v>310</v>
      </c>
      <c r="F116" s="3072" t="s">
        <v>310</v>
      </c>
    </row>
    <row r="117" ht="13.5" customHeight="1" x14ac:dyDescent="0.2">
      <c r="B117" s="3062" t="s">
        <v>2459</v>
      </c>
      <c r="C117" s="3063" t="s">
        <v>2476</v>
      </c>
      <c r="D117" s="3063" t="s">
        <v>310</v>
      </c>
      <c r="E117" s="3063" t="s">
        <v>310</v>
      </c>
      <c r="F117" s="3072" t="s">
        <v>310</v>
      </c>
    </row>
    <row r="118" ht="13.5" customHeight="1" x14ac:dyDescent="0.2">
      <c r="B118" s="3062" t="s">
        <v>2459</v>
      </c>
      <c r="C118" s="3063" t="s">
        <v>2470</v>
      </c>
      <c r="D118" s="3063" t="s">
        <v>310</v>
      </c>
      <c r="E118" s="3063" t="s">
        <v>310</v>
      </c>
      <c r="F118" s="3072" t="s">
        <v>310</v>
      </c>
    </row>
    <row r="119" ht="13.5" customHeight="1" x14ac:dyDescent="0.2">
      <c r="B119" s="3062" t="s">
        <v>2462</v>
      </c>
      <c r="C119" s="3063" t="s">
        <v>2487</v>
      </c>
      <c r="D119" s="3063" t="s">
        <v>310</v>
      </c>
      <c r="E119" s="3063" t="s">
        <v>310</v>
      </c>
      <c r="F119" s="3072" t="s">
        <v>310</v>
      </c>
    </row>
    <row r="120" ht="13.5" customHeight="1" x14ac:dyDescent="0.2">
      <c r="B120" s="3062" t="s">
        <v>2462</v>
      </c>
      <c r="C120" s="3063" t="s">
        <v>2515</v>
      </c>
      <c r="D120" s="3063" t="s">
        <v>310</v>
      </c>
      <c r="E120" s="3063" t="s">
        <v>310</v>
      </c>
      <c r="F120" s="3072" t="s">
        <v>310</v>
      </c>
    </row>
    <row r="121" ht="13.5" customHeight="1" x14ac:dyDescent="0.2">
      <c r="B121" s="3062" t="s">
        <v>2462</v>
      </c>
      <c r="C121" s="3063" t="s">
        <v>2474</v>
      </c>
      <c r="D121" s="3063" t="s">
        <v>310</v>
      </c>
      <c r="E121" s="3063" t="s">
        <v>310</v>
      </c>
      <c r="F121" s="3072" t="s">
        <v>310</v>
      </c>
    </row>
    <row r="122" ht="13.5" customHeight="1" x14ac:dyDescent="0.2">
      <c r="B122" s="3062" t="s">
        <v>2462</v>
      </c>
      <c r="C122" s="3063" t="s">
        <v>2516</v>
      </c>
      <c r="D122" s="3063" t="s">
        <v>310</v>
      </c>
      <c r="E122" s="3063" t="s">
        <v>310</v>
      </c>
      <c r="F122" s="3072" t="s">
        <v>310</v>
      </c>
    </row>
    <row r="123" ht="13.5" customHeight="1" x14ac:dyDescent="0.2">
      <c r="B123" s="3062" t="s">
        <v>2462</v>
      </c>
      <c r="C123" s="3063" t="s">
        <v>2484</v>
      </c>
      <c r="D123" s="3063" t="s">
        <v>310</v>
      </c>
      <c r="E123" s="3063" t="s">
        <v>310</v>
      </c>
      <c r="F123" s="3072" t="s">
        <v>310</v>
      </c>
    </row>
    <row r="124" ht="13.5" customHeight="1" x14ac:dyDescent="0.2">
      <c r="B124" s="3062" t="s">
        <v>2462</v>
      </c>
      <c r="C124" s="3063" t="s">
        <v>2517</v>
      </c>
      <c r="D124" s="3063" t="s">
        <v>310</v>
      </c>
      <c r="E124" s="3063" t="s">
        <v>310</v>
      </c>
      <c r="F124" s="3072" t="s">
        <v>310</v>
      </c>
    </row>
    <row r="125" ht="13.5" customHeight="1" x14ac:dyDescent="0.2">
      <c r="B125" s="3062" t="s">
        <v>2462</v>
      </c>
      <c r="C125" s="3063" t="s">
        <v>2518</v>
      </c>
      <c r="D125" s="3063" t="s">
        <v>310</v>
      </c>
      <c r="E125" s="3063" t="s">
        <v>310</v>
      </c>
      <c r="F125" s="3072" t="s">
        <v>310</v>
      </c>
    </row>
    <row r="126" ht="13.5" customHeight="1" x14ac:dyDescent="0.2">
      <c r="B126" s="3062" t="s">
        <v>2462</v>
      </c>
      <c r="C126" s="3063" t="s">
        <v>2477</v>
      </c>
      <c r="D126" s="3063" t="s">
        <v>310</v>
      </c>
      <c r="E126" s="3063" t="s">
        <v>310</v>
      </c>
      <c r="F126" s="3072" t="s">
        <v>310</v>
      </c>
    </row>
    <row r="127" ht="13.5" customHeight="1" x14ac:dyDescent="0.2">
      <c r="B127" s="3062" t="s">
        <v>2462</v>
      </c>
      <c r="C127" s="3063" t="s">
        <v>2478</v>
      </c>
      <c r="D127" s="3063" t="s">
        <v>310</v>
      </c>
      <c r="E127" s="3063" t="s">
        <v>310</v>
      </c>
      <c r="F127" s="3072" t="s">
        <v>310</v>
      </c>
    </row>
    <row r="128" ht="13.5" customHeight="1" x14ac:dyDescent="0.2">
      <c r="B128" s="3062" t="s">
        <v>2462</v>
      </c>
      <c r="C128" s="3063" t="s">
        <v>2519</v>
      </c>
      <c r="D128" s="3063" t="s">
        <v>310</v>
      </c>
      <c r="E128" s="3063" t="s">
        <v>310</v>
      </c>
      <c r="F128" s="3072" t="s">
        <v>310</v>
      </c>
    </row>
    <row r="129" ht="13.5" customHeight="1" x14ac:dyDescent="0.2">
      <c r="B129" s="3062" t="s">
        <v>2462</v>
      </c>
      <c r="C129" s="3063" t="s">
        <v>2486</v>
      </c>
      <c r="D129" s="3063" t="s">
        <v>310</v>
      </c>
      <c r="E129" s="3063" t="s">
        <v>310</v>
      </c>
      <c r="F129" s="3072" t="s">
        <v>310</v>
      </c>
    </row>
    <row r="130" ht="13.5" customHeight="1" x14ac:dyDescent="0.2">
      <c r="B130" s="3062" t="s">
        <v>2462</v>
      </c>
      <c r="C130" s="3063" t="s">
        <v>2520</v>
      </c>
      <c r="D130" s="3063" t="s">
        <v>310</v>
      </c>
      <c r="E130" s="3063" t="s">
        <v>310</v>
      </c>
      <c r="F130" s="3072" t="s">
        <v>310</v>
      </c>
    </row>
    <row r="131" ht="13.5" customHeight="1" x14ac:dyDescent="0.2">
      <c r="B131" s="3062" t="s">
        <v>2462</v>
      </c>
      <c r="C131" s="3063" t="s">
        <v>2521</v>
      </c>
      <c r="D131" s="3063" t="s">
        <v>310</v>
      </c>
      <c r="E131" s="3063" t="s">
        <v>310</v>
      </c>
      <c r="F131" s="3072" t="s">
        <v>310</v>
      </c>
    </row>
    <row r="132" ht="13.5" customHeight="1" x14ac:dyDescent="0.2">
      <c r="B132" s="3062" t="s">
        <v>2462</v>
      </c>
      <c r="C132" s="3063" t="s">
        <v>2490</v>
      </c>
      <c r="D132" s="3063" t="s">
        <v>310</v>
      </c>
      <c r="E132" s="3063" t="s">
        <v>310</v>
      </c>
      <c r="F132" s="3072" t="s">
        <v>310</v>
      </c>
    </row>
    <row r="133" ht="13.5" customHeight="1" x14ac:dyDescent="0.2">
      <c r="B133" s="3062" t="s">
        <v>2462</v>
      </c>
      <c r="C133" s="3063" t="s">
        <v>2522</v>
      </c>
      <c r="D133" s="3063" t="s">
        <v>310</v>
      </c>
      <c r="E133" s="3063" t="s">
        <v>310</v>
      </c>
      <c r="F133" s="3072" t="s">
        <v>310</v>
      </c>
    </row>
    <row r="134" ht="13.5" customHeight="1" x14ac:dyDescent="0.2">
      <c r="B134" s="3062" t="s">
        <v>2462</v>
      </c>
      <c r="C134" s="3063" t="s">
        <v>2523</v>
      </c>
      <c r="D134" s="3063" t="s">
        <v>310</v>
      </c>
      <c r="E134" s="3063" t="s">
        <v>310</v>
      </c>
      <c r="F134" s="3072" t="s">
        <v>310</v>
      </c>
    </row>
    <row r="135" ht="13.5" customHeight="1" x14ac:dyDescent="0.2">
      <c r="B135" s="3062" t="s">
        <v>2462</v>
      </c>
      <c r="C135" s="3063" t="s">
        <v>2516</v>
      </c>
      <c r="D135" s="3063" t="s">
        <v>310</v>
      </c>
      <c r="E135" s="3063" t="s">
        <v>310</v>
      </c>
      <c r="F135" s="3072" t="s">
        <v>310</v>
      </c>
    </row>
    <row r="136" ht="13.5" customHeight="1" x14ac:dyDescent="0.2">
      <c r="B136" s="3062" t="s">
        <v>2462</v>
      </c>
      <c r="C136" s="3063" t="s">
        <v>2523</v>
      </c>
      <c r="D136" s="3063" t="s">
        <v>310</v>
      </c>
      <c r="E136" s="3063" t="s">
        <v>310</v>
      </c>
      <c r="F136" s="3072" t="s">
        <v>310</v>
      </c>
    </row>
    <row r="137" ht="13.5" customHeight="1" x14ac:dyDescent="0.2">
      <c r="B137" s="3062" t="s">
        <v>2462</v>
      </c>
      <c r="C137" s="3063" t="s">
        <v>2524</v>
      </c>
      <c r="D137" s="3063" t="s">
        <v>310</v>
      </c>
      <c r="E137" s="3063" t="s">
        <v>310</v>
      </c>
      <c r="F137" s="3072" t="s">
        <v>310</v>
      </c>
    </row>
    <row r="138" ht="13.5" customHeight="1" x14ac:dyDescent="0.2">
      <c r="B138" s="3062" t="s">
        <v>2462</v>
      </c>
      <c r="C138" s="3063" t="s">
        <v>2483</v>
      </c>
      <c r="D138" s="3063" t="s">
        <v>310</v>
      </c>
      <c r="E138" s="3063" t="s">
        <v>310</v>
      </c>
      <c r="F138" s="3072" t="s">
        <v>310</v>
      </c>
    </row>
    <row r="139" ht="13.5" customHeight="1" x14ac:dyDescent="0.2">
      <c r="B139" s="3062" t="s">
        <v>2462</v>
      </c>
      <c r="C139" s="3063" t="s">
        <v>2488</v>
      </c>
      <c r="D139" s="3063" t="s">
        <v>310</v>
      </c>
      <c r="E139" s="3063" t="s">
        <v>310</v>
      </c>
      <c r="F139" s="3072" t="s">
        <v>310</v>
      </c>
    </row>
    <row r="140" ht="13.5" customHeight="1" x14ac:dyDescent="0.2">
      <c r="B140" s="3062" t="s">
        <v>2462</v>
      </c>
      <c r="C140" s="3063" t="s">
        <v>2525</v>
      </c>
      <c r="D140" s="3063" t="s">
        <v>310</v>
      </c>
      <c r="E140" s="3063" t="s">
        <v>310</v>
      </c>
      <c r="F140" s="3072" t="s">
        <v>310</v>
      </c>
    </row>
    <row r="141" ht="13.5" customHeight="1" x14ac:dyDescent="0.2">
      <c r="B141" s="3062" t="s">
        <v>2462</v>
      </c>
      <c r="C141" s="3063" t="s">
        <v>2479</v>
      </c>
      <c r="D141" s="3063" t="s">
        <v>310</v>
      </c>
      <c r="E141" s="3063" t="s">
        <v>310</v>
      </c>
      <c r="F141" s="3072" t="s">
        <v>310</v>
      </c>
    </row>
    <row r="142" ht="13.5" customHeight="1" x14ac:dyDescent="0.2">
      <c r="B142" s="3062" t="s">
        <v>2462</v>
      </c>
      <c r="C142" s="3063" t="s">
        <v>2515</v>
      </c>
      <c r="D142" s="3063" t="s">
        <v>310</v>
      </c>
      <c r="E142" s="3063" t="s">
        <v>310</v>
      </c>
      <c r="F142" s="3072" t="s">
        <v>310</v>
      </c>
    </row>
    <row r="143" ht="13.5" customHeight="1" x14ac:dyDescent="0.2">
      <c r="B143" s="3062" t="s">
        <v>2462</v>
      </c>
      <c r="C143" s="3063" t="s">
        <v>2481</v>
      </c>
      <c r="D143" s="3063" t="s">
        <v>310</v>
      </c>
      <c r="E143" s="3063" t="s">
        <v>310</v>
      </c>
      <c r="F143" s="3072" t="s">
        <v>310</v>
      </c>
    </row>
    <row r="144" ht="13.5" customHeight="1" x14ac:dyDescent="0.2">
      <c r="B144" s="3062" t="s">
        <v>2462</v>
      </c>
      <c r="C144" s="3063" t="s">
        <v>2489</v>
      </c>
      <c r="D144" s="3063" t="s">
        <v>310</v>
      </c>
      <c r="E144" s="3063" t="s">
        <v>310</v>
      </c>
      <c r="F144" s="3072" t="s">
        <v>310</v>
      </c>
    </row>
    <row r="145" ht="13.5" customHeight="1" x14ac:dyDescent="0.2">
      <c r="B145" s="3062" t="s">
        <v>2462</v>
      </c>
      <c r="C145" s="3063" t="s">
        <v>2470</v>
      </c>
      <c r="D145" s="3063" t="s">
        <v>310</v>
      </c>
      <c r="E145" s="3063" t="s">
        <v>310</v>
      </c>
      <c r="F145" s="3072" t="s">
        <v>310</v>
      </c>
    </row>
    <row r="146" ht="13.5" customHeight="1" x14ac:dyDescent="0.2">
      <c r="B146" s="3062" t="s">
        <v>2462</v>
      </c>
      <c r="C146" s="3063" t="s">
        <v>2519</v>
      </c>
      <c r="D146" s="3063" t="s">
        <v>310</v>
      </c>
      <c r="E146" s="3063" t="s">
        <v>310</v>
      </c>
      <c r="F146" s="3072" t="s">
        <v>310</v>
      </c>
    </row>
    <row r="147" ht="13.5" customHeight="1" x14ac:dyDescent="0.2">
      <c r="B147" s="3062" t="s">
        <v>2462</v>
      </c>
      <c r="C147" s="3063" t="s">
        <v>2493</v>
      </c>
      <c r="D147" s="3063" t="s">
        <v>310</v>
      </c>
      <c r="E147" s="3063" t="s">
        <v>310</v>
      </c>
      <c r="F147" s="3072" t="s">
        <v>310</v>
      </c>
    </row>
    <row r="148" ht="13.5" customHeight="1" x14ac:dyDescent="0.2">
      <c r="B148" s="3062" t="s">
        <v>2462</v>
      </c>
      <c r="C148" s="3063" t="s">
        <v>2520</v>
      </c>
      <c r="D148" s="3063" t="s">
        <v>310</v>
      </c>
      <c r="E148" s="3063" t="s">
        <v>310</v>
      </c>
      <c r="F148" s="3072" t="s">
        <v>310</v>
      </c>
    </row>
    <row r="149" ht="13.5" customHeight="1" x14ac:dyDescent="0.2">
      <c r="B149" s="3062" t="s">
        <v>2462</v>
      </c>
      <c r="C149" s="3063" t="s">
        <v>2492</v>
      </c>
      <c r="D149" s="3063" t="s">
        <v>310</v>
      </c>
      <c r="E149" s="3063" t="s">
        <v>310</v>
      </c>
      <c r="F149" s="3072" t="s">
        <v>310</v>
      </c>
    </row>
    <row r="150" ht="13.5" customHeight="1" x14ac:dyDescent="0.2">
      <c r="B150" s="3062" t="s">
        <v>2462</v>
      </c>
      <c r="C150" s="3063" t="s">
        <v>2469</v>
      </c>
      <c r="D150" s="3063" t="s">
        <v>310</v>
      </c>
      <c r="E150" s="3063" t="s">
        <v>310</v>
      </c>
      <c r="F150" s="3072" t="s">
        <v>310</v>
      </c>
    </row>
    <row r="151" ht="13.5" customHeight="1" x14ac:dyDescent="0.2">
      <c r="B151" s="3062" t="s">
        <v>2462</v>
      </c>
      <c r="C151" s="3063" t="s">
        <v>2476</v>
      </c>
      <c r="D151" s="3063" t="s">
        <v>310</v>
      </c>
      <c r="E151" s="3063" t="s">
        <v>310</v>
      </c>
      <c r="F151" s="3072" t="s">
        <v>310</v>
      </c>
    </row>
    <row r="152" x14ac:dyDescent="0.2">
      <c r="B152" s="3062" t="s">
        <v>893</v>
      </c>
      <c r="C152" s="3063" t="s">
        <v>2526</v>
      </c>
      <c r="D152" s="3063" t="s">
        <v>310</v>
      </c>
      <c r="E152" s="3063" t="s">
        <v>310</v>
      </c>
      <c r="F152" s="3072" t="s">
        <v>310</v>
      </c>
    </row>
    <row r="153" x14ac:dyDescent="0.2">
      <c r="B153" s="3062" t="s">
        <v>893</v>
      </c>
      <c r="C153" s="3063" t="s">
        <v>2526</v>
      </c>
      <c r="D153" s="3063" t="s">
        <v>310</v>
      </c>
      <c r="E153" s="3063" t="s">
        <v>310</v>
      </c>
      <c r="F153" s="3072" t="s">
        <v>310</v>
      </c>
    </row>
    <row r="154" ht="14.1" customHeight="1" x14ac:dyDescent="0.2">
      <c r="B154" s="504" t="s">
        <v>2527</v>
      </c>
      <c r="C154" s="98"/>
      <c r="D154" s="98"/>
      <c r="E154" s="98"/>
      <c r="F154" s="98"/>
    </row>
    <row r="155" ht="14.1" customHeight="1" x14ac:dyDescent="0.2">
      <c r="B155" s="216" t="s">
        <v>2528</v>
      </c>
      <c r="C155" s="3073"/>
      <c r="D155" s="3073"/>
      <c r="E155" s="3073"/>
      <c r="F155" s="3073"/>
    </row>
    <row r="156" ht="14.1" customHeight="1" x14ac:dyDescent="0.2">
      <c r="B156" s="216" t="s">
        <v>2529</v>
      </c>
      <c r="C156" s="3073"/>
      <c r="D156" s="3073"/>
      <c r="E156" s="3073"/>
      <c r="F156" s="3073"/>
    </row>
    <row r="157" ht="14.1" customHeight="1" x14ac:dyDescent="0.2">
      <c r="B157" s="216" t="s">
        <v>2530</v>
      </c>
      <c r="C157" s="1517"/>
      <c r="D157" s="1517"/>
      <c r="E157" s="3073"/>
      <c r="F157" s="3073"/>
    </row>
    <row r="158" ht="14.1" customHeight="1" x14ac:dyDescent="0.2">
      <c r="B158" s="3073"/>
      <c r="C158" s="3073"/>
      <c r="D158" s="3073"/>
      <c r="E158" s="3073"/>
      <c r="F158" s="3073"/>
    </row>
    <row r="159" ht="14.1" customHeight="1" x14ac:dyDescent="0.2">
      <c r="B159" s="147" t="s">
        <v>133</v>
      </c>
      <c r="C159" s="3074"/>
      <c r="D159" s="3074"/>
      <c r="E159" s="3074"/>
      <c r="F159" s="3074"/>
    </row>
    <row r="160" ht="14.1" customHeight="1" x14ac:dyDescent="0.2">
      <c r="B160" s="505"/>
    </row>
    <row r="161" ht="14.1" customHeight="1" x14ac:dyDescent="0.2">
      <c r="B161" s="2793" t="s">
        <v>1965</v>
      </c>
      <c r="C161" s="2794"/>
      <c r="D161" s="2794"/>
      <c r="E161" s="2794"/>
      <c r="F161" s="2795"/>
    </row>
    <row r="162" ht="14.1" customHeight="1" x14ac:dyDescent="0.2">
      <c r="B162" s="2796" t="s">
        <v>2531</v>
      </c>
      <c r="C162" s="2758"/>
      <c r="D162" s="2758"/>
      <c r="E162" s="2758"/>
      <c r="F162" s="2759"/>
    </row>
    <row r="163" ht="14.1" customHeight="1" x14ac:dyDescent="0.2">
      <c r="B163" s="2799" t="s">
        <v>2532</v>
      </c>
      <c r="C163" s="2761"/>
      <c r="D163" s="2761"/>
      <c r="E163" s="2761"/>
      <c r="F163" s="2762"/>
    </row>
    <row r="164" ht="18" customHeight="1" x14ac:dyDescent="0.2">
      <c r="B164" s="2802"/>
      <c r="C164" s="2803"/>
      <c r="D164" s="2803"/>
      <c r="E164" s="2803"/>
      <c r="F164" s="2804"/>
    </row>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c r="D177" s="1951"/>
      <c r="F177" s="3075"/>
    </row>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s>
  <sheetData>
    <row r="1" ht="18.95" customHeight="1" x14ac:dyDescent="0.2">
      <c r="B1" s="5" t="s">
        <v>2533</v>
      </c>
      <c r="M1" s="100" t="s">
        <v>62</v>
      </c>
    </row>
    <row r="2" ht="18.95" customHeight="1" x14ac:dyDescent="0.2">
      <c r="B2" s="5" t="s">
        <v>2534</v>
      </c>
      <c r="M2" s="100" t="s">
        <v>64</v>
      </c>
    </row>
    <row r="3" ht="18.95" customHeight="1" x14ac:dyDescent="0.2">
      <c r="B3" s="5" t="s">
        <v>2535</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C7" s="1616"/>
    </row>
    <row r="8" ht="60" customHeight="1" x14ac:dyDescent="0.2">
      <c r="B8" s="3076" t="s">
        <v>67</v>
      </c>
      <c r="C8" s="3077" t="s">
        <v>2536</v>
      </c>
      <c r="D8" s="3077" t="s">
        <v>2537</v>
      </c>
      <c r="E8" s="3078" t="s">
        <v>1895</v>
      </c>
      <c r="F8" s="3078" t="s">
        <v>1896</v>
      </c>
      <c r="G8" s="3078" t="s">
        <v>1898</v>
      </c>
      <c r="H8" s="3078" t="s">
        <v>1900</v>
      </c>
      <c r="I8" s="3078" t="s">
        <v>1902</v>
      </c>
      <c r="J8" s="3078" t="s">
        <v>1904</v>
      </c>
      <c r="K8" s="3078" t="s">
        <v>1906</v>
      </c>
      <c r="L8" s="3078" t="s">
        <v>62</v>
      </c>
      <c r="M8" s="3079" t="s">
        <v>2538</v>
      </c>
    </row>
    <row r="9" ht="18" customHeight="1" x14ac:dyDescent="0.25">
      <c r="A9" s="557" t="s">
        <v>520</v>
      </c>
      <c r="B9" s="3080"/>
      <c r="C9" s="3081" t="s">
        <v>2539</v>
      </c>
      <c r="D9" s="3081"/>
      <c r="E9" s="3082" t="s">
        <v>310</v>
      </c>
      <c r="F9" s="3082" t="s">
        <v>310</v>
      </c>
      <c r="G9" s="3082" t="s">
        <v>310</v>
      </c>
      <c r="H9" s="3082" t="s">
        <v>310</v>
      </c>
      <c r="I9" s="3082" t="s">
        <v>310</v>
      </c>
      <c r="J9" s="3082" t="s">
        <v>310</v>
      </c>
      <c r="K9" s="3082" t="s">
        <v>310</v>
      </c>
      <c r="L9" s="3082" t="s">
        <v>310</v>
      </c>
      <c r="M9" s="3083" t="s">
        <v>930</v>
      </c>
    </row>
    <row r="10" ht="18" customHeight="1" x14ac:dyDescent="0.25">
      <c r="B10" s="3084" t="s">
        <v>2540</v>
      </c>
      <c r="C10" s="3085"/>
      <c r="D10" s="3085"/>
      <c r="E10" s="3085">
        <v>78728.76718408128</v>
      </c>
      <c r="F10" s="3085">
        <v>88684.49897404085</v>
      </c>
      <c r="G10" s="3085">
        <v>83593.03421232179</v>
      </c>
      <c r="H10" s="3085">
        <v>84525.92247904743</v>
      </c>
      <c r="I10" s="3085">
        <v>87925.44261910002</v>
      </c>
      <c r="J10" s="3085">
        <v>85297.26163160554</v>
      </c>
      <c r="K10" s="3085">
        <v>97767.08296414964</v>
      </c>
      <c r="L10" s="3085">
        <v>88741.84267170676</v>
      </c>
      <c r="M10" s="3086">
        <v>12.71844567845601</v>
      </c>
    </row>
    <row r="11" ht="18" customHeight="1" x14ac:dyDescent="0.2">
      <c r="B11" s="2562" t="s">
        <v>2104</v>
      </c>
      <c r="C11" s="3087"/>
      <c r="D11" s="3087"/>
      <c r="E11" s="3087">
        <v>53880.20503937214</v>
      </c>
      <c r="F11" s="3087">
        <v>64517.73265410035</v>
      </c>
      <c r="G11" s="3087">
        <v>58680.59347910603</v>
      </c>
      <c r="H11" s="3087">
        <v>60885.03686093989</v>
      </c>
      <c r="I11" s="3087">
        <v>64905.54908671619</v>
      </c>
      <c r="J11" s="3087">
        <v>61912.47145396729</v>
      </c>
      <c r="K11" s="3087">
        <v>75423.61151513588</v>
      </c>
      <c r="L11" s="3087">
        <v>65954.16618289323</v>
      </c>
      <c r="M11" s="3088">
        <v>22.408899770700998</v>
      </c>
    </row>
    <row r="12" ht="18" customHeight="1" x14ac:dyDescent="0.2">
      <c r="B12" s="2527" t="s">
        <v>2105</v>
      </c>
      <c r="C12" s="3089"/>
      <c r="D12" s="3089"/>
      <c r="E12" s="3089">
        <v>53209.8636196817</v>
      </c>
      <c r="F12" s="3089">
        <v>63460.08932879979</v>
      </c>
      <c r="G12" s="3089">
        <v>57581.03297254457</v>
      </c>
      <c r="H12" s="3089">
        <v>59875.45503011427</v>
      </c>
      <c r="I12" s="3089">
        <v>63889.313264716504</v>
      </c>
      <c r="J12" s="3089">
        <v>61025.57873072962</v>
      </c>
      <c r="K12" s="3089">
        <v>74474.25460890903</v>
      </c>
      <c r="L12" s="3089">
        <v>64735.45445970767</v>
      </c>
      <c r="M12" s="3090">
        <v>21.66062841732747</v>
      </c>
    </row>
    <row r="13" ht="18" customHeight="1" x14ac:dyDescent="0.2">
      <c r="B13" s="2532" t="s">
        <v>2106</v>
      </c>
      <c r="C13" s="3089"/>
      <c r="D13" s="3089"/>
      <c r="E13" s="3089">
        <v>26529.253903308825</v>
      </c>
      <c r="F13" s="3089">
        <v>35421.63330887572</v>
      </c>
      <c r="G13" s="3089">
        <v>30493.162781704483</v>
      </c>
      <c r="H13" s="3089">
        <v>32096.70984170097</v>
      </c>
      <c r="I13" s="3089">
        <v>36171.76064542598</v>
      </c>
      <c r="J13" s="3089">
        <v>32804.368913076825</v>
      </c>
      <c r="K13" s="3089">
        <v>45237.00953190388</v>
      </c>
      <c r="L13" s="3089">
        <v>36074.28526901892</v>
      </c>
      <c r="M13" s="3090">
        <v>35.97926802049869</v>
      </c>
    </row>
    <row r="14" ht="18" customHeight="1" x14ac:dyDescent="0.2">
      <c r="B14" s="2532" t="s">
        <v>2541</v>
      </c>
      <c r="C14" s="3089"/>
      <c r="D14" s="3089"/>
      <c r="E14" s="3089">
        <v>5821.865863669483</v>
      </c>
      <c r="F14" s="3089">
        <v>6267.187183315086</v>
      </c>
      <c r="G14" s="3089">
        <v>6054.74931993704</v>
      </c>
      <c r="H14" s="3089">
        <v>5960.044872680739</v>
      </c>
      <c r="I14" s="3089">
        <v>6065.5424629075505</v>
      </c>
      <c r="J14" s="3089">
        <v>6227.193710287586</v>
      </c>
      <c r="K14" s="3089">
        <v>6349.747187409532</v>
      </c>
      <c r="L14" s="3089">
        <v>6364.84778931127</v>
      </c>
      <c r="M14" s="3090">
        <v>9.326596289862815</v>
      </c>
    </row>
    <row r="15" ht="18" customHeight="1" x14ac:dyDescent="0.2">
      <c r="B15" s="2532" t="s">
        <v>2108</v>
      </c>
      <c r="C15" s="3089"/>
      <c r="D15" s="3089"/>
      <c r="E15" s="3089">
        <v>10941.914656731486</v>
      </c>
      <c r="F15" s="3089">
        <v>11447.038463011973</v>
      </c>
      <c r="G15" s="3089">
        <v>11651.678191059134</v>
      </c>
      <c r="H15" s="3089">
        <v>11673.802905363145</v>
      </c>
      <c r="I15" s="3089">
        <v>12080.112065110001</v>
      </c>
      <c r="J15" s="3089">
        <v>12227.62455113829</v>
      </c>
      <c r="K15" s="3089">
        <v>12492.523265532993</v>
      </c>
      <c r="L15" s="3089">
        <v>12702.403827794333</v>
      </c>
      <c r="M15" s="3090">
        <v>16.089406893516493</v>
      </c>
    </row>
    <row r="16" ht="18" customHeight="1" x14ac:dyDescent="0.2">
      <c r="B16" s="2532" t="s">
        <v>2109</v>
      </c>
      <c r="C16" s="3089"/>
      <c r="D16" s="3089"/>
      <c r="E16" s="3089">
        <v>9740.023813349468</v>
      </c>
      <c r="F16" s="3089">
        <v>9974.90263907647</v>
      </c>
      <c r="G16" s="3089">
        <v>9176.004472674882</v>
      </c>
      <c r="H16" s="3089">
        <v>9839.097949026936</v>
      </c>
      <c r="I16" s="3089">
        <v>9247.805163287936</v>
      </c>
      <c r="J16" s="3089">
        <v>9436.939660608045</v>
      </c>
      <c r="K16" s="3089">
        <v>10137.040951570185</v>
      </c>
      <c r="L16" s="3089">
        <v>9336.881790196245</v>
      </c>
      <c r="M16" s="3090">
        <v>-4.1390250257980385</v>
      </c>
    </row>
    <row r="17" ht="18" customHeight="1" x14ac:dyDescent="0.2">
      <c r="B17" s="2532" t="s">
        <v>2110</v>
      </c>
      <c r="C17" s="3089"/>
      <c r="D17" s="3089"/>
      <c r="E17" s="3089">
        <v>176.80538262245472</v>
      </c>
      <c r="F17" s="3089">
        <v>349.3277345205352</v>
      </c>
      <c r="G17" s="3089">
        <v>205.4382071690285</v>
      </c>
      <c r="H17" s="3089">
        <v>305.79946134247996</v>
      </c>
      <c r="I17" s="3089">
        <v>324.0929279850454</v>
      </c>
      <c r="J17" s="3089">
        <v>329.45189561888566</v>
      </c>
      <c r="K17" s="3089">
        <v>257.93367249244164</v>
      </c>
      <c r="L17" s="3089">
        <v>257.03578338689994</v>
      </c>
      <c r="M17" s="3090">
        <v>45.37780443922739</v>
      </c>
    </row>
    <row r="18" ht="18" customHeight="1" x14ac:dyDescent="0.2">
      <c r="B18" s="2527" t="s">
        <v>106</v>
      </c>
      <c r="C18" s="3089"/>
      <c r="D18" s="3089"/>
      <c r="E18" s="3089">
        <v>670.3414196904367</v>
      </c>
      <c r="F18" s="3089">
        <v>1057.6433253005584</v>
      </c>
      <c r="G18" s="3089">
        <v>1099.560506561465</v>
      </c>
      <c r="H18" s="3089">
        <v>1009.5818308256163</v>
      </c>
      <c r="I18" s="3089">
        <v>1016.2358219996812</v>
      </c>
      <c r="J18" s="3089">
        <v>886.8927232376715</v>
      </c>
      <c r="K18" s="3089">
        <v>949.35690622685</v>
      </c>
      <c r="L18" s="3089">
        <v>1218.7117231855677</v>
      </c>
      <c r="M18" s="3090">
        <v>81.80462781911464</v>
      </c>
    </row>
    <row r="19" ht="18" customHeight="1" x14ac:dyDescent="0.2">
      <c r="B19" s="2532" t="s">
        <v>2111</v>
      </c>
      <c r="C19" s="3089"/>
      <c r="D19" s="3089"/>
      <c r="E19" s="3089" t="s">
        <v>87</v>
      </c>
      <c r="F19" s="3089" t="s">
        <v>87</v>
      </c>
      <c r="G19" s="3089" t="s">
        <v>87</v>
      </c>
      <c r="H19" s="3089" t="s">
        <v>87</v>
      </c>
      <c r="I19" s="3089" t="s">
        <v>87</v>
      </c>
      <c r="J19" s="3089" t="s">
        <v>87</v>
      </c>
      <c r="K19" s="3089" t="s">
        <v>87</v>
      </c>
      <c r="L19" s="3089" t="s">
        <v>87</v>
      </c>
      <c r="M19" s="3090" t="s">
        <v>2417</v>
      </c>
    </row>
    <row r="20" ht="18" customHeight="1" x14ac:dyDescent="0.2">
      <c r="B20" s="2532" t="s">
        <v>2112</v>
      </c>
      <c r="C20" s="3089"/>
      <c r="D20" s="3089"/>
      <c r="E20" s="3089">
        <v>670.3414196904367</v>
      </c>
      <c r="F20" s="3089">
        <v>1057.6433253005584</v>
      </c>
      <c r="G20" s="3089">
        <v>1099.560506561465</v>
      </c>
      <c r="H20" s="3089">
        <v>1009.5818308256163</v>
      </c>
      <c r="I20" s="3089">
        <v>1016.2358219996812</v>
      </c>
      <c r="J20" s="3089">
        <v>886.8927232376715</v>
      </c>
      <c r="K20" s="3089">
        <v>949.35690622685</v>
      </c>
      <c r="L20" s="3089">
        <v>1218.7117231855677</v>
      </c>
      <c r="M20" s="3090">
        <v>81.80462781911464</v>
      </c>
    </row>
    <row r="21" ht="18" customHeight="1" x14ac:dyDescent="0.25">
      <c r="B21" s="3091" t="s">
        <v>2113</v>
      </c>
      <c r="C21" s="3092"/>
      <c r="D21" s="3092"/>
      <c r="E21" s="3092" t="s">
        <v>87</v>
      </c>
      <c r="F21" s="3092" t="s">
        <v>87</v>
      </c>
      <c r="G21" s="3092" t="s">
        <v>87</v>
      </c>
      <c r="H21" s="3092" t="s">
        <v>87</v>
      </c>
      <c r="I21" s="3092" t="s">
        <v>87</v>
      </c>
      <c r="J21" s="3092" t="s">
        <v>87</v>
      </c>
      <c r="K21" s="3092" t="s">
        <v>87</v>
      </c>
      <c r="L21" s="3092" t="s">
        <v>87</v>
      </c>
      <c r="M21" s="3093" t="s">
        <v>2417</v>
      </c>
    </row>
    <row r="22" ht="18" customHeight="1" x14ac:dyDescent="0.2">
      <c r="B22" s="2659" t="s">
        <v>2114</v>
      </c>
      <c r="C22" s="3094"/>
      <c r="D22" s="3094"/>
      <c r="E22" s="3094">
        <v>1972.6520982646314</v>
      </c>
      <c r="F22" s="3094">
        <v>2132.864586369464</v>
      </c>
      <c r="G22" s="3094">
        <v>2216.223660796669</v>
      </c>
      <c r="H22" s="3094">
        <v>2305.422305693641</v>
      </c>
      <c r="I22" s="3094">
        <v>2439.150421780683</v>
      </c>
      <c r="J22" s="3094">
        <v>2672.5762863818295</v>
      </c>
      <c r="K22" s="3094">
        <v>2810.3985217082463</v>
      </c>
      <c r="L22" s="3094">
        <v>2842.6066070883676</v>
      </c>
      <c r="M22" s="3095">
        <v>44.10075702598785</v>
      </c>
    </row>
    <row r="23" ht="18" customHeight="1" x14ac:dyDescent="0.2">
      <c r="B23" s="2527" t="s">
        <v>2115</v>
      </c>
      <c r="C23" s="3089"/>
      <c r="D23" s="3089"/>
      <c r="E23" s="3089">
        <v>918.992892769</v>
      </c>
      <c r="F23" s="3089">
        <v>1127.488628067</v>
      </c>
      <c r="G23" s="3089">
        <v>1273.876157126</v>
      </c>
      <c r="H23" s="3089">
        <v>1291.7830083990002</v>
      </c>
      <c r="I23" s="3089">
        <v>1350.237947046</v>
      </c>
      <c r="J23" s="3089">
        <v>1416.108637755</v>
      </c>
      <c r="K23" s="3089">
        <v>1528.9972181639998</v>
      </c>
      <c r="L23" s="3089">
        <v>1539.9069303859999</v>
      </c>
      <c r="M23" s="3090">
        <v>67.56461801855023</v>
      </c>
    </row>
    <row r="24" ht="18" customHeight="1" x14ac:dyDescent="0.2">
      <c r="B24" s="2527" t="s">
        <v>889</v>
      </c>
      <c r="C24" s="3089"/>
      <c r="D24" s="3089"/>
      <c r="E24" s="3089">
        <v>892.0832541999999</v>
      </c>
      <c r="F24" s="3089">
        <v>816.8328066</v>
      </c>
      <c r="G24" s="3089">
        <v>721.7709831</v>
      </c>
      <c r="H24" s="3089">
        <v>680.1999155</v>
      </c>
      <c r="I24" s="3089">
        <v>690.138512</v>
      </c>
      <c r="J24" s="3089">
        <v>773.3792884999999</v>
      </c>
      <c r="K24" s="3089">
        <v>713.9887336</v>
      </c>
      <c r="L24" s="3089">
        <v>725.9560676000001</v>
      </c>
      <c r="M24" s="3090">
        <v>-18.622385950847036</v>
      </c>
    </row>
    <row r="25" ht="18" customHeight="1" x14ac:dyDescent="0.2">
      <c r="B25" s="2527" t="s">
        <v>632</v>
      </c>
      <c r="C25" s="3089"/>
      <c r="D25" s="3089"/>
      <c r="E25" s="3089">
        <v>61.01700000000001</v>
      </c>
      <c r="F25" s="3089">
        <v>61.01700000000001</v>
      </c>
      <c r="G25" s="3089">
        <v>61.01700000000001</v>
      </c>
      <c r="H25" s="3089">
        <v>71.402</v>
      </c>
      <c r="I25" s="3089">
        <v>78.322</v>
      </c>
      <c r="J25" s="3089">
        <v>73.999</v>
      </c>
      <c r="K25" s="3089">
        <v>44.775</v>
      </c>
      <c r="L25" s="3089">
        <v>49.256</v>
      </c>
      <c r="M25" s="3090">
        <v>-19.27495615975877</v>
      </c>
    </row>
    <row r="26" ht="18" customHeight="1" x14ac:dyDescent="0.2">
      <c r="B26" s="2527" t="s">
        <v>2116</v>
      </c>
      <c r="C26" s="3089"/>
      <c r="D26" s="3089"/>
      <c r="E26" s="3089">
        <v>73.1949064689761</v>
      </c>
      <c r="F26" s="3089">
        <v>75.76518180828191</v>
      </c>
      <c r="G26" s="3089">
        <v>77.98432470373132</v>
      </c>
      <c r="H26" s="3089">
        <v>76.4012429892712</v>
      </c>
      <c r="I26" s="3089">
        <v>81.16565916413761</v>
      </c>
      <c r="J26" s="3089">
        <v>77.25524020004718</v>
      </c>
      <c r="K26" s="3089">
        <v>75.680722094404</v>
      </c>
      <c r="L26" s="3089">
        <v>74.4989437935888</v>
      </c>
      <c r="M26" s="3090">
        <v>1.781595725059658</v>
      </c>
    </row>
    <row r="27" ht="18" customHeight="1" x14ac:dyDescent="0.2">
      <c r="B27" s="2527" t="s">
        <v>2117</v>
      </c>
      <c r="C27" s="3089"/>
      <c r="D27" s="3089"/>
      <c r="E27" s="3089" t="s">
        <v>87</v>
      </c>
      <c r="F27" s="3089" t="s">
        <v>87</v>
      </c>
      <c r="G27" s="3089" t="s">
        <v>87</v>
      </c>
      <c r="H27" s="3089" t="s">
        <v>87</v>
      </c>
      <c r="I27" s="3089" t="s">
        <v>87</v>
      </c>
      <c r="J27" s="3089" t="s">
        <v>87</v>
      </c>
      <c r="K27" s="3089" t="s">
        <v>87</v>
      </c>
      <c r="L27" s="3089" t="s">
        <v>87</v>
      </c>
      <c r="M27" s="3090" t="s">
        <v>2417</v>
      </c>
    </row>
    <row r="28" ht="18" customHeight="1" x14ac:dyDescent="0.2">
      <c r="B28" s="2527" t="s">
        <v>2118</v>
      </c>
      <c r="C28" s="3089"/>
      <c r="D28" s="3089"/>
      <c r="E28" s="3089" t="s">
        <v>87</v>
      </c>
      <c r="F28" s="3089" t="s">
        <v>87</v>
      </c>
      <c r="G28" s="3089">
        <v>3.5574000000000003</v>
      </c>
      <c r="H28" s="3089">
        <v>100.80397912275</v>
      </c>
      <c r="I28" s="3089">
        <v>144.57832373075001</v>
      </c>
      <c r="J28" s="3089">
        <v>238.29162972675</v>
      </c>
      <c r="K28" s="3089">
        <v>372.70429101981256</v>
      </c>
      <c r="L28" s="3089">
        <v>378.5919378762636</v>
      </c>
      <c r="M28" s="3090" t="s">
        <v>2417</v>
      </c>
    </row>
    <row r="29" ht="18" customHeight="1" x14ac:dyDescent="0.2">
      <c r="B29" s="2527" t="s">
        <v>657</v>
      </c>
      <c r="C29" s="3089"/>
      <c r="D29" s="3089"/>
      <c r="E29" s="3089">
        <v>27.364044826654997</v>
      </c>
      <c r="F29" s="3089">
        <v>51.7609698941825</v>
      </c>
      <c r="G29" s="3089">
        <v>78.0177958669375</v>
      </c>
      <c r="H29" s="3089">
        <v>84.83215968261999</v>
      </c>
      <c r="I29" s="3089">
        <v>94.70797983979499</v>
      </c>
      <c r="J29" s="3089">
        <v>93.5424902000325</v>
      </c>
      <c r="K29" s="3089">
        <v>74.25255683003002</v>
      </c>
      <c r="L29" s="3089">
        <v>74.39672743251501</v>
      </c>
      <c r="M29" s="3090">
        <v>171.8776697809164</v>
      </c>
    </row>
    <row r="30" ht="18" customHeight="1" x14ac:dyDescent="0.25">
      <c r="B30" s="2555" t="s">
        <v>2542</v>
      </c>
      <c r="C30" s="3096"/>
      <c r="D30" s="3096"/>
      <c r="E30" s="3096" t="s">
        <v>154</v>
      </c>
      <c r="F30" s="3096" t="s">
        <v>154</v>
      </c>
      <c r="G30" s="3096" t="s">
        <v>154</v>
      </c>
      <c r="H30" s="3096" t="s">
        <v>154</v>
      </c>
      <c r="I30" s="3096" t="s">
        <v>154</v>
      </c>
      <c r="J30" s="3096" t="s">
        <v>154</v>
      </c>
      <c r="K30" s="3096" t="s">
        <v>154</v>
      </c>
      <c r="L30" s="3096" t="s">
        <v>154</v>
      </c>
      <c r="M30" s="3097" t="s">
        <v>2417</v>
      </c>
    </row>
    <row r="31" ht="18" customHeight="1" x14ac:dyDescent="0.2">
      <c r="B31" s="3098" t="s">
        <v>2120</v>
      </c>
      <c r="C31" s="3087"/>
      <c r="D31" s="3087"/>
      <c r="E31" s="3087">
        <v>14596.120001109872</v>
      </c>
      <c r="F31" s="3087">
        <v>14476.839728227831</v>
      </c>
      <c r="G31" s="3087">
        <v>14330.48561691861</v>
      </c>
      <c r="H31" s="3087">
        <v>14334.912118340579</v>
      </c>
      <c r="I31" s="3087">
        <v>14158.656307792655</v>
      </c>
      <c r="J31" s="3087">
        <v>14223.670473943053</v>
      </c>
      <c r="K31" s="3087">
        <v>13832.265474880121</v>
      </c>
      <c r="L31" s="3087">
        <v>13852.262056818538</v>
      </c>
      <c r="M31" s="3088">
        <v>-5.096271777943537</v>
      </c>
    </row>
    <row r="32" ht="18" customHeight="1" x14ac:dyDescent="0.2">
      <c r="B32" s="2570" t="s">
        <v>2121</v>
      </c>
      <c r="C32" s="3089"/>
      <c r="D32" s="3089"/>
      <c r="E32" s="3089">
        <v>4374.794939400089</v>
      </c>
      <c r="F32" s="3089">
        <v>4408.107494081075</v>
      </c>
      <c r="G32" s="3089">
        <v>4347.59647131663</v>
      </c>
      <c r="H32" s="3089">
        <v>4403.129892711929</v>
      </c>
      <c r="I32" s="3089">
        <v>4310.220381676016</v>
      </c>
      <c r="J32" s="3089">
        <v>4308.068978911762</v>
      </c>
      <c r="K32" s="3089">
        <v>4305.078151838983</v>
      </c>
      <c r="L32" s="3089">
        <v>4149.7074530560085</v>
      </c>
      <c r="M32" s="3090">
        <v>-5.145097986580061</v>
      </c>
    </row>
    <row r="33" ht="18" customHeight="1" x14ac:dyDescent="0.2">
      <c r="B33" s="2570" t="s">
        <v>2122</v>
      </c>
      <c r="C33" s="3089"/>
      <c r="D33" s="3089"/>
      <c r="E33" s="3089">
        <v>3888.563680861668</v>
      </c>
      <c r="F33" s="3089">
        <v>4030.23173283958</v>
      </c>
      <c r="G33" s="3089">
        <v>4249.946370903739</v>
      </c>
      <c r="H33" s="3089">
        <v>4424.237540806473</v>
      </c>
      <c r="I33" s="3089">
        <v>4365.813480866643</v>
      </c>
      <c r="J33" s="3089">
        <v>4388.993955484109</v>
      </c>
      <c r="K33" s="3089">
        <v>4441.556555044986</v>
      </c>
      <c r="L33" s="3089">
        <v>4547.13717153729</v>
      </c>
      <c r="M33" s="3090">
        <v>16.936163188400915</v>
      </c>
    </row>
    <row r="34" ht="18" customHeight="1" x14ac:dyDescent="0.2">
      <c r="B34" s="2570" t="s">
        <v>2123</v>
      </c>
      <c r="C34" s="3089"/>
      <c r="D34" s="3089"/>
      <c r="E34" s="3089" t="s">
        <v>87</v>
      </c>
      <c r="F34" s="3089" t="s">
        <v>87</v>
      </c>
      <c r="G34" s="3089" t="s">
        <v>87</v>
      </c>
      <c r="H34" s="3089" t="s">
        <v>87</v>
      </c>
      <c r="I34" s="3089" t="s">
        <v>87</v>
      </c>
      <c r="J34" s="3089" t="s">
        <v>87</v>
      </c>
      <c r="K34" s="3089" t="s">
        <v>87</v>
      </c>
      <c r="L34" s="3089" t="s">
        <v>87</v>
      </c>
      <c r="M34" s="3090" t="s">
        <v>2417</v>
      </c>
    </row>
    <row r="35" ht="18" customHeight="1" x14ac:dyDescent="0.2">
      <c r="B35" s="2570" t="s">
        <v>2124</v>
      </c>
      <c r="C35" s="3089"/>
      <c r="D35" s="3089"/>
      <c r="E35" s="3089">
        <v>5717.158510320472</v>
      </c>
      <c r="F35" s="3089">
        <v>5529.676901536412</v>
      </c>
      <c r="G35" s="3089">
        <v>5332.0343250912365</v>
      </c>
      <c r="H35" s="3089">
        <v>5159.414714936525</v>
      </c>
      <c r="I35" s="3089">
        <v>5071.967243763047</v>
      </c>
      <c r="J35" s="3089">
        <v>4990.678351732156</v>
      </c>
      <c r="K35" s="3089">
        <v>4667.70229327317</v>
      </c>
      <c r="L35" s="3089">
        <v>4671.06156359104</v>
      </c>
      <c r="M35" s="3090">
        <v>-18.297497696470085</v>
      </c>
    </row>
    <row r="36" ht="18" customHeight="1" x14ac:dyDescent="0.2">
      <c r="B36" s="2570" t="s">
        <v>2125</v>
      </c>
      <c r="C36" s="3089"/>
      <c r="D36" s="3089"/>
      <c r="E36" s="3089" t="s">
        <v>87</v>
      </c>
      <c r="F36" s="3089" t="s">
        <v>87</v>
      </c>
      <c r="G36" s="3089" t="s">
        <v>87</v>
      </c>
      <c r="H36" s="3089" t="s">
        <v>87</v>
      </c>
      <c r="I36" s="3089" t="s">
        <v>87</v>
      </c>
      <c r="J36" s="3089" t="s">
        <v>87</v>
      </c>
      <c r="K36" s="3089" t="s">
        <v>87</v>
      </c>
      <c r="L36" s="3089" t="s">
        <v>87</v>
      </c>
      <c r="M36" s="3090" t="s">
        <v>2417</v>
      </c>
    </row>
    <row r="37" ht="18" customHeight="1" x14ac:dyDescent="0.2">
      <c r="B37" s="2570" t="s">
        <v>2126</v>
      </c>
      <c r="C37" s="3089"/>
      <c r="D37" s="3089"/>
      <c r="E37" s="3089">
        <v>2.1429803475</v>
      </c>
      <c r="F37" s="3089">
        <v>2.1653850959999996</v>
      </c>
      <c r="G37" s="3089">
        <v>1.8980305695</v>
      </c>
      <c r="H37" s="3089">
        <v>2.1156472147500005</v>
      </c>
      <c r="I37" s="3089">
        <v>2.0358272025</v>
      </c>
      <c r="J37" s="3089">
        <v>2.301200469</v>
      </c>
      <c r="K37" s="3089">
        <v>2.284029549</v>
      </c>
      <c r="L37" s="3089">
        <v>2.4107228707500004</v>
      </c>
      <c r="M37" s="3090">
        <v>12.493932740090159</v>
      </c>
    </row>
    <row r="38" ht="18" customHeight="1" x14ac:dyDescent="0.2">
      <c r="B38" s="2575" t="s">
        <v>1019</v>
      </c>
      <c r="C38" s="3092"/>
      <c r="D38" s="3092"/>
      <c r="E38" s="3092">
        <v>565.502823513475</v>
      </c>
      <c r="F38" s="3092">
        <v>462.54968134143</v>
      </c>
      <c r="G38" s="3092">
        <v>357.396685704171</v>
      </c>
      <c r="H38" s="3092">
        <v>306.800056004234</v>
      </c>
      <c r="I38" s="3092">
        <v>367.076040951115</v>
      </c>
      <c r="J38" s="3092">
        <v>495.987454012693</v>
      </c>
      <c r="K38" s="3092">
        <v>393.034311840648</v>
      </c>
      <c r="L38" s="3092">
        <v>469.589212430117</v>
      </c>
      <c r="M38" s="3093">
        <v>-16.960766082023383</v>
      </c>
    </row>
    <row r="39" ht="18" customHeight="1" x14ac:dyDescent="0.2">
      <c r="B39" s="2575" t="s">
        <v>1020</v>
      </c>
      <c r="C39" s="3092"/>
      <c r="D39" s="3092"/>
      <c r="E39" s="3092">
        <v>14.6666666666667</v>
      </c>
      <c r="F39" s="3092">
        <v>11.7333333333333</v>
      </c>
      <c r="G39" s="3092">
        <v>12.6133333333333</v>
      </c>
      <c r="H39" s="3092">
        <v>13.4933333333333</v>
      </c>
      <c r="I39" s="3092">
        <v>18.1866666666667</v>
      </c>
      <c r="J39" s="3092">
        <v>15.18</v>
      </c>
      <c r="K39" s="3092">
        <v>8.65333333333333</v>
      </c>
      <c r="L39" s="3092">
        <v>4.03333333333333</v>
      </c>
      <c r="M39" s="3093">
        <v>-72.50000000000009</v>
      </c>
    </row>
    <row r="40" ht="18" customHeight="1" x14ac:dyDescent="0.2">
      <c r="B40" s="2575" t="s">
        <v>2127</v>
      </c>
      <c r="C40" s="3092"/>
      <c r="D40" s="3092"/>
      <c r="E40" s="3092">
        <v>33.2904</v>
      </c>
      <c r="F40" s="3092">
        <v>32.3752</v>
      </c>
      <c r="G40" s="3092">
        <v>29.0004</v>
      </c>
      <c r="H40" s="3092">
        <v>25.7209333333333</v>
      </c>
      <c r="I40" s="3092">
        <v>23.3566666666667</v>
      </c>
      <c r="J40" s="3092">
        <v>22.4605333333333</v>
      </c>
      <c r="K40" s="3092">
        <v>13.9568</v>
      </c>
      <c r="L40" s="3092">
        <v>8.3226</v>
      </c>
      <c r="M40" s="3093">
        <v>-75</v>
      </c>
    </row>
    <row r="41" ht="18" customHeight="1" x14ac:dyDescent="0.25">
      <c r="B41" s="2578" t="s">
        <v>2128</v>
      </c>
      <c r="C41" s="3092"/>
      <c r="D41" s="3092"/>
      <c r="E41" s="3092" t="s">
        <v>191</v>
      </c>
      <c r="F41" s="3092" t="s">
        <v>191</v>
      </c>
      <c r="G41" s="3092" t="s">
        <v>191</v>
      </c>
      <c r="H41" s="3092" t="s">
        <v>191</v>
      </c>
      <c r="I41" s="3092" t="s">
        <v>191</v>
      </c>
      <c r="J41" s="3092" t="s">
        <v>191</v>
      </c>
      <c r="K41" s="3092" t="s">
        <v>191</v>
      </c>
      <c r="L41" s="3092" t="s">
        <v>191</v>
      </c>
      <c r="M41" s="3093" t="s">
        <v>2417</v>
      </c>
    </row>
    <row r="42" ht="18" customHeight="1" x14ac:dyDescent="0.2">
      <c r="B42" s="3098" t="s">
        <v>2543</v>
      </c>
      <c r="C42" s="3094"/>
      <c r="D42" s="3094"/>
      <c r="E42" s="3094">
        <v>6473.936851438854</v>
      </c>
      <c r="F42" s="3094">
        <v>5772.40717821673</v>
      </c>
      <c r="G42" s="3094">
        <v>6685.381464281497</v>
      </c>
      <c r="H42" s="3094">
        <v>5361.62286084874</v>
      </c>
      <c r="I42" s="3094">
        <v>4885.629533482127</v>
      </c>
      <c r="J42" s="3094">
        <v>5083.7194090227495</v>
      </c>
      <c r="K42" s="3094">
        <v>4377.698521506753</v>
      </c>
      <c r="L42" s="3094">
        <v>4859.549620939958</v>
      </c>
      <c r="M42" s="3095">
        <v>-24.936715750325757</v>
      </c>
    </row>
    <row r="43" ht="18" customHeight="1" x14ac:dyDescent="0.2">
      <c r="B43" s="2570" t="s">
        <v>1383</v>
      </c>
      <c r="C43" s="3089"/>
      <c r="D43" s="3089"/>
      <c r="E43" s="3089">
        <v>-1471.0715555476675</v>
      </c>
      <c r="F43" s="3089">
        <v>-1518.4664634502353</v>
      </c>
      <c r="G43" s="3089">
        <v>-1519.8497936401247</v>
      </c>
      <c r="H43" s="3089">
        <v>-1521.2940913955829</v>
      </c>
      <c r="I43" s="3089">
        <v>-1522.7679279620165</v>
      </c>
      <c r="J43" s="3089">
        <v>-1523.9083664754041</v>
      </c>
      <c r="K43" s="3089">
        <v>-1521.962830349228</v>
      </c>
      <c r="L43" s="3089">
        <v>-1520.0731681960951</v>
      </c>
      <c r="M43" s="3090">
        <v>3.3310148961574337</v>
      </c>
    </row>
    <row r="44" ht="18" customHeight="1" x14ac:dyDescent="0.2">
      <c r="B44" s="2570" t="s">
        <v>1387</v>
      </c>
      <c r="C44" s="3089"/>
      <c r="D44" s="3089"/>
      <c r="E44" s="3089">
        <v>6649.85634010336</v>
      </c>
      <c r="F44" s="3089">
        <v>5893.504917004339</v>
      </c>
      <c r="G44" s="3089">
        <v>6987.48497758507</v>
      </c>
      <c r="H44" s="3089">
        <v>5898.173400243234</v>
      </c>
      <c r="I44" s="3089">
        <v>5319.435983440112</v>
      </c>
      <c r="J44" s="3089">
        <v>5491.618657553994</v>
      </c>
      <c r="K44" s="3089">
        <v>4806.420387311633</v>
      </c>
      <c r="L44" s="3089">
        <v>5174.547856291539</v>
      </c>
      <c r="M44" s="3090">
        <v>-22.185569256807288</v>
      </c>
    </row>
    <row r="45" ht="18" customHeight="1" x14ac:dyDescent="0.2">
      <c r="B45" s="2570" t="s">
        <v>2544</v>
      </c>
      <c r="C45" s="3089"/>
      <c r="D45" s="3089"/>
      <c r="E45" s="3089">
        <v>701.1328525297167</v>
      </c>
      <c r="F45" s="3089">
        <v>701.605158488103</v>
      </c>
      <c r="G45" s="3089">
        <v>699.4306046307045</v>
      </c>
      <c r="H45" s="3089">
        <v>697.256253082996</v>
      </c>
      <c r="I45" s="3089">
        <v>695.3365560520746</v>
      </c>
      <c r="J45" s="3089">
        <v>693.046352057986</v>
      </c>
      <c r="K45" s="3089">
        <v>690.7605270667308</v>
      </c>
      <c r="L45" s="3089">
        <v>688.4105089010824</v>
      </c>
      <c r="M45" s="3090">
        <v>-1.8145410791594774</v>
      </c>
    </row>
    <row r="46" ht="18" customHeight="1" x14ac:dyDescent="0.2">
      <c r="B46" s="2570" t="s">
        <v>2174</v>
      </c>
      <c r="C46" s="3089"/>
      <c r="D46" s="3089"/>
      <c r="E46" s="3089">
        <v>111.33329037233709</v>
      </c>
      <c r="F46" s="3089">
        <v>101.89147228157823</v>
      </c>
      <c r="G46" s="3089">
        <v>101.587657481695</v>
      </c>
      <c r="H46" s="3089">
        <v>87.80005349066818</v>
      </c>
      <c r="I46" s="3089">
        <v>83.7806891084975</v>
      </c>
      <c r="J46" s="3089">
        <v>79.2986716631801</v>
      </c>
      <c r="K46" s="3089">
        <v>95.51334736271622</v>
      </c>
      <c r="L46" s="3089">
        <v>119.4035800791089</v>
      </c>
      <c r="M46" s="3090">
        <v>7.2487660068089</v>
      </c>
    </row>
    <row r="47" ht="18" customHeight="1" x14ac:dyDescent="0.2">
      <c r="B47" s="2570" t="s">
        <v>1396</v>
      </c>
      <c r="C47" s="3089"/>
      <c r="D47" s="3089"/>
      <c r="E47" s="3089">
        <v>485.05199839110736</v>
      </c>
      <c r="F47" s="3089">
        <v>470.77663419274506</v>
      </c>
      <c r="G47" s="3089">
        <v>468.0255593384534</v>
      </c>
      <c r="H47" s="3089">
        <v>465.2744844801246</v>
      </c>
      <c r="I47" s="3089">
        <v>462.5234096287588</v>
      </c>
      <c r="J47" s="3089">
        <v>459.77233477079307</v>
      </c>
      <c r="K47" s="3089">
        <v>441.7292343495011</v>
      </c>
      <c r="L47" s="3089">
        <v>423.686133927824</v>
      </c>
      <c r="M47" s="3090">
        <v>-12.651399162735288</v>
      </c>
    </row>
    <row r="48" ht="18" customHeight="1" x14ac:dyDescent="0.2">
      <c r="B48" s="2570" t="s">
        <v>2176</v>
      </c>
      <c r="C48" s="3089"/>
      <c r="D48" s="3089"/>
      <c r="E48" s="3089" t="s">
        <v>191</v>
      </c>
      <c r="F48" s="3089" t="s">
        <v>191</v>
      </c>
      <c r="G48" s="3089" t="s">
        <v>191</v>
      </c>
      <c r="H48" s="3089" t="s">
        <v>191</v>
      </c>
      <c r="I48" s="3089" t="s">
        <v>191</v>
      </c>
      <c r="J48" s="3089" t="s">
        <v>191</v>
      </c>
      <c r="K48" s="3089" t="s">
        <v>191</v>
      </c>
      <c r="L48" s="3089" t="s">
        <v>191</v>
      </c>
      <c r="M48" s="3090" t="s">
        <v>2417</v>
      </c>
    </row>
    <row r="49" ht="18" customHeight="1" x14ac:dyDescent="0.2">
      <c r="B49" s="2570" t="s">
        <v>2177</v>
      </c>
      <c r="C49" s="3092"/>
      <c r="D49" s="3092"/>
      <c r="E49" s="3092">
        <v>-2.366074410000003</v>
      </c>
      <c r="F49" s="3092">
        <v>123.0954597002</v>
      </c>
      <c r="G49" s="3092">
        <v>-51.2975411143</v>
      </c>
      <c r="H49" s="3092">
        <v>-265.5872390527</v>
      </c>
      <c r="I49" s="3092">
        <v>-152.6791767853</v>
      </c>
      <c r="J49" s="3092">
        <v>-116.10824054780001</v>
      </c>
      <c r="K49" s="3092">
        <v>-134.76214423460002</v>
      </c>
      <c r="L49" s="3092">
        <v>-26.4252900635</v>
      </c>
      <c r="M49" s="3093">
        <v>1016.84104066279</v>
      </c>
    </row>
    <row r="50" ht="18" customHeight="1" x14ac:dyDescent="0.25">
      <c r="B50" s="2578" t="s">
        <v>2545</v>
      </c>
      <c r="C50" s="3096"/>
      <c r="D50" s="3096"/>
      <c r="E50" s="3096">
        <v>0</v>
      </c>
      <c r="F50" s="3096">
        <v>0</v>
      </c>
      <c r="G50" s="3096">
        <v>0</v>
      </c>
      <c r="H50" s="3096">
        <v>0</v>
      </c>
      <c r="I50" s="3096">
        <v>0</v>
      </c>
      <c r="J50" s="3096">
        <v>0</v>
      </c>
      <c r="K50" s="3096">
        <v>0</v>
      </c>
      <c r="L50" s="3096">
        <v>0</v>
      </c>
      <c r="M50" s="3097" t="s">
        <v>2417</v>
      </c>
    </row>
    <row r="51" ht="18" customHeight="1" x14ac:dyDescent="0.2">
      <c r="B51" s="3098" t="s">
        <v>2138</v>
      </c>
      <c r="C51" s="3087"/>
      <c r="D51" s="3087"/>
      <c r="E51" s="3087">
        <v>1805.8531938957844</v>
      </c>
      <c r="F51" s="3087">
        <v>1784.6548271264714</v>
      </c>
      <c r="G51" s="3087">
        <v>1680.3499912189868</v>
      </c>
      <c r="H51" s="3087">
        <v>1638.9283332245832</v>
      </c>
      <c r="I51" s="3087">
        <v>1536.4572693283521</v>
      </c>
      <c r="J51" s="3087">
        <v>1404.8240082905922</v>
      </c>
      <c r="K51" s="3087">
        <v>1323.1089309186164</v>
      </c>
      <c r="L51" s="3087">
        <v>1233.258203966675</v>
      </c>
      <c r="M51" s="3088">
        <v>-31.707726401272122</v>
      </c>
    </row>
    <row r="52" ht="18" customHeight="1" x14ac:dyDescent="0.2">
      <c r="B52" s="2570" t="s">
        <v>2546</v>
      </c>
      <c r="C52" s="3089"/>
      <c r="D52" s="3089"/>
      <c r="E52" s="3089">
        <v>1278.4631348678365</v>
      </c>
      <c r="F52" s="3089">
        <v>1267.042860363549</v>
      </c>
      <c r="G52" s="3089">
        <v>1231.9914932651789</v>
      </c>
      <c r="H52" s="3089">
        <v>1197.7870720169005</v>
      </c>
      <c r="I52" s="3089">
        <v>1089.0905770923696</v>
      </c>
      <c r="J52" s="3089">
        <v>974.9983175543997</v>
      </c>
      <c r="K52" s="3089">
        <v>920.5182337891036</v>
      </c>
      <c r="L52" s="3089">
        <v>808.357964318996</v>
      </c>
      <c r="M52" s="3090">
        <v>-36.77111664212661</v>
      </c>
    </row>
    <row r="53" ht="18" customHeight="1" x14ac:dyDescent="0.2">
      <c r="B53" s="2570" t="s">
        <v>2180</v>
      </c>
      <c r="C53" s="3089"/>
      <c r="D53" s="3089"/>
      <c r="E53" s="3089">
        <v>43.41104348024567</v>
      </c>
      <c r="F53" s="3089">
        <v>50.497320699999996</v>
      </c>
      <c r="G53" s="3089">
        <v>54.388863266666675</v>
      </c>
      <c r="H53" s="3089">
        <v>62.974373233333324</v>
      </c>
      <c r="I53" s="3089">
        <v>66.4019696533666</v>
      </c>
      <c r="J53" s="3089">
        <v>68.75594460995865</v>
      </c>
      <c r="K53" s="3089">
        <v>81.51770979000001</v>
      </c>
      <c r="L53" s="3089">
        <v>94.15959887855755</v>
      </c>
      <c r="M53" s="3090">
        <v>116.90240853437484</v>
      </c>
    </row>
    <row r="54" ht="18" customHeight="1" x14ac:dyDescent="0.2">
      <c r="B54" s="2570" t="s">
        <v>2181</v>
      </c>
      <c r="C54" s="3089"/>
      <c r="D54" s="3089"/>
      <c r="E54" s="3089">
        <v>6.407264333630001</v>
      </c>
      <c r="F54" s="3089">
        <v>6.4616805098</v>
      </c>
      <c r="G54" s="3089">
        <v>6.50118010459</v>
      </c>
      <c r="H54" s="3089">
        <v>6.5644820496800005</v>
      </c>
      <c r="I54" s="3089">
        <v>6.65297157333525</v>
      </c>
      <c r="J54" s="3089">
        <v>6.761126989503</v>
      </c>
      <c r="K54" s="3089">
        <v>6.920897694929999</v>
      </c>
      <c r="L54" s="3089">
        <v>7.05996005742</v>
      </c>
      <c r="M54" s="3090">
        <v>10.186808125960646</v>
      </c>
    </row>
    <row r="55" ht="18" customHeight="1" x14ac:dyDescent="0.2">
      <c r="B55" s="2570" t="s">
        <v>2142</v>
      </c>
      <c r="C55" s="3089"/>
      <c r="D55" s="3089"/>
      <c r="E55" s="3089">
        <v>453.9143482940726</v>
      </c>
      <c r="F55" s="3089">
        <v>436.1971223531226</v>
      </c>
      <c r="G55" s="3089">
        <v>360.87854698255126</v>
      </c>
      <c r="H55" s="3089">
        <v>348.2681049246696</v>
      </c>
      <c r="I55" s="3089">
        <v>350.82945904928073</v>
      </c>
      <c r="J55" s="3089">
        <v>327.11486769673064</v>
      </c>
      <c r="K55" s="3089">
        <v>286.637776284583</v>
      </c>
      <c r="L55" s="3089">
        <v>298.2911062717015</v>
      </c>
      <c r="M55" s="3090">
        <v>-34.284715300858736</v>
      </c>
    </row>
    <row r="56" ht="18" customHeight="1" x14ac:dyDescent="0.25">
      <c r="B56" s="2575" t="s">
        <v>2547</v>
      </c>
      <c r="C56" s="3092"/>
      <c r="D56" s="3092"/>
      <c r="E56" s="3092">
        <v>23.65740292</v>
      </c>
      <c r="F56" s="3092">
        <v>24.4558432</v>
      </c>
      <c r="G56" s="3092">
        <v>26.5899076</v>
      </c>
      <c r="H56" s="3092">
        <v>23.334301000000004</v>
      </c>
      <c r="I56" s="3092">
        <v>23.48229196</v>
      </c>
      <c r="J56" s="3092">
        <v>27.19375144</v>
      </c>
      <c r="K56" s="3092">
        <v>27.514313360000003</v>
      </c>
      <c r="L56" s="3092">
        <v>25.38957444</v>
      </c>
      <c r="M56" s="3093">
        <v>7.321900573184309</v>
      </c>
    </row>
    <row r="57" ht="18" customHeight="1" x14ac:dyDescent="0.25">
      <c r="B57" s="3099" t="s">
        <v>2232</v>
      </c>
      <c r="C57" s="3100"/>
      <c r="D57" s="3100"/>
      <c r="E57" s="3100" t="s">
        <v>87</v>
      </c>
      <c r="F57" s="3100" t="s">
        <v>87</v>
      </c>
      <c r="G57" s="3100" t="s">
        <v>87</v>
      </c>
      <c r="H57" s="3100" t="s">
        <v>87</v>
      </c>
      <c r="I57" s="3100" t="s">
        <v>87</v>
      </c>
      <c r="J57" s="3100" t="s">
        <v>87</v>
      </c>
      <c r="K57" s="3100" t="s">
        <v>87</v>
      </c>
      <c r="L57" s="3100" t="s">
        <v>87</v>
      </c>
      <c r="M57" s="3101" t="s">
        <v>2417</v>
      </c>
    </row>
    <row r="58" ht="18" customHeight="1" x14ac:dyDescent="0.25">
      <c r="B58" s="3102"/>
      <c r="C58" s="3103"/>
      <c r="D58" s="3103"/>
      <c r="E58" s="3103"/>
      <c r="F58" s="3103"/>
      <c r="G58" s="3103"/>
      <c r="H58" s="3103"/>
      <c r="I58" s="3103"/>
      <c r="J58" s="3103"/>
      <c r="K58" s="3103"/>
      <c r="L58" s="3103"/>
      <c r="M58" s="3103"/>
    </row>
    <row r="59" ht="18" customHeight="1" x14ac:dyDescent="0.2">
      <c r="B59" s="3104" t="s">
        <v>2548</v>
      </c>
      <c r="C59" s="3105"/>
      <c r="D59" s="3106"/>
      <c r="E59" s="3106"/>
      <c r="F59" s="3106"/>
      <c r="G59" s="3106"/>
      <c r="H59" s="3106"/>
      <c r="I59" s="3106"/>
      <c r="J59" s="3106"/>
      <c r="K59" s="3106"/>
      <c r="L59" s="3106"/>
      <c r="M59" s="3107"/>
    </row>
    <row r="60" ht="18" customHeight="1" x14ac:dyDescent="0.2">
      <c r="B60" s="2614" t="s">
        <v>121</v>
      </c>
      <c r="C60" s="3089"/>
      <c r="D60" s="3089"/>
      <c r="E60" s="3089">
        <v>4820.765225029971</v>
      </c>
      <c r="F60" s="3089">
        <v>4351.019201771376</v>
      </c>
      <c r="G60" s="3089">
        <v>4642.0598341444775</v>
      </c>
      <c r="H60" s="3089">
        <v>6079.742654799642</v>
      </c>
      <c r="I60" s="3089">
        <v>6775.027677573559</v>
      </c>
      <c r="J60" s="3089">
        <v>7041.884296432561</v>
      </c>
      <c r="K60" s="3089">
        <v>6900.2094705098425</v>
      </c>
      <c r="L60" s="3089">
        <v>6536.222837147389</v>
      </c>
      <c r="M60" s="3090">
        <v>35.5847574408014</v>
      </c>
    </row>
    <row r="61" ht="18" customHeight="1" x14ac:dyDescent="0.2">
      <c r="B61" s="2532" t="s">
        <v>122</v>
      </c>
      <c r="C61" s="3089"/>
      <c r="D61" s="3089"/>
      <c r="E61" s="3089">
        <v>1780.0696581663674</v>
      </c>
      <c r="F61" s="3089">
        <v>1643.105010067968</v>
      </c>
      <c r="G61" s="3089">
        <v>1703.5188384190994</v>
      </c>
      <c r="H61" s="3089">
        <v>1672.081489400093</v>
      </c>
      <c r="I61" s="3089">
        <v>1832.1675555383224</v>
      </c>
      <c r="J61" s="3089">
        <v>1877.8395009648032</v>
      </c>
      <c r="K61" s="3089">
        <v>1973.5358608277631</v>
      </c>
      <c r="L61" s="3089">
        <v>2017.1196350084422</v>
      </c>
      <c r="M61" s="3090">
        <v>13.316893288673754</v>
      </c>
    </row>
    <row r="62" ht="18" customHeight="1" x14ac:dyDescent="0.2">
      <c r="B62" s="2532" t="s">
        <v>2146</v>
      </c>
      <c r="C62" s="3089"/>
      <c r="D62" s="3089"/>
      <c r="E62" s="3089">
        <v>3040.6955668636033</v>
      </c>
      <c r="F62" s="3089">
        <v>2707.914191703408</v>
      </c>
      <c r="G62" s="3089">
        <v>2938.540995725378</v>
      </c>
      <c r="H62" s="3089">
        <v>4407.661165399549</v>
      </c>
      <c r="I62" s="3089">
        <v>4942.860122035237</v>
      </c>
      <c r="J62" s="3089">
        <v>5164.044795467758</v>
      </c>
      <c r="K62" s="3089">
        <v>4926.67360968208</v>
      </c>
      <c r="L62" s="3089">
        <v>4519.103202138947</v>
      </c>
      <c r="M62" s="3090">
        <v>48.62070545261071</v>
      </c>
    </row>
    <row r="63" ht="18" customHeight="1" x14ac:dyDescent="0.2">
      <c r="B63" s="2614" t="s">
        <v>124</v>
      </c>
      <c r="C63" s="3089"/>
      <c r="D63" s="3089"/>
      <c r="E63" s="3089" t="s">
        <v>125</v>
      </c>
      <c r="F63" s="3089" t="s">
        <v>125</v>
      </c>
      <c r="G63" s="3089" t="s">
        <v>125</v>
      </c>
      <c r="H63" s="3089" t="s">
        <v>125</v>
      </c>
      <c r="I63" s="3089" t="s">
        <v>125</v>
      </c>
      <c r="J63" s="3089" t="s">
        <v>125</v>
      </c>
      <c r="K63" s="3089" t="s">
        <v>125</v>
      </c>
      <c r="L63" s="3089" t="s">
        <v>125</v>
      </c>
      <c r="M63" s="3090" t="s">
        <v>2417</v>
      </c>
    </row>
    <row r="64" ht="18" customHeight="1" x14ac:dyDescent="0.2">
      <c r="B64" s="2614" t="s">
        <v>126</v>
      </c>
      <c r="C64" s="3089"/>
      <c r="D64" s="3089"/>
      <c r="E64" s="3089">
        <v>4116.2256930555695</v>
      </c>
      <c r="F64" s="3089">
        <v>4461.081464770461</v>
      </c>
      <c r="G64" s="3089">
        <v>4680.2803155510865</v>
      </c>
      <c r="H64" s="3089">
        <v>4861.317715407379</v>
      </c>
      <c r="I64" s="3089">
        <v>4799.235634259273</v>
      </c>
      <c r="J64" s="3089">
        <v>5020.217572291376</v>
      </c>
      <c r="K64" s="3089">
        <v>5353.295161019374</v>
      </c>
      <c r="L64" s="3089">
        <v>5536.989110410231</v>
      </c>
      <c r="M64" s="3090">
        <v>34.51616901744753</v>
      </c>
    </row>
    <row r="65" ht="18" customHeight="1" x14ac:dyDescent="0.2">
      <c r="B65" s="2614" t="s">
        <v>2147</v>
      </c>
      <c r="C65" s="3089"/>
      <c r="D65" s="3089"/>
      <c r="E65" s="3089" t="s">
        <v>87</v>
      </c>
      <c r="F65" s="3089" t="s">
        <v>87</v>
      </c>
      <c r="G65" s="3089" t="s">
        <v>87</v>
      </c>
      <c r="H65" s="3089" t="s">
        <v>87</v>
      </c>
      <c r="I65" s="3089" t="s">
        <v>87</v>
      </c>
      <c r="J65" s="3089" t="s">
        <v>87</v>
      </c>
      <c r="K65" s="3089" t="s">
        <v>87</v>
      </c>
      <c r="L65" s="3089" t="s">
        <v>87</v>
      </c>
      <c r="M65" s="3090" t="s">
        <v>2417</v>
      </c>
    </row>
    <row r="66" ht="18" customHeight="1" x14ac:dyDescent="0.2">
      <c r="B66" s="2615" t="s">
        <v>2148</v>
      </c>
      <c r="C66" s="3092"/>
      <c r="D66" s="3092"/>
      <c r="E66" s="3092" t="s">
        <v>125</v>
      </c>
      <c r="F66" s="3092" t="s">
        <v>125</v>
      </c>
      <c r="G66" s="3092" t="s">
        <v>125</v>
      </c>
      <c r="H66" s="3092" t="s">
        <v>125</v>
      </c>
      <c r="I66" s="3092" t="s">
        <v>125</v>
      </c>
      <c r="J66" s="3092" t="s">
        <v>125</v>
      </c>
      <c r="K66" s="3092" t="s">
        <v>125</v>
      </c>
      <c r="L66" s="3092" t="s">
        <v>125</v>
      </c>
      <c r="M66" s="3093" t="s">
        <v>2417</v>
      </c>
    </row>
    <row r="67" ht="18" customHeight="1" x14ac:dyDescent="0.25">
      <c r="B67" s="3108" t="s">
        <v>2186</v>
      </c>
      <c r="C67" s="3096"/>
      <c r="D67" s="3096"/>
      <c r="E67" s="3096">
        <v>468.00531965767016</v>
      </c>
      <c r="F67" s="3096">
        <v>522.8987295850911</v>
      </c>
      <c r="G67" s="3096">
        <v>471.21417357124426</v>
      </c>
      <c r="H67" s="3096">
        <v>511.3061986569057</v>
      </c>
      <c r="I67" s="3096">
        <v>531.0905125612595</v>
      </c>
      <c r="J67" s="3096">
        <v>515.9683511746549</v>
      </c>
      <c r="K67" s="3096">
        <v>555.0757738572288</v>
      </c>
      <c r="L67" s="3096">
        <v>488.2593311709337</v>
      </c>
      <c r="M67" s="3097">
        <v>4.327731045467317</v>
      </c>
    </row>
    <row r="68" ht="18" customHeight="1" x14ac:dyDescent="0.25">
      <c r="C68" s="2669"/>
      <c r="D68" s="2669"/>
      <c r="E68" s="2669"/>
      <c r="F68" s="2669"/>
      <c r="G68" s="2669"/>
      <c r="H68" s="2669"/>
      <c r="I68" s="2669"/>
      <c r="J68" s="2669"/>
      <c r="K68" s="2669"/>
      <c r="L68" s="2669"/>
      <c r="M68" s="2669"/>
    </row>
    <row r="69" ht="18" customHeight="1" x14ac:dyDescent="0.25">
      <c r="B69" s="2682" t="s">
        <v>2549</v>
      </c>
      <c r="C69" s="3109"/>
      <c r="D69" s="3109"/>
      <c r="E69" s="3109">
        <v>1233.120022671058</v>
      </c>
      <c r="F69" s="3109">
        <v>1301.028532561493</v>
      </c>
      <c r="G69" s="3109">
        <v>1277.5947136444488</v>
      </c>
      <c r="H69" s="3109">
        <v>1249.523718644249</v>
      </c>
      <c r="I69" s="3109">
        <v>1221.041731791695</v>
      </c>
      <c r="J69" s="3109">
        <v>1193.488376479248</v>
      </c>
      <c r="K69" s="3109">
        <v>1204.038197481813</v>
      </c>
      <c r="L69" s="3109">
        <v>1117.3325799557879</v>
      </c>
      <c r="M69" s="3110">
        <v>-9.389795039128733</v>
      </c>
    </row>
    <row r="70" ht="18" customHeight="1" x14ac:dyDescent="0.25">
      <c r="B70" s="3111"/>
      <c r="C70" s="3103"/>
      <c r="D70" s="3103"/>
      <c r="E70" s="3103"/>
      <c r="F70" s="3103"/>
      <c r="G70" s="3103"/>
      <c r="H70" s="3103"/>
      <c r="I70" s="3103"/>
      <c r="J70" s="3103"/>
      <c r="K70" s="3103"/>
      <c r="L70" s="3103"/>
      <c r="M70" s="3103"/>
    </row>
    <row r="71" ht="18" customHeight="1" x14ac:dyDescent="0.2">
      <c r="B71" s="2659" t="s">
        <v>2550</v>
      </c>
      <c r="C71" s="3112"/>
      <c r="D71" s="3112"/>
      <c r="E71" s="3112">
        <v>72254.83033264244</v>
      </c>
      <c r="F71" s="3112">
        <v>82912.09179582412</v>
      </c>
      <c r="G71" s="3112">
        <v>76907.65274804029</v>
      </c>
      <c r="H71" s="3112">
        <v>79164.29961819868</v>
      </c>
      <c r="I71" s="3112">
        <v>83039.81308561789</v>
      </c>
      <c r="J71" s="3112">
        <v>80213.5422225828</v>
      </c>
      <c r="K71" s="3112">
        <v>93389.38444264288</v>
      </c>
      <c r="L71" s="3112">
        <v>83882.2930507668</v>
      </c>
      <c r="M71" s="3113">
        <v>16.092298140615043</v>
      </c>
    </row>
    <row r="72" ht="18" customHeight="1" x14ac:dyDescent="0.2">
      <c r="B72" s="3114" t="s">
        <v>2551</v>
      </c>
      <c r="C72" s="3089"/>
      <c r="D72" s="3089"/>
      <c r="E72" s="3089">
        <v>78728.76718408128</v>
      </c>
      <c r="F72" s="3089">
        <v>88684.49897404085</v>
      </c>
      <c r="G72" s="3089">
        <v>83593.03421232179</v>
      </c>
      <c r="H72" s="3089">
        <v>84525.92247904743</v>
      </c>
      <c r="I72" s="3089">
        <v>87925.44261910002</v>
      </c>
      <c r="J72" s="3089">
        <v>85297.26163160554</v>
      </c>
      <c r="K72" s="3089">
        <v>97767.08296414964</v>
      </c>
      <c r="L72" s="3089">
        <v>88741.84267170676</v>
      </c>
      <c r="M72" s="3090">
        <v>12.71844567845601</v>
      </c>
    </row>
    <row r="73" ht="18" customHeight="1" x14ac:dyDescent="0.2">
      <c r="B73" s="3114" t="s">
        <v>2190</v>
      </c>
      <c r="C73" s="3089"/>
      <c r="D73" s="3089"/>
      <c r="E73" s="3089">
        <v>73487.95035531349</v>
      </c>
      <c r="F73" s="3089">
        <v>84213.12032838562</v>
      </c>
      <c r="G73" s="3089">
        <v>78185.24746168473</v>
      </c>
      <c r="H73" s="3089">
        <v>80413.82333684294</v>
      </c>
      <c r="I73" s="3089">
        <v>84260.85481740958</v>
      </c>
      <c r="J73" s="3089">
        <v>81407.03059906204</v>
      </c>
      <c r="K73" s="3089">
        <v>94593.42264012469</v>
      </c>
      <c r="L73" s="3089">
        <v>84999.6256307226</v>
      </c>
      <c r="M73" s="3090">
        <v>15.664711316277408</v>
      </c>
    </row>
    <row r="74" ht="18" customHeight="1" x14ac:dyDescent="0.25">
      <c r="B74" s="3115" t="s">
        <v>2552</v>
      </c>
      <c r="C74" s="3096"/>
      <c r="D74" s="3096"/>
      <c r="E74" s="3096">
        <v>79961.88720675233</v>
      </c>
      <c r="F74" s="3096">
        <v>89985.52750660235</v>
      </c>
      <c r="G74" s="3096">
        <v>84870.62892596623</v>
      </c>
      <c r="H74" s="3096">
        <v>85775.44619769168</v>
      </c>
      <c r="I74" s="3096">
        <v>89146.48435089171</v>
      </c>
      <c r="J74" s="3096">
        <v>86490.75000808478</v>
      </c>
      <c r="K74" s="3096">
        <v>98971.12116163144</v>
      </c>
      <c r="L74" s="3096">
        <v>89859.17525166256</v>
      </c>
      <c r="M74" s="3097">
        <v>12.377506823118669</v>
      </c>
    </row>
    <row r="75" ht="14.1" customHeight="1" x14ac:dyDescent="0.2">
      <c r="B75" s="147" t="s">
        <v>133</v>
      </c>
      <c r="C75" s="3116"/>
      <c r="D75" s="3116"/>
    </row>
    <row r="76" ht="14.1" customHeight="1" x14ac:dyDescent="0.2">
      <c r="B76" s="147" t="s">
        <v>2553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2533</v>
      </c>
      <c r="C1" s="176"/>
      <c r="D1" s="176"/>
      <c r="E1" s="176"/>
      <c r="F1" s="176"/>
      <c r="G1" s="176"/>
      <c r="H1" s="176"/>
      <c r="I1" s="176"/>
      <c r="J1" s="176"/>
      <c r="K1" s="176"/>
      <c r="L1" s="176"/>
      <c r="M1" s="100" t="s">
        <v>62</v>
      </c>
    </row>
    <row r="2" ht="18.95" customHeight="1" x14ac:dyDescent="0.2">
      <c r="B2" s="5" t="s">
        <v>2554</v>
      </c>
      <c r="C2" s="176"/>
      <c r="D2" s="176"/>
      <c r="E2" s="176"/>
      <c r="F2" s="176"/>
      <c r="G2" s="176"/>
      <c r="H2" s="176"/>
      <c r="I2" s="176"/>
      <c r="J2" s="176"/>
      <c r="K2" s="176"/>
      <c r="L2" s="176"/>
      <c r="M2" s="100" t="s">
        <v>64</v>
      </c>
    </row>
    <row r="3" ht="18.95" customHeight="1" x14ac:dyDescent="0.2">
      <c r="B3" s="5" t="s">
        <v>2555</v>
      </c>
      <c r="C3" s="176"/>
      <c r="D3" s="176"/>
      <c r="E3" s="176"/>
      <c r="F3" s="176"/>
      <c r="G3" s="176"/>
      <c r="H3" s="176"/>
      <c r="I3" s="176"/>
      <c r="J3" s="176"/>
      <c r="K3" s="176"/>
      <c r="L3" s="176"/>
      <c r="M3" s="100" t="s">
        <v>65</v>
      </c>
    </row>
    <row r="4" hidden="1" ht="15.75" customHeight="1" x14ac:dyDescent="0.2">
      <c r="B4" s="5"/>
      <c r="C4" s="176"/>
      <c r="D4" s="176"/>
      <c r="E4" s="176"/>
      <c r="F4" s="176"/>
      <c r="G4" s="176"/>
      <c r="H4" s="176"/>
      <c r="I4" s="176"/>
      <c r="J4" s="176"/>
      <c r="K4" s="176"/>
      <c r="L4" s="176"/>
      <c r="M4" s="100"/>
    </row>
    <row r="5" hidden="1" ht="15.75" customHeight="1" x14ac:dyDescent="0.2">
      <c r="B5" s="5"/>
      <c r="C5" s="176"/>
      <c r="D5" s="176"/>
      <c r="E5" s="176"/>
      <c r="F5" s="176"/>
      <c r="G5" s="176"/>
      <c r="H5" s="176"/>
      <c r="I5" s="176"/>
      <c r="J5" s="176"/>
      <c r="K5" s="176"/>
      <c r="L5" s="176"/>
      <c r="M5" s="100"/>
    </row>
    <row r="6" hidden="1" ht="15.75" customHeight="1" x14ac:dyDescent="0.2">
      <c r="B6" s="5"/>
      <c r="C6" s="176"/>
      <c r="D6" s="176"/>
      <c r="E6" s="176"/>
      <c r="F6" s="176"/>
      <c r="G6" s="176"/>
      <c r="H6" s="176"/>
      <c r="I6" s="176"/>
      <c r="J6" s="176"/>
      <c r="K6" s="176"/>
      <c r="L6" s="176"/>
      <c r="M6" s="100"/>
    </row>
    <row r="7" ht="12.75" customHeight="1" x14ac:dyDescent="0.25">
      <c r="B7" s="6" t="s">
        <v>66</v>
      </c>
      <c r="C7" s="176"/>
      <c r="D7" s="176"/>
      <c r="E7" s="176"/>
      <c r="F7" s="176"/>
      <c r="G7" s="176"/>
      <c r="H7" s="176"/>
      <c r="I7" s="176"/>
      <c r="J7" s="176"/>
      <c r="K7" s="176"/>
      <c r="L7" s="176"/>
      <c r="M7" s="176"/>
    </row>
    <row r="8" ht="60" customHeight="1" x14ac:dyDescent="0.2">
      <c r="B8" s="3117" t="s">
        <v>67</v>
      </c>
      <c r="C8" s="3077" t="s">
        <v>2536</v>
      </c>
      <c r="D8" s="3077" t="s">
        <v>2537</v>
      </c>
      <c r="E8" s="3078" t="s">
        <v>1895</v>
      </c>
      <c r="F8" s="3078" t="s">
        <v>1896</v>
      </c>
      <c r="G8" s="3078" t="s">
        <v>1898</v>
      </c>
      <c r="H8" s="3078" t="s">
        <v>1900</v>
      </c>
      <c r="I8" s="3078" t="s">
        <v>1902</v>
      </c>
      <c r="J8" s="3078" t="s">
        <v>1904</v>
      </c>
      <c r="K8" s="3078" t="s">
        <v>1906</v>
      </c>
      <c r="L8" s="3078" t="s">
        <v>62</v>
      </c>
      <c r="M8" s="3079" t="s">
        <v>2538</v>
      </c>
      <c r="N8" s="2915"/>
    </row>
    <row r="9" ht="18" customHeight="1" x14ac:dyDescent="0.25">
      <c r="B9" s="3118"/>
      <c r="C9" s="3081" t="s">
        <v>76</v>
      </c>
      <c r="D9" s="3081"/>
      <c r="E9" s="3082" t="s">
        <v>310</v>
      </c>
      <c r="F9" s="3082" t="s">
        <v>310</v>
      </c>
      <c r="G9" s="3082" t="s">
        <v>310</v>
      </c>
      <c r="H9" s="3082" t="s">
        <v>310</v>
      </c>
      <c r="I9" s="3082" t="s">
        <v>310</v>
      </c>
      <c r="J9" s="3082" t="s">
        <v>310</v>
      </c>
      <c r="K9" s="3082" t="s">
        <v>310</v>
      </c>
      <c r="L9" s="3082" t="s">
        <v>310</v>
      </c>
      <c r="M9" s="3083" t="s">
        <v>930</v>
      </c>
      <c r="N9" s="2915"/>
    </row>
    <row r="10" ht="18" customHeight="1" x14ac:dyDescent="0.2">
      <c r="B10" s="3098" t="s">
        <v>2104</v>
      </c>
      <c r="C10" s="3087"/>
      <c r="D10" s="3087"/>
      <c r="E10" s="3087">
        <v>52959.72097316181</v>
      </c>
      <c r="F10" s="3087">
        <v>63453.13857164858</v>
      </c>
      <c r="G10" s="3087">
        <v>57592.850862662825</v>
      </c>
      <c r="H10" s="3087">
        <v>59723.623127398794</v>
      </c>
      <c r="I10" s="3087">
        <v>63634.45369847238</v>
      </c>
      <c r="J10" s="3087">
        <v>60474.212487864</v>
      </c>
      <c r="K10" s="3087">
        <v>73811.30116859729</v>
      </c>
      <c r="L10" s="3087">
        <v>64306.762614875755</v>
      </c>
      <c r="M10" s="3088">
        <v>21.425795742889655</v>
      </c>
      <c r="N10" s="2915"/>
    </row>
    <row r="11" ht="18" customHeight="1" x14ac:dyDescent="0.2">
      <c r="B11" s="2527" t="s">
        <v>2105</v>
      </c>
      <c r="C11" s="3089"/>
      <c r="D11" s="3089"/>
      <c r="E11" s="3089">
        <v>52618.51752459644</v>
      </c>
      <c r="F11" s="3089">
        <v>62803.06763332204</v>
      </c>
      <c r="G11" s="3089">
        <v>56915.50061389292</v>
      </c>
      <c r="H11" s="3089">
        <v>59141.12321285781</v>
      </c>
      <c r="I11" s="3089">
        <v>63059.0301967688</v>
      </c>
      <c r="J11" s="3089">
        <v>60019.925207786924</v>
      </c>
      <c r="K11" s="3089">
        <v>73312.84213801469</v>
      </c>
      <c r="L11" s="3089">
        <v>63608.37504265904</v>
      </c>
      <c r="M11" s="3090">
        <v>20.88591247924347</v>
      </c>
      <c r="N11" s="2915"/>
    </row>
    <row r="12" ht="18" customHeight="1" x14ac:dyDescent="0.2">
      <c r="B12" s="2532" t="s">
        <v>2106</v>
      </c>
      <c r="C12" s="3089"/>
      <c r="D12" s="3089"/>
      <c r="E12" s="3089">
        <v>26434.909945260526</v>
      </c>
      <c r="F12" s="3089">
        <v>35296.287398805645</v>
      </c>
      <c r="G12" s="3089">
        <v>30365.510235974605</v>
      </c>
      <c r="H12" s="3089">
        <v>31917.587479448568</v>
      </c>
      <c r="I12" s="3089">
        <v>35896.95552998397</v>
      </c>
      <c r="J12" s="3089">
        <v>32383.650588519748</v>
      </c>
      <c r="K12" s="3089">
        <v>44693.14602533623</v>
      </c>
      <c r="L12" s="3089">
        <v>35567.76780148143</v>
      </c>
      <c r="M12" s="3090">
        <v>34.548473496344634</v>
      </c>
      <c r="N12" s="2915"/>
    </row>
    <row r="13" ht="18" customHeight="1" x14ac:dyDescent="0.2">
      <c r="B13" s="2532" t="s">
        <v>2541</v>
      </c>
      <c r="C13" s="3089"/>
      <c r="D13" s="3089"/>
      <c r="E13" s="3089">
        <v>5757.380697991501</v>
      </c>
      <c r="F13" s="3089">
        <v>6199.069362066381</v>
      </c>
      <c r="G13" s="3089">
        <v>5988.0498035555975</v>
      </c>
      <c r="H13" s="3089">
        <v>5896.267163184967</v>
      </c>
      <c r="I13" s="3089">
        <v>6002.934031161853</v>
      </c>
      <c r="J13" s="3089">
        <v>6148.558448402525</v>
      </c>
      <c r="K13" s="3089">
        <v>6261.49975930974</v>
      </c>
      <c r="L13" s="3089">
        <v>6276.696502852294</v>
      </c>
      <c r="M13" s="3090">
        <v>9.020001144651761</v>
      </c>
      <c r="N13" s="2915"/>
    </row>
    <row r="14" ht="18" customHeight="1" x14ac:dyDescent="0.2">
      <c r="B14" s="2532" t="s">
        <v>2108</v>
      </c>
      <c r="C14" s="3089"/>
      <c r="D14" s="3089"/>
      <c r="E14" s="3089">
        <v>10761.413088140649</v>
      </c>
      <c r="F14" s="3089">
        <v>11258.873856693246</v>
      </c>
      <c r="G14" s="3089">
        <v>11459.454846904191</v>
      </c>
      <c r="H14" s="3089">
        <v>11481.936948081404</v>
      </c>
      <c r="I14" s="3089">
        <v>11885.753870965209</v>
      </c>
      <c r="J14" s="3089">
        <v>12036.023606369266</v>
      </c>
      <c r="K14" s="3089">
        <v>12303.274455983981</v>
      </c>
      <c r="L14" s="3089">
        <v>12514.69104763886</v>
      </c>
      <c r="M14" s="3090">
        <v>16.292265199171364</v>
      </c>
      <c r="N14" s="2915"/>
    </row>
    <row r="15" ht="18" customHeight="1" x14ac:dyDescent="0.2">
      <c r="B15" s="2532" t="s">
        <v>2109</v>
      </c>
      <c r="C15" s="3089"/>
      <c r="D15" s="3089"/>
      <c r="E15" s="3089">
        <v>9491.632784739108</v>
      </c>
      <c r="F15" s="3089">
        <v>9704.700891976421</v>
      </c>
      <c r="G15" s="3089">
        <v>8900.979324045886</v>
      </c>
      <c r="H15" s="3089">
        <v>9544.456213278083</v>
      </c>
      <c r="I15" s="3089">
        <v>8954.443899264774</v>
      </c>
      <c r="J15" s="3089">
        <v>9127.352472184324</v>
      </c>
      <c r="K15" s="3089">
        <v>9801.57999682673</v>
      </c>
      <c r="L15" s="3089">
        <v>8996.68965179929</v>
      </c>
      <c r="M15" s="3090">
        <v>-5.2145204535893965</v>
      </c>
      <c r="N15" s="2915"/>
    </row>
    <row r="16" ht="18" customHeight="1" x14ac:dyDescent="0.2">
      <c r="B16" s="2532" t="s">
        <v>2110</v>
      </c>
      <c r="C16" s="3089"/>
      <c r="D16" s="3089"/>
      <c r="E16" s="3089">
        <v>173.181008464673</v>
      </c>
      <c r="F16" s="3089">
        <v>344.1361237803416</v>
      </c>
      <c r="G16" s="3089">
        <v>201.50640341264022</v>
      </c>
      <c r="H16" s="3089">
        <v>300.8754088647848</v>
      </c>
      <c r="I16" s="3089">
        <v>318.9428653930017</v>
      </c>
      <c r="J16" s="3089">
        <v>324.3400923110687</v>
      </c>
      <c r="K16" s="3089">
        <v>253.3419005580065</v>
      </c>
      <c r="L16" s="3089">
        <v>252.53003888716978</v>
      </c>
      <c r="M16" s="3090">
        <v>45.81855200287917</v>
      </c>
      <c r="N16" s="2915"/>
    </row>
    <row r="17" ht="18" customHeight="1" x14ac:dyDescent="0.2">
      <c r="B17" s="2527" t="s">
        <v>106</v>
      </c>
      <c r="C17" s="3089"/>
      <c r="D17" s="3089"/>
      <c r="E17" s="3089">
        <v>341.20344856537184</v>
      </c>
      <c r="F17" s="3089">
        <v>650.0709383265408</v>
      </c>
      <c r="G17" s="3089">
        <v>677.3502487699096</v>
      </c>
      <c r="H17" s="3089">
        <v>582.4999145409813</v>
      </c>
      <c r="I17" s="3089">
        <v>575.4235017035797</v>
      </c>
      <c r="J17" s="3089">
        <v>454.28728007707866</v>
      </c>
      <c r="K17" s="3089">
        <v>498.45903058259995</v>
      </c>
      <c r="L17" s="3089">
        <v>698.3875722167118</v>
      </c>
      <c r="M17" s="3090">
        <v>104.68362062375414</v>
      </c>
      <c r="N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90" t="s">
        <v>2417</v>
      </c>
      <c r="N18" s="2915"/>
    </row>
    <row r="19" ht="18" customHeight="1" x14ac:dyDescent="0.2">
      <c r="B19" s="2532" t="s">
        <v>2112</v>
      </c>
      <c r="C19" s="3089"/>
      <c r="D19" s="3089"/>
      <c r="E19" s="3089">
        <v>341.20344856537184</v>
      </c>
      <c r="F19" s="3089">
        <v>650.0709383265408</v>
      </c>
      <c r="G19" s="3089">
        <v>677.3502487699096</v>
      </c>
      <c r="H19" s="3089">
        <v>582.4999145409813</v>
      </c>
      <c r="I19" s="3089">
        <v>575.4235017035797</v>
      </c>
      <c r="J19" s="3089">
        <v>454.28728007707866</v>
      </c>
      <c r="K19" s="3089">
        <v>498.45903058259995</v>
      </c>
      <c r="L19" s="3089">
        <v>698.3875722167118</v>
      </c>
      <c r="M19" s="3090">
        <v>104.68362062375414</v>
      </c>
      <c r="N19" s="2915"/>
    </row>
    <row r="20" ht="18" customHeight="1" x14ac:dyDescent="0.25">
      <c r="B20" s="2541" t="s">
        <v>2113</v>
      </c>
      <c r="C20" s="3092"/>
      <c r="D20" s="3092"/>
      <c r="E20" s="3092" t="s">
        <v>87</v>
      </c>
      <c r="F20" s="3092" t="s">
        <v>87</v>
      </c>
      <c r="G20" s="3092" t="s">
        <v>87</v>
      </c>
      <c r="H20" s="3092" t="s">
        <v>87</v>
      </c>
      <c r="I20" s="3092" t="s">
        <v>87</v>
      </c>
      <c r="J20" s="3092" t="s">
        <v>87</v>
      </c>
      <c r="K20" s="3092" t="s">
        <v>87</v>
      </c>
      <c r="L20" s="3092" t="s">
        <v>87</v>
      </c>
      <c r="M20" s="3093" t="s">
        <v>2417</v>
      </c>
      <c r="N20" s="2915"/>
    </row>
    <row r="21" ht="18" customHeight="1" x14ac:dyDescent="0.2">
      <c r="B21" s="2544" t="s">
        <v>2114</v>
      </c>
      <c r="C21" s="3094"/>
      <c r="D21" s="3094"/>
      <c r="E21" s="3094">
        <v>1022.8946059725001</v>
      </c>
      <c r="F21" s="3094">
        <v>1233.9925113376</v>
      </c>
      <c r="G21" s="3094">
        <v>1382.6746890724003</v>
      </c>
      <c r="H21" s="3094">
        <v>1404.6784312438</v>
      </c>
      <c r="I21" s="3094">
        <v>1465.4819009322002</v>
      </c>
      <c r="J21" s="3094">
        <v>1532.5003208680998</v>
      </c>
      <c r="K21" s="3094">
        <v>1640.4290230195718</v>
      </c>
      <c r="L21" s="3094">
        <v>1649.9882850661</v>
      </c>
      <c r="M21" s="3095">
        <v>61.30579586910626</v>
      </c>
      <c r="N21" s="2915"/>
    </row>
    <row r="22" ht="18" customHeight="1" x14ac:dyDescent="0.2">
      <c r="B22" s="2527" t="s">
        <v>2115</v>
      </c>
      <c r="C22" s="3089"/>
      <c r="D22" s="3089"/>
      <c r="E22" s="3089">
        <v>918.992892769</v>
      </c>
      <c r="F22" s="3089">
        <v>1127.488628067</v>
      </c>
      <c r="G22" s="3089">
        <v>1273.876157126</v>
      </c>
      <c r="H22" s="3089">
        <v>1291.7830083990002</v>
      </c>
      <c r="I22" s="3089">
        <v>1350.237947046</v>
      </c>
      <c r="J22" s="3089">
        <v>1416.108637755</v>
      </c>
      <c r="K22" s="3089">
        <v>1528.9972181639998</v>
      </c>
      <c r="L22" s="3089">
        <v>1539.9069303859999</v>
      </c>
      <c r="M22" s="3090">
        <v>67.56461801855023</v>
      </c>
      <c r="N22" s="2915"/>
    </row>
    <row r="23" ht="18" customHeight="1" x14ac:dyDescent="0.2">
      <c r="B23" s="2527" t="s">
        <v>889</v>
      </c>
      <c r="C23" s="3089"/>
      <c r="D23" s="3089"/>
      <c r="E23" s="3089">
        <v>0.5702542</v>
      </c>
      <c r="F23" s="3089">
        <v>0.6031266</v>
      </c>
      <c r="G23" s="3089">
        <v>0.6360231</v>
      </c>
      <c r="H23" s="3089">
        <v>0.6688955</v>
      </c>
      <c r="I23" s="3089">
        <v>0.701792</v>
      </c>
      <c r="J23" s="3089">
        <v>0.7346885</v>
      </c>
      <c r="K23" s="3089">
        <v>0.7783336</v>
      </c>
      <c r="L23" s="3089">
        <v>0.8588276</v>
      </c>
      <c r="M23" s="3090">
        <v>50.60434451863747</v>
      </c>
      <c r="N23" s="2915"/>
    </row>
    <row r="24" ht="18" customHeight="1" x14ac:dyDescent="0.2">
      <c r="B24" s="2527" t="s">
        <v>632</v>
      </c>
      <c r="C24" s="3089"/>
      <c r="D24" s="3089"/>
      <c r="E24" s="3089">
        <v>30.467000000000002</v>
      </c>
      <c r="F24" s="3089">
        <v>30.467000000000002</v>
      </c>
      <c r="G24" s="3089">
        <v>30.467000000000002</v>
      </c>
      <c r="H24" s="3089">
        <v>36.152</v>
      </c>
      <c r="I24" s="3089">
        <v>33.672000000000004</v>
      </c>
      <c r="J24" s="3089">
        <v>38.749</v>
      </c>
      <c r="K24" s="3089">
        <v>35.375</v>
      </c>
      <c r="L24" s="3089">
        <v>35.156</v>
      </c>
      <c r="M24" s="3090">
        <v>15.390422424262304</v>
      </c>
      <c r="N24" s="2915"/>
    </row>
    <row r="25" ht="18" customHeight="1" x14ac:dyDescent="0.2">
      <c r="B25" s="2527" t="s">
        <v>2116</v>
      </c>
      <c r="C25" s="3089"/>
      <c r="D25" s="3089"/>
      <c r="E25" s="3089">
        <v>72.8091396585</v>
      </c>
      <c r="F25" s="3089">
        <v>75.36054436810001</v>
      </c>
      <c r="G25" s="3089">
        <v>77.61637259140001</v>
      </c>
      <c r="H25" s="3089">
        <v>76.0046050698</v>
      </c>
      <c r="I25" s="3089">
        <v>80.7852738137</v>
      </c>
      <c r="J25" s="3089">
        <v>76.77833543809999</v>
      </c>
      <c r="K25" s="3089">
        <v>75.159526835572</v>
      </c>
      <c r="L25" s="3089">
        <v>73.9729120226</v>
      </c>
      <c r="M25" s="3090">
        <v>1.5983877430203024</v>
      </c>
      <c r="N25" s="2915"/>
    </row>
    <row r="26" ht="18" customHeight="1" x14ac:dyDescent="0.2">
      <c r="B26" s="2527" t="s">
        <v>2117</v>
      </c>
      <c r="C26" s="952"/>
      <c r="D26" s="952"/>
      <c r="E26" s="952"/>
      <c r="F26" s="952"/>
      <c r="G26" s="952"/>
      <c r="H26" s="952"/>
      <c r="I26" s="952"/>
      <c r="J26" s="952"/>
      <c r="K26" s="952"/>
      <c r="L26" s="952"/>
      <c r="M26" s="202"/>
      <c r="N26" s="2915"/>
    </row>
    <row r="27" ht="18" customHeight="1" x14ac:dyDescent="0.2">
      <c r="B27" s="2527" t="s">
        <v>2118</v>
      </c>
      <c r="C27" s="952"/>
      <c r="D27" s="952"/>
      <c r="E27" s="952"/>
      <c r="F27" s="952"/>
      <c r="G27" s="952"/>
      <c r="H27" s="952"/>
      <c r="I27" s="952"/>
      <c r="J27" s="952"/>
      <c r="K27" s="952"/>
      <c r="L27" s="952"/>
      <c r="M27" s="202"/>
      <c r="N27" s="2915"/>
    </row>
    <row r="28" ht="18" customHeight="1" x14ac:dyDescent="0.2">
      <c r="B28" s="2527" t="s">
        <v>657</v>
      </c>
      <c r="C28" s="3089"/>
      <c r="D28" s="3089"/>
      <c r="E28" s="3089">
        <v>0.055319345</v>
      </c>
      <c r="F28" s="3089">
        <v>0.0732123025</v>
      </c>
      <c r="G28" s="3089">
        <v>0.079136255</v>
      </c>
      <c r="H28" s="3089">
        <v>0.069922275</v>
      </c>
      <c r="I28" s="3089">
        <v>0.0848880725</v>
      </c>
      <c r="J28" s="3089">
        <v>0.129659175</v>
      </c>
      <c r="K28" s="3089">
        <v>0.11894442</v>
      </c>
      <c r="L28" s="3089">
        <v>0.0936150575</v>
      </c>
      <c r="M28" s="3090">
        <v>69.22661954873111</v>
      </c>
      <c r="N28" s="2915"/>
    </row>
    <row r="29" ht="18" customHeight="1" x14ac:dyDescent="0.25">
      <c r="B29" s="2555" t="s">
        <v>2542</v>
      </c>
      <c r="C29" s="3096"/>
      <c r="D29" s="3096"/>
      <c r="E29" s="3096" t="s">
        <v>154</v>
      </c>
      <c r="F29" s="3096" t="s">
        <v>154</v>
      </c>
      <c r="G29" s="3096" t="s">
        <v>154</v>
      </c>
      <c r="H29" s="3096" t="s">
        <v>154</v>
      </c>
      <c r="I29" s="3096" t="s">
        <v>154</v>
      </c>
      <c r="J29" s="3096" t="s">
        <v>154</v>
      </c>
      <c r="K29" s="3096" t="s">
        <v>154</v>
      </c>
      <c r="L29" s="3096" t="s">
        <v>154</v>
      </c>
      <c r="M29" s="3097" t="s">
        <v>2417</v>
      </c>
      <c r="N29" s="2915"/>
    </row>
    <row r="30" ht="18" customHeight="1" x14ac:dyDescent="0.2">
      <c r="B30" s="3119" t="s">
        <v>2120</v>
      </c>
      <c r="C30" s="3087"/>
      <c r="D30" s="3087"/>
      <c r="E30" s="3087">
        <v>613.4598901801418</v>
      </c>
      <c r="F30" s="3087">
        <v>506.6582146747633</v>
      </c>
      <c r="G30" s="3087">
        <v>399.0104190375043</v>
      </c>
      <c r="H30" s="3087">
        <v>346.0143226709006</v>
      </c>
      <c r="I30" s="3087">
        <v>408.6193742844484</v>
      </c>
      <c r="J30" s="3087">
        <v>533.6279873460262</v>
      </c>
      <c r="K30" s="3087">
        <v>415.6444451739813</v>
      </c>
      <c r="L30" s="3087">
        <v>481.94514576345034</v>
      </c>
      <c r="M30" s="3088">
        <v>-21.43819775699961</v>
      </c>
      <c r="N30" s="2915"/>
    </row>
    <row r="31" ht="18" customHeight="1" x14ac:dyDescent="0.2">
      <c r="B31" s="2570" t="s">
        <v>2121</v>
      </c>
      <c r="C31" s="952"/>
      <c r="D31" s="952"/>
      <c r="E31" s="952"/>
      <c r="F31" s="952"/>
      <c r="G31" s="952"/>
      <c r="H31" s="952"/>
      <c r="I31" s="952"/>
      <c r="J31" s="952"/>
      <c r="K31" s="952"/>
      <c r="L31" s="952"/>
      <c r="M31" s="202"/>
      <c r="N31" s="2915"/>
    </row>
    <row r="32" ht="18" customHeight="1" x14ac:dyDescent="0.2">
      <c r="B32" s="2570" t="s">
        <v>2122</v>
      </c>
      <c r="C32" s="952"/>
      <c r="D32" s="952"/>
      <c r="E32" s="952"/>
      <c r="F32" s="952"/>
      <c r="G32" s="952"/>
      <c r="H32" s="952"/>
      <c r="I32" s="952"/>
      <c r="J32" s="952"/>
      <c r="K32" s="952"/>
      <c r="L32" s="952"/>
      <c r="M32" s="202"/>
      <c r="N32" s="2915"/>
    </row>
    <row r="33" ht="18" customHeight="1" x14ac:dyDescent="0.2">
      <c r="B33" s="2570" t="s">
        <v>2123</v>
      </c>
      <c r="C33" s="952"/>
      <c r="D33" s="952"/>
      <c r="E33" s="952"/>
      <c r="F33" s="952"/>
      <c r="G33" s="952"/>
      <c r="H33" s="952"/>
      <c r="I33" s="952"/>
      <c r="J33" s="952"/>
      <c r="K33" s="952"/>
      <c r="L33" s="952"/>
      <c r="M33" s="202"/>
      <c r="N33" s="2915"/>
    </row>
    <row r="34" ht="18" customHeight="1" x14ac:dyDescent="0.2">
      <c r="B34" s="2570" t="s">
        <v>2124</v>
      </c>
      <c r="C34" s="952"/>
      <c r="D34" s="952"/>
      <c r="E34" s="952"/>
      <c r="F34" s="952"/>
      <c r="G34" s="952"/>
      <c r="H34" s="952"/>
      <c r="I34" s="952"/>
      <c r="J34" s="952"/>
      <c r="K34" s="952"/>
      <c r="L34" s="952"/>
      <c r="M34" s="202"/>
      <c r="N34" s="2915"/>
    </row>
    <row r="35" ht="18" customHeight="1" x14ac:dyDescent="0.2">
      <c r="B35" s="2570" t="s">
        <v>2125</v>
      </c>
      <c r="C35" s="952"/>
      <c r="D35" s="952"/>
      <c r="E35" s="952"/>
      <c r="F35" s="952"/>
      <c r="G35" s="952"/>
      <c r="H35" s="952"/>
      <c r="I35" s="952"/>
      <c r="J35" s="952"/>
      <c r="K35" s="952"/>
      <c r="L35" s="952"/>
      <c r="M35" s="202"/>
      <c r="N35" s="2915"/>
    </row>
    <row r="36" ht="18" customHeight="1" x14ac:dyDescent="0.2">
      <c r="B36" s="2570" t="s">
        <v>2126</v>
      </c>
      <c r="C36" s="952"/>
      <c r="D36" s="952"/>
      <c r="E36" s="952"/>
      <c r="F36" s="952"/>
      <c r="G36" s="952"/>
      <c r="H36" s="952"/>
      <c r="I36" s="952"/>
      <c r="J36" s="952"/>
      <c r="K36" s="952"/>
      <c r="L36" s="952"/>
      <c r="M36" s="202"/>
      <c r="N36" s="2915"/>
    </row>
    <row r="37" ht="18" customHeight="1" x14ac:dyDescent="0.2">
      <c r="B37" s="2575" t="s">
        <v>1019</v>
      </c>
      <c r="C37" s="3092"/>
      <c r="D37" s="3092"/>
      <c r="E37" s="3092">
        <v>565.502823513475</v>
      </c>
      <c r="F37" s="3092">
        <v>462.54968134143</v>
      </c>
      <c r="G37" s="3092">
        <v>357.396685704171</v>
      </c>
      <c r="H37" s="3092">
        <v>306.800056004234</v>
      </c>
      <c r="I37" s="3092">
        <v>367.076040951115</v>
      </c>
      <c r="J37" s="3092">
        <v>495.987454012693</v>
      </c>
      <c r="K37" s="3092">
        <v>393.034311840648</v>
      </c>
      <c r="L37" s="3092">
        <v>469.589212430117</v>
      </c>
      <c r="M37" s="3093">
        <v>-16.960766082023383</v>
      </c>
      <c r="N37" s="2915"/>
    </row>
    <row r="38" ht="18" customHeight="1" x14ac:dyDescent="0.2">
      <c r="B38" s="2575" t="s">
        <v>1020</v>
      </c>
      <c r="C38" s="3092"/>
      <c r="D38" s="3092"/>
      <c r="E38" s="3092">
        <v>14.6666666666667</v>
      </c>
      <c r="F38" s="3092">
        <v>11.7333333333333</v>
      </c>
      <c r="G38" s="3092">
        <v>12.6133333333333</v>
      </c>
      <c r="H38" s="3092">
        <v>13.4933333333333</v>
      </c>
      <c r="I38" s="3092">
        <v>18.1866666666667</v>
      </c>
      <c r="J38" s="3092">
        <v>15.18</v>
      </c>
      <c r="K38" s="3092">
        <v>8.65333333333333</v>
      </c>
      <c r="L38" s="3092">
        <v>4.03333333333333</v>
      </c>
      <c r="M38" s="3093">
        <v>-72.50000000000009</v>
      </c>
      <c r="N38" s="2915"/>
    </row>
    <row r="39" ht="18" customHeight="1" x14ac:dyDescent="0.2">
      <c r="B39" s="2575" t="s">
        <v>2127</v>
      </c>
      <c r="C39" s="3092"/>
      <c r="D39" s="3092"/>
      <c r="E39" s="3092">
        <v>33.2904</v>
      </c>
      <c r="F39" s="3092">
        <v>32.3752</v>
      </c>
      <c r="G39" s="3092">
        <v>29.0004</v>
      </c>
      <c r="H39" s="3092">
        <v>25.7209333333333</v>
      </c>
      <c r="I39" s="3092">
        <v>23.3566666666667</v>
      </c>
      <c r="J39" s="3092">
        <v>22.4605333333333</v>
      </c>
      <c r="K39" s="3092">
        <v>13.9568</v>
      </c>
      <c r="L39" s="3092">
        <v>8.3226</v>
      </c>
      <c r="M39" s="3093">
        <v>-75</v>
      </c>
      <c r="N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3" t="s">
        <v>2417</v>
      </c>
      <c r="N40" s="2915"/>
    </row>
    <row r="41" ht="18" customHeight="1" x14ac:dyDescent="0.2">
      <c r="B41" s="3120" t="s">
        <v>2556</v>
      </c>
      <c r="C41" s="3094"/>
      <c r="D41" s="3094"/>
      <c r="E41" s="3094">
        <v>6017.75149125992</v>
      </c>
      <c r="F41" s="3094">
        <v>5318.646403240533</v>
      </c>
      <c r="G41" s="3094">
        <v>6233.024121944676</v>
      </c>
      <c r="H41" s="3094">
        <v>4910.645697191246</v>
      </c>
      <c r="I41" s="3094">
        <v>4436.005283545293</v>
      </c>
      <c r="J41" s="3094">
        <v>4636.081046481785</v>
      </c>
      <c r="K41" s="3094">
        <v>3933.3243998230705</v>
      </c>
      <c r="L41" s="3094">
        <v>4418.381949187651</v>
      </c>
      <c r="M41" s="3095">
        <v>-26.57752724410714</v>
      </c>
      <c r="N41" s="2915"/>
    </row>
    <row r="42" ht="18" customHeight="1" x14ac:dyDescent="0.2">
      <c r="B42" s="2570" t="s">
        <v>1383</v>
      </c>
      <c r="C42" s="3089"/>
      <c r="D42" s="3089"/>
      <c r="E42" s="3089">
        <v>-1506.4436640177773</v>
      </c>
      <c r="F42" s="3089">
        <v>-1554.0467967502514</v>
      </c>
      <c r="G42" s="3089">
        <v>-1556.7694699714448</v>
      </c>
      <c r="H42" s="3089">
        <v>-1559.567757746173</v>
      </c>
      <c r="I42" s="3089">
        <v>-1562.4161621085364</v>
      </c>
      <c r="J42" s="3089">
        <v>-1564.2929880463641</v>
      </c>
      <c r="K42" s="3089">
        <v>-1563.120772244958</v>
      </c>
      <c r="L42" s="3089">
        <v>-1562.0510008556953</v>
      </c>
      <c r="M42" s="3090">
        <v>3.691298796372497</v>
      </c>
      <c r="N42" s="2915"/>
    </row>
    <row r="43" ht="18" customHeight="1" x14ac:dyDescent="0.2">
      <c r="B43" s="2570" t="s">
        <v>1387</v>
      </c>
      <c r="C43" s="3089"/>
      <c r="D43" s="3089"/>
      <c r="E43" s="3089">
        <v>6352.50546810336</v>
      </c>
      <c r="F43" s="3089">
        <v>5598.741414672106</v>
      </c>
      <c r="G43" s="3089">
        <v>6695.374491253367</v>
      </c>
      <c r="H43" s="3089">
        <v>5608.7099109123255</v>
      </c>
      <c r="I43" s="3089">
        <v>5032.616734110268</v>
      </c>
      <c r="J43" s="3089">
        <v>5207.439260225475</v>
      </c>
      <c r="K43" s="3089">
        <v>4524.876453984708</v>
      </c>
      <c r="L43" s="3089">
        <v>4895.634998966469</v>
      </c>
      <c r="M43" s="3090">
        <v>-22.93379323248127</v>
      </c>
      <c r="N43" s="2915"/>
    </row>
    <row r="44" ht="18" customHeight="1" x14ac:dyDescent="0.2">
      <c r="B44" s="2570" t="s">
        <v>2544</v>
      </c>
      <c r="C44" s="3089"/>
      <c r="D44" s="3089"/>
      <c r="E44" s="3089">
        <v>617.2579194353867</v>
      </c>
      <c r="F44" s="3089">
        <v>617.6832776591349</v>
      </c>
      <c r="G44" s="3089">
        <v>615.5084867740363</v>
      </c>
      <c r="H44" s="3089">
        <v>613.3336977391378</v>
      </c>
      <c r="I44" s="3089">
        <v>611.4120205545164</v>
      </c>
      <c r="J44" s="3089">
        <v>609.1214052201278</v>
      </c>
      <c r="K44" s="3089">
        <v>606.8350817322727</v>
      </c>
      <c r="L44" s="3089">
        <v>604.4801200987241</v>
      </c>
      <c r="M44" s="3090">
        <v>-2.07009078933335</v>
      </c>
      <c r="N44" s="2915"/>
    </row>
    <row r="45" ht="18" customHeight="1" x14ac:dyDescent="0.2">
      <c r="B45" s="2570" t="s">
        <v>2174</v>
      </c>
      <c r="C45" s="3089"/>
      <c r="D45" s="3089"/>
      <c r="E45" s="3089">
        <v>109.6503145239433</v>
      </c>
      <c r="F45" s="3089">
        <v>100.05051786323688</v>
      </c>
      <c r="G45" s="3089">
        <v>99.58633309147754</v>
      </c>
      <c r="H45" s="3089">
        <v>85.63597161571698</v>
      </c>
      <c r="I45" s="3089">
        <v>81.45146223596097</v>
      </c>
      <c r="J45" s="3089">
        <v>76.80191228020126</v>
      </c>
      <c r="K45" s="3089">
        <v>92.84666795644344</v>
      </c>
      <c r="L45" s="3089">
        <v>116.56459313668998</v>
      </c>
      <c r="M45" s="3090">
        <v>6.305753561004952</v>
      </c>
      <c r="N45" s="2915"/>
    </row>
    <row r="46" ht="18" customHeight="1" x14ac:dyDescent="0.2">
      <c r="B46" s="2570" t="s">
        <v>1396</v>
      </c>
      <c r="C46" s="3089"/>
      <c r="D46" s="3089"/>
      <c r="E46" s="3089">
        <v>447.14752762500734</v>
      </c>
      <c r="F46" s="3089">
        <v>433.12253009610646</v>
      </c>
      <c r="G46" s="3089">
        <v>430.6218219115412</v>
      </c>
      <c r="H46" s="3089">
        <v>428.1211137229388</v>
      </c>
      <c r="I46" s="3089">
        <v>425.62040553838443</v>
      </c>
      <c r="J46" s="3089">
        <v>423.1196973501451</v>
      </c>
      <c r="K46" s="3089">
        <v>406.64911262920447</v>
      </c>
      <c r="L46" s="3089">
        <v>390.1785279049638</v>
      </c>
      <c r="M46" s="3090">
        <v>-12.740537786853118</v>
      </c>
      <c r="N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89" t="s">
        <v>310</v>
      </c>
      <c r="M47" s="3090" t="s">
        <v>2417</v>
      </c>
      <c r="N47" s="2915"/>
    </row>
    <row r="48" ht="18" customHeight="1" x14ac:dyDescent="0.2">
      <c r="B48" s="2570" t="s">
        <v>2177</v>
      </c>
      <c r="C48" s="3092"/>
      <c r="D48" s="3092"/>
      <c r="E48" s="3092">
        <v>-2.366074410000003</v>
      </c>
      <c r="F48" s="3092">
        <v>123.0954597002</v>
      </c>
      <c r="G48" s="3092">
        <v>-51.2975411143</v>
      </c>
      <c r="H48" s="3092">
        <v>-265.5872390527</v>
      </c>
      <c r="I48" s="3092">
        <v>-152.6791767853</v>
      </c>
      <c r="J48" s="3092">
        <v>-116.10824054780001</v>
      </c>
      <c r="K48" s="3092">
        <v>-134.76214423460002</v>
      </c>
      <c r="L48" s="3092">
        <v>-26.4252900635</v>
      </c>
      <c r="M48" s="3093">
        <v>1016.84104066279</v>
      </c>
      <c r="N48" s="2915"/>
    </row>
    <row r="49" ht="18" customHeight="1" x14ac:dyDescent="0.25">
      <c r="B49" s="2578" t="s">
        <v>2545</v>
      </c>
      <c r="C49" s="3096"/>
      <c r="D49" s="3096"/>
      <c r="E49" s="3096">
        <v>0</v>
      </c>
      <c r="F49" s="3096">
        <v>0</v>
      </c>
      <c r="G49" s="3096">
        <v>0</v>
      </c>
      <c r="H49" s="3096">
        <v>0</v>
      </c>
      <c r="I49" s="3096">
        <v>0</v>
      </c>
      <c r="J49" s="3096">
        <v>0</v>
      </c>
      <c r="K49" s="3096">
        <v>0</v>
      </c>
      <c r="L49" s="3096">
        <v>0</v>
      </c>
      <c r="M49" s="3097" t="s">
        <v>2417</v>
      </c>
      <c r="N49" s="2915"/>
    </row>
    <row r="50" ht="18" customHeight="1" x14ac:dyDescent="0.2">
      <c r="B50" s="3098" t="s">
        <v>2138</v>
      </c>
      <c r="C50" s="3087"/>
      <c r="D50" s="3087"/>
      <c r="E50" s="3087">
        <v>19.0120233341</v>
      </c>
      <c r="F50" s="3087">
        <v>19.588198258000002</v>
      </c>
      <c r="G50" s="3087">
        <v>21.0878521001</v>
      </c>
      <c r="H50" s="3087">
        <v>18.849214974800002</v>
      </c>
      <c r="I50" s="3087">
        <v>19.0012209421</v>
      </c>
      <c r="J50" s="3087">
        <v>21.6534681278</v>
      </c>
      <c r="K50" s="3087">
        <v>22.0685117571</v>
      </c>
      <c r="L50" s="3087">
        <v>20.7480485429</v>
      </c>
      <c r="M50" s="3088">
        <v>9.131196497567215</v>
      </c>
      <c r="N50" s="2915"/>
    </row>
    <row r="51" ht="18" customHeight="1" x14ac:dyDescent="0.2">
      <c r="B51" s="2570" t="s">
        <v>2546</v>
      </c>
      <c r="C51" s="952"/>
      <c r="D51" s="952"/>
      <c r="E51" s="952"/>
      <c r="F51" s="952"/>
      <c r="G51" s="952"/>
      <c r="H51" s="952"/>
      <c r="I51" s="952"/>
      <c r="J51" s="952"/>
      <c r="K51" s="952"/>
      <c r="L51" s="952"/>
      <c r="M51" s="202"/>
      <c r="N51" s="2915"/>
    </row>
    <row r="52" ht="18" customHeight="1" x14ac:dyDescent="0.2">
      <c r="B52" s="2570" t="s">
        <v>2180</v>
      </c>
      <c r="C52" s="952"/>
      <c r="D52" s="952"/>
      <c r="E52" s="952"/>
      <c r="F52" s="952"/>
      <c r="G52" s="952"/>
      <c r="H52" s="952"/>
      <c r="I52" s="952"/>
      <c r="J52" s="952"/>
      <c r="K52" s="952"/>
      <c r="L52" s="952"/>
      <c r="M52" s="202"/>
      <c r="N52" s="2915"/>
    </row>
    <row r="53" ht="18" customHeight="1" x14ac:dyDescent="0.2">
      <c r="B53" s="2570" t="s">
        <v>2181</v>
      </c>
      <c r="C53" s="3089"/>
      <c r="D53" s="3089"/>
      <c r="E53" s="3089">
        <v>2.5506033341</v>
      </c>
      <c r="F53" s="3089">
        <v>2.573198258</v>
      </c>
      <c r="G53" s="3089">
        <v>2.5877521001</v>
      </c>
      <c r="H53" s="3089">
        <v>2.6104149748</v>
      </c>
      <c r="I53" s="3089">
        <v>2.6581609421000003</v>
      </c>
      <c r="J53" s="3089">
        <v>2.7366281278</v>
      </c>
      <c r="K53" s="3089">
        <v>2.9314517571</v>
      </c>
      <c r="L53" s="3089">
        <v>3.0872085429</v>
      </c>
      <c r="M53" s="3090">
        <v>21.038363810864595</v>
      </c>
      <c r="N53" s="2915"/>
    </row>
    <row r="54" ht="18" customHeight="1" x14ac:dyDescent="0.2">
      <c r="B54" s="2570" t="s">
        <v>2142</v>
      </c>
      <c r="C54" s="952"/>
      <c r="D54" s="952"/>
      <c r="E54" s="952"/>
      <c r="F54" s="952"/>
      <c r="G54" s="952"/>
      <c r="H54" s="952"/>
      <c r="I54" s="952"/>
      <c r="J54" s="952"/>
      <c r="K54" s="952"/>
      <c r="L54" s="952"/>
      <c r="M54" s="202"/>
      <c r="N54" s="2915"/>
    </row>
    <row r="55" ht="18" customHeight="1" x14ac:dyDescent="0.25">
      <c r="B55" s="2575" t="s">
        <v>2547</v>
      </c>
      <c r="C55" s="3092"/>
      <c r="D55" s="3092"/>
      <c r="E55" s="3092">
        <v>16.46142</v>
      </c>
      <c r="F55" s="3092">
        <v>17.015</v>
      </c>
      <c r="G55" s="3092">
        <v>18.5001</v>
      </c>
      <c r="H55" s="3092">
        <v>16.2388</v>
      </c>
      <c r="I55" s="3092">
        <v>16.34306</v>
      </c>
      <c r="J55" s="3092">
        <v>18.91684</v>
      </c>
      <c r="K55" s="3092">
        <v>19.13706</v>
      </c>
      <c r="L55" s="3092">
        <v>17.66084</v>
      </c>
      <c r="M55" s="3093">
        <v>7.286248695434537</v>
      </c>
      <c r="N55" s="2915"/>
    </row>
    <row r="56" ht="18" customHeight="1" x14ac:dyDescent="0.25">
      <c r="B56" s="3099" t="s">
        <v>2557</v>
      </c>
      <c r="C56" s="3100"/>
      <c r="D56" s="3100"/>
      <c r="E56" s="3100" t="s">
        <v>310</v>
      </c>
      <c r="F56" s="3100" t="s">
        <v>310</v>
      </c>
      <c r="G56" s="3100" t="s">
        <v>310</v>
      </c>
      <c r="H56" s="3100" t="s">
        <v>310</v>
      </c>
      <c r="I56" s="3100" t="s">
        <v>310</v>
      </c>
      <c r="J56" s="3100" t="s">
        <v>310</v>
      </c>
      <c r="K56" s="3100" t="s">
        <v>310</v>
      </c>
      <c r="L56" s="3100" t="s">
        <v>310</v>
      </c>
      <c r="M56" s="3101" t="s">
        <v>2417</v>
      </c>
      <c r="N56" s="2915"/>
    </row>
    <row r="57" ht="18" customHeight="1" x14ac:dyDescent="0.25">
      <c r="B57" s="3102"/>
      <c r="C57" s="3103"/>
      <c r="D57" s="3103"/>
      <c r="E57" s="3103"/>
      <c r="F57" s="3103"/>
      <c r="G57" s="3103"/>
      <c r="H57" s="3103"/>
      <c r="I57" s="3103"/>
      <c r="J57" s="3103"/>
      <c r="K57" s="3103"/>
      <c r="L57" s="3103"/>
      <c r="M57" s="3103"/>
      <c r="N57" s="135"/>
    </row>
    <row r="58" ht="18" customHeight="1" x14ac:dyDescent="0.2">
      <c r="B58" s="2659" t="s">
        <v>2548</v>
      </c>
      <c r="C58" s="981"/>
      <c r="D58" s="981"/>
      <c r="E58" s="981"/>
      <c r="F58" s="981"/>
      <c r="G58" s="981"/>
      <c r="H58" s="981"/>
      <c r="I58" s="981"/>
      <c r="J58" s="981"/>
      <c r="K58" s="981"/>
      <c r="L58" s="981"/>
      <c r="M58" s="3121"/>
      <c r="N58" s="2915"/>
    </row>
    <row r="59" ht="18" customHeight="1" x14ac:dyDescent="0.2">
      <c r="B59" s="2614" t="s">
        <v>121</v>
      </c>
      <c r="C59" s="3089"/>
      <c r="D59" s="3089"/>
      <c r="E59" s="3089">
        <v>4783.3723985534825</v>
      </c>
      <c r="F59" s="3089">
        <v>4317.125542460681</v>
      </c>
      <c r="G59" s="3089">
        <v>4605.983447083096</v>
      </c>
      <c r="H59" s="3089">
        <v>6033.476708047257</v>
      </c>
      <c r="I59" s="3089">
        <v>6723.593828606028</v>
      </c>
      <c r="J59" s="3089">
        <v>6988.369688876945</v>
      </c>
      <c r="K59" s="3089">
        <v>6847.3399534311575</v>
      </c>
      <c r="L59" s="3089">
        <v>6485.732469915376</v>
      </c>
      <c r="M59" s="3090">
        <v>35.58911850301884</v>
      </c>
      <c r="N59" s="2915"/>
    </row>
    <row r="60" ht="18" customHeight="1" x14ac:dyDescent="0.2">
      <c r="B60" s="2532" t="s">
        <v>122</v>
      </c>
      <c r="C60" s="3089"/>
      <c r="D60" s="3089"/>
      <c r="E60" s="3089">
        <v>1764.0529970680227</v>
      </c>
      <c r="F60" s="3089">
        <v>1628.2480581634613</v>
      </c>
      <c r="G60" s="3089">
        <v>1688.117938590255</v>
      </c>
      <c r="H60" s="3089">
        <v>1656.8302311991563</v>
      </c>
      <c r="I60" s="3089">
        <v>1815.5219671186976</v>
      </c>
      <c r="J60" s="3089">
        <v>1860.7040155763852</v>
      </c>
      <c r="K60" s="3089">
        <v>1955.3690840446272</v>
      </c>
      <c r="L60" s="3089">
        <v>1998.4729305592466</v>
      </c>
      <c r="M60" s="3090">
        <v>13.288712633965416</v>
      </c>
      <c r="N60" s="2915"/>
    </row>
    <row r="61" ht="18" customHeight="1" x14ac:dyDescent="0.2">
      <c r="B61" s="2532" t="s">
        <v>2146</v>
      </c>
      <c r="C61" s="3089"/>
      <c r="D61" s="3089"/>
      <c r="E61" s="3089">
        <v>3019.31940148546</v>
      </c>
      <c r="F61" s="3089">
        <v>2688.8774842972193</v>
      </c>
      <c r="G61" s="3089">
        <v>2917.86550849284</v>
      </c>
      <c r="H61" s="3089">
        <v>4376.6464768481</v>
      </c>
      <c r="I61" s="3089">
        <v>4908.07186148733</v>
      </c>
      <c r="J61" s="3089">
        <v>5127.665673300559</v>
      </c>
      <c r="K61" s="3089">
        <v>4891.9708693865305</v>
      </c>
      <c r="L61" s="3089">
        <v>4487.25953935613</v>
      </c>
      <c r="M61" s="3090">
        <v>48.61824612356232</v>
      </c>
      <c r="N61" s="2915"/>
    </row>
    <row r="62" ht="18" customHeight="1" x14ac:dyDescent="0.2">
      <c r="B62" s="2614" t="s">
        <v>124</v>
      </c>
      <c r="C62" s="3089"/>
      <c r="D62" s="3089"/>
      <c r="E62" s="3089" t="s">
        <v>125</v>
      </c>
      <c r="F62" s="3089" t="s">
        <v>125</v>
      </c>
      <c r="G62" s="3089" t="s">
        <v>125</v>
      </c>
      <c r="H62" s="3089" t="s">
        <v>125</v>
      </c>
      <c r="I62" s="3089" t="s">
        <v>125</v>
      </c>
      <c r="J62" s="3089" t="s">
        <v>125</v>
      </c>
      <c r="K62" s="3089" t="s">
        <v>125</v>
      </c>
      <c r="L62" s="3089" t="s">
        <v>125</v>
      </c>
      <c r="M62" s="3090" t="s">
        <v>2417</v>
      </c>
      <c r="N62" s="2915"/>
    </row>
    <row r="63" ht="18" customHeight="1" x14ac:dyDescent="0.2">
      <c r="B63" s="2614" t="s">
        <v>126</v>
      </c>
      <c r="C63" s="3089"/>
      <c r="D63" s="3089"/>
      <c r="E63" s="3089">
        <v>4116.2256930555695</v>
      </c>
      <c r="F63" s="3089">
        <v>4461.081464770461</v>
      </c>
      <c r="G63" s="3089">
        <v>4680.2803155510865</v>
      </c>
      <c r="H63" s="3089">
        <v>4861.317715407379</v>
      </c>
      <c r="I63" s="3089">
        <v>4799.235634259273</v>
      </c>
      <c r="J63" s="3089">
        <v>5020.217572291376</v>
      </c>
      <c r="K63" s="3089">
        <v>5353.295161019374</v>
      </c>
      <c r="L63" s="3089">
        <v>5536.989110410231</v>
      </c>
      <c r="M63" s="3090">
        <v>34.51616901744753</v>
      </c>
      <c r="N63" s="2915"/>
    </row>
    <row r="64" ht="18" customHeight="1" x14ac:dyDescent="0.2">
      <c r="B64" s="2614" t="s">
        <v>2147</v>
      </c>
      <c r="C64" s="3089"/>
      <c r="D64" s="3089"/>
      <c r="E64" s="3089" t="s">
        <v>87</v>
      </c>
      <c r="F64" s="3089" t="s">
        <v>87</v>
      </c>
      <c r="G64" s="3089" t="s">
        <v>87</v>
      </c>
      <c r="H64" s="3089" t="s">
        <v>87</v>
      </c>
      <c r="I64" s="3089" t="s">
        <v>87</v>
      </c>
      <c r="J64" s="3089" t="s">
        <v>87</v>
      </c>
      <c r="K64" s="3089" t="s">
        <v>87</v>
      </c>
      <c r="L64" s="3089" t="s">
        <v>87</v>
      </c>
      <c r="M64" s="3090" t="s">
        <v>2417</v>
      </c>
      <c r="N64" s="2915"/>
    </row>
    <row r="65" ht="18" customHeight="1" x14ac:dyDescent="0.2">
      <c r="B65" s="2615" t="s">
        <v>2148</v>
      </c>
      <c r="C65" s="3092"/>
      <c r="D65" s="3092"/>
      <c r="E65" s="3092" t="s">
        <v>125</v>
      </c>
      <c r="F65" s="3092" t="s">
        <v>125</v>
      </c>
      <c r="G65" s="3092" t="s">
        <v>125</v>
      </c>
      <c r="H65" s="3092" t="s">
        <v>125</v>
      </c>
      <c r="I65" s="3092" t="s">
        <v>125</v>
      </c>
      <c r="J65" s="3092" t="s">
        <v>125</v>
      </c>
      <c r="K65" s="3092" t="s">
        <v>125</v>
      </c>
      <c r="L65" s="3092" t="s">
        <v>125</v>
      </c>
      <c r="M65" s="3093" t="s">
        <v>2417</v>
      </c>
      <c r="N65" s="135"/>
    </row>
    <row r="66" ht="18" customHeight="1" x14ac:dyDescent="0.25">
      <c r="B66" s="3108" t="s">
        <v>2558</v>
      </c>
      <c r="C66" s="3122"/>
      <c r="D66" s="3122"/>
      <c r="E66" s="3122"/>
      <c r="F66" s="3122"/>
      <c r="G66" s="3122"/>
      <c r="H66" s="3122"/>
      <c r="I66" s="3122"/>
      <c r="J66" s="3122"/>
      <c r="K66" s="3122"/>
      <c r="L66" s="3122"/>
      <c r="M66" s="204"/>
    </row>
    <row r="67" ht="18" customHeight="1" x14ac:dyDescent="0.25">
      <c r="C67" s="2669"/>
      <c r="D67" s="2669"/>
      <c r="E67" s="2669"/>
      <c r="F67" s="2669"/>
      <c r="G67" s="2669"/>
      <c r="H67" s="2669"/>
      <c r="I67" s="2669"/>
      <c r="J67" s="2669"/>
      <c r="K67" s="2669"/>
      <c r="L67" s="2669"/>
      <c r="M67" s="2669"/>
    </row>
    <row r="68" ht="18" customHeight="1" x14ac:dyDescent="0.25">
      <c r="B68" s="2682" t="s">
        <v>2559</v>
      </c>
      <c r="C68" s="3109"/>
      <c r="D68" s="3109"/>
      <c r="E68" s="3109">
        <v>1233.120022671058</v>
      </c>
      <c r="F68" s="3109">
        <v>1301.028532561493</v>
      </c>
      <c r="G68" s="3109">
        <v>1277.5947136444488</v>
      </c>
      <c r="H68" s="3109">
        <v>1249.523718644249</v>
      </c>
      <c r="I68" s="3109">
        <v>1221.041731791695</v>
      </c>
      <c r="J68" s="3109">
        <v>1193.488376479248</v>
      </c>
      <c r="K68" s="3109">
        <v>1204.038197481813</v>
      </c>
      <c r="L68" s="3109">
        <v>1117.3325799557879</v>
      </c>
      <c r="M68" s="3110">
        <v>-9.389795039128733</v>
      </c>
    </row>
    <row r="69" ht="18" customHeight="1" x14ac:dyDescent="0.25">
      <c r="C69" s="2669"/>
      <c r="D69" s="2669"/>
      <c r="E69" s="2669"/>
      <c r="F69" s="2669"/>
      <c r="G69" s="2669"/>
      <c r="H69" s="2669"/>
      <c r="I69" s="2669"/>
      <c r="J69" s="2669"/>
      <c r="K69" s="2669"/>
      <c r="L69" s="2669"/>
      <c r="M69" s="3123"/>
    </row>
    <row r="70" ht="18" customHeight="1" x14ac:dyDescent="0.2">
      <c r="B70" s="2659" t="s">
        <v>2560</v>
      </c>
      <c r="C70" s="3112"/>
      <c r="D70" s="3112"/>
      <c r="E70" s="3112">
        <v>54615.087492648556</v>
      </c>
      <c r="F70" s="3112">
        <v>65213.37749591895</v>
      </c>
      <c r="G70" s="3112">
        <v>59395.62382287283</v>
      </c>
      <c r="H70" s="3112">
        <v>61493.16509628829</v>
      </c>
      <c r="I70" s="3112">
        <v>65527.55619463113</v>
      </c>
      <c r="J70" s="3112">
        <v>62561.99426420593</v>
      </c>
      <c r="K70" s="3112">
        <v>75889.44314854794</v>
      </c>
      <c r="L70" s="3112">
        <v>66459.4440942482</v>
      </c>
      <c r="M70" s="3113">
        <v>21.6869680986851</v>
      </c>
    </row>
    <row r="71" ht="18" customHeight="1" x14ac:dyDescent="0.2">
      <c r="B71" s="3114" t="s">
        <v>2561</v>
      </c>
      <c r="C71" s="3089"/>
      <c r="D71" s="3089"/>
      <c r="E71" s="3089">
        <v>60632.83898390848</v>
      </c>
      <c r="F71" s="3089">
        <v>70532.02389915948</v>
      </c>
      <c r="G71" s="3089">
        <v>65628.64794481751</v>
      </c>
      <c r="H71" s="3089">
        <v>66403.81079347954</v>
      </c>
      <c r="I71" s="3089">
        <v>69963.56147817642</v>
      </c>
      <c r="J71" s="3089">
        <v>67198.07531068772</v>
      </c>
      <c r="K71" s="3089">
        <v>79822.76754837102</v>
      </c>
      <c r="L71" s="3089">
        <v>70877.82604343585</v>
      </c>
      <c r="M71" s="3090">
        <v>16.896762927835727</v>
      </c>
    </row>
    <row r="72" ht="18" customHeight="1" x14ac:dyDescent="0.2">
      <c r="B72" s="3114" t="s">
        <v>2562</v>
      </c>
      <c r="C72" s="3089"/>
      <c r="D72" s="3089"/>
      <c r="E72" s="3089">
        <v>55848.20751531961</v>
      </c>
      <c r="F72" s="3089">
        <v>66514.40602848044</v>
      </c>
      <c r="G72" s="3089">
        <v>60673.218536517285</v>
      </c>
      <c r="H72" s="3089">
        <v>62742.68881493254</v>
      </c>
      <c r="I72" s="3089">
        <v>66748.59792642282</v>
      </c>
      <c r="J72" s="3089">
        <v>63755.48264068518</v>
      </c>
      <c r="K72" s="3089">
        <v>77093.48134602976</v>
      </c>
      <c r="L72" s="3089">
        <v>67576.776674204</v>
      </c>
      <c r="M72" s="3090">
        <v>21.000797842378635</v>
      </c>
    </row>
    <row r="73" ht="18" customHeight="1" x14ac:dyDescent="0.25">
      <c r="B73" s="3115" t="s">
        <v>2552</v>
      </c>
      <c r="C73" s="3096"/>
      <c r="D73" s="3096"/>
      <c r="E73" s="3096">
        <v>61865.959006579535</v>
      </c>
      <c r="F73" s="3096">
        <v>71833.05243172098</v>
      </c>
      <c r="G73" s="3096">
        <v>66906.24265846195</v>
      </c>
      <c r="H73" s="3096">
        <v>67653.3345121238</v>
      </c>
      <c r="I73" s="3096">
        <v>71184.60320996812</v>
      </c>
      <c r="J73" s="3096">
        <v>68391.56368716697</v>
      </c>
      <c r="K73" s="3096">
        <v>81026.80574585283</v>
      </c>
      <c r="L73" s="3096">
        <v>71995.15862339165</v>
      </c>
      <c r="M73" s="3097">
        <v>16.372815970952388</v>
      </c>
    </row>
    <row r="74" ht="14.1" customHeight="1" x14ac:dyDescent="0.2">
      <c r="B74" s="147" t="s">
        <v>133</v>
      </c>
    </row>
    <row r="75" ht="14.1" customHeight="1" x14ac:dyDescent="0.2">
      <c r="B75" s="147" t="s">
        <v>2553</v>
      </c>
      <c r="C75" s="3116"/>
      <c r="D75" s="311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2533</v>
      </c>
      <c r="M1" s="100" t="s">
        <v>62</v>
      </c>
    </row>
    <row r="2" ht="18.95" customHeight="1" x14ac:dyDescent="0.2">
      <c r="B2" s="5" t="s">
        <v>2563</v>
      </c>
      <c r="M2" s="100" t="s">
        <v>64</v>
      </c>
    </row>
    <row r="3" ht="18.95" customHeight="1" x14ac:dyDescent="0.2">
      <c r="B3" s="5" t="s">
        <v>2564</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124" t="s">
        <v>67</v>
      </c>
      <c r="C8" s="3077" t="s">
        <v>2565</v>
      </c>
      <c r="D8" s="3077" t="s">
        <v>2566</v>
      </c>
      <c r="E8" s="3078" t="s">
        <v>1895</v>
      </c>
      <c r="F8" s="3078" t="s">
        <v>1896</v>
      </c>
      <c r="G8" s="3078" t="s">
        <v>1898</v>
      </c>
      <c r="H8" s="3078" t="s">
        <v>1900</v>
      </c>
      <c r="I8" s="3078" t="s">
        <v>1902</v>
      </c>
      <c r="J8" s="3078" t="s">
        <v>1904</v>
      </c>
      <c r="K8" s="3078" t="s">
        <v>1906</v>
      </c>
      <c r="L8" s="3078" t="s">
        <v>62</v>
      </c>
      <c r="M8" s="3079" t="s">
        <v>2538</v>
      </c>
      <c r="N8" s="2915"/>
    </row>
    <row r="9" ht="18" customHeight="1" x14ac:dyDescent="0.25">
      <c r="B9" s="3125"/>
      <c r="C9" s="3081" t="s">
        <v>76</v>
      </c>
      <c r="D9" s="3081"/>
      <c r="E9" s="3082" t="s">
        <v>310</v>
      </c>
      <c r="F9" s="3082" t="s">
        <v>310</v>
      </c>
      <c r="G9" s="3082" t="s">
        <v>310</v>
      </c>
      <c r="H9" s="3082" t="s">
        <v>310</v>
      </c>
      <c r="I9" s="3082" t="s">
        <v>310</v>
      </c>
      <c r="J9" s="3082" t="s">
        <v>310</v>
      </c>
      <c r="K9" s="3082" t="s">
        <v>310</v>
      </c>
      <c r="L9" s="3082" t="s">
        <v>310</v>
      </c>
      <c r="M9" s="3083" t="s">
        <v>930</v>
      </c>
      <c r="N9" s="2915"/>
    </row>
    <row r="10" ht="18" customHeight="1" x14ac:dyDescent="0.2">
      <c r="B10" s="3098" t="s">
        <v>2104</v>
      </c>
      <c r="C10" s="3087"/>
      <c r="D10" s="3087"/>
      <c r="E10" s="3087">
        <v>22.96421944060654</v>
      </c>
      <c r="F10" s="3087">
        <v>26.910899847293226</v>
      </c>
      <c r="G10" s="3087">
        <v>28.038554537438266</v>
      </c>
      <c r="H10" s="3087">
        <v>30.399883115417857</v>
      </c>
      <c r="I10" s="3087">
        <v>33.94221091993046</v>
      </c>
      <c r="J10" s="3087">
        <v>39.441607457262364</v>
      </c>
      <c r="K10" s="3087">
        <v>44.30175509807991</v>
      </c>
      <c r="L10" s="3087">
        <v>46.22164444171149</v>
      </c>
      <c r="M10" s="3088">
        <v>101.27679306173127</v>
      </c>
      <c r="N10" s="2915"/>
    </row>
    <row r="11" ht="18" customHeight="1" x14ac:dyDescent="0.2">
      <c r="B11" s="2527" t="s">
        <v>2105</v>
      </c>
      <c r="C11" s="3089"/>
      <c r="D11" s="3089"/>
      <c r="E11" s="3089">
        <v>11.215364370297262</v>
      </c>
      <c r="F11" s="3089">
        <v>12.365049235237148</v>
      </c>
      <c r="G11" s="3089">
        <v>12.97019943127011</v>
      </c>
      <c r="H11" s="3089">
        <v>15.156358129041937</v>
      </c>
      <c r="I11" s="3089">
        <v>18.208219946038824</v>
      </c>
      <c r="J11" s="3089">
        <v>23.99903222413304</v>
      </c>
      <c r="K11" s="3089">
        <v>28.206475059972057</v>
      </c>
      <c r="L11" s="3089">
        <v>27.649061606158504</v>
      </c>
      <c r="M11" s="3090">
        <v>146.52842915549132</v>
      </c>
      <c r="N11" s="2915"/>
    </row>
    <row r="12" ht="18" customHeight="1" x14ac:dyDescent="0.2">
      <c r="B12" s="2532" t="s">
        <v>2106</v>
      </c>
      <c r="C12" s="3089"/>
      <c r="D12" s="3089"/>
      <c r="E12" s="3089">
        <v>0.6284910116230233</v>
      </c>
      <c r="F12" s="3089">
        <v>0.9672605572320231</v>
      </c>
      <c r="G12" s="3089">
        <v>1.3651905202178065</v>
      </c>
      <c r="H12" s="3089">
        <v>2.9861991561624865</v>
      </c>
      <c r="I12" s="3089">
        <v>6.076406324509222</v>
      </c>
      <c r="J12" s="3089">
        <v>11.411825722250239</v>
      </c>
      <c r="K12" s="3089">
        <v>14.584228982082166</v>
      </c>
      <c r="L12" s="3089">
        <v>13.906728925841902</v>
      </c>
      <c r="M12" s="3090">
        <v>2112.717233605137</v>
      </c>
      <c r="N12" s="2915"/>
    </row>
    <row r="13" ht="18" customHeight="1" x14ac:dyDescent="0.2">
      <c r="B13" s="2532" t="s">
        <v>2541</v>
      </c>
      <c r="C13" s="3089"/>
      <c r="D13" s="3089"/>
      <c r="E13" s="3089">
        <v>0.32391901236600673</v>
      </c>
      <c r="F13" s="3089">
        <v>0.3390714643324047</v>
      </c>
      <c r="G13" s="3089">
        <v>0.31938209881728413</v>
      </c>
      <c r="H13" s="3089">
        <v>0.32636303065294897</v>
      </c>
      <c r="I13" s="3089">
        <v>0.32692190406801613</v>
      </c>
      <c r="J13" s="3089">
        <v>0.3900206123051395</v>
      </c>
      <c r="K13" s="3089">
        <v>0.7582956368064172</v>
      </c>
      <c r="L13" s="3089">
        <v>0.7628755141252576</v>
      </c>
      <c r="M13" s="3090">
        <v>135.5142751742091</v>
      </c>
      <c r="N13" s="2915"/>
    </row>
    <row r="14" ht="18" customHeight="1" x14ac:dyDescent="0.2">
      <c r="B14" s="2532" t="s">
        <v>2108</v>
      </c>
      <c r="C14" s="3089"/>
      <c r="D14" s="3089"/>
      <c r="E14" s="3089">
        <v>3.2387658178156924</v>
      </c>
      <c r="F14" s="3089">
        <v>3.3587091758060623</v>
      </c>
      <c r="G14" s="3089">
        <v>3.3693259469050307</v>
      </c>
      <c r="H14" s="3089">
        <v>3.314722262952204</v>
      </c>
      <c r="I14" s="3089">
        <v>3.2486883228801746</v>
      </c>
      <c r="J14" s="3089">
        <v>3.086579788305817</v>
      </c>
      <c r="K14" s="3089">
        <v>2.9244709975275605</v>
      </c>
      <c r="L14" s="3089">
        <v>2.7917571506171264</v>
      </c>
      <c r="M14" s="3090">
        <v>-13.801821198052542</v>
      </c>
      <c r="N14" s="2915"/>
    </row>
    <row r="15" ht="18" customHeight="1" x14ac:dyDescent="0.2">
      <c r="B15" s="2532" t="s">
        <v>2109</v>
      </c>
      <c r="C15" s="3089"/>
      <c r="D15" s="3089"/>
      <c r="E15" s="3089">
        <v>6.942204053425154</v>
      </c>
      <c r="F15" s="3089">
        <v>7.60444946661286</v>
      </c>
      <c r="G15" s="3089">
        <v>7.826726516245625</v>
      </c>
      <c r="H15" s="3089">
        <v>8.434507926825697</v>
      </c>
      <c r="I15" s="3089">
        <v>8.459671151208898</v>
      </c>
      <c r="J15" s="3089">
        <v>9.008145954099113</v>
      </c>
      <c r="K15" s="3089">
        <v>9.841923880744021</v>
      </c>
      <c r="L15" s="3089">
        <v>10.08706410754149</v>
      </c>
      <c r="M15" s="3090">
        <v>45.300599491377966</v>
      </c>
      <c r="N15" s="2915"/>
    </row>
    <row r="16" ht="18" customHeight="1" x14ac:dyDescent="0.2">
      <c r="B16" s="2532" t="s">
        <v>2110</v>
      </c>
      <c r="C16" s="3089"/>
      <c r="D16" s="3089"/>
      <c r="E16" s="3089">
        <v>0.08198447506738557</v>
      </c>
      <c r="F16" s="3089">
        <v>0.0955585712537973</v>
      </c>
      <c r="G16" s="3089">
        <v>0.08957434908436453</v>
      </c>
      <c r="H16" s="3089">
        <v>0.0945657524485993</v>
      </c>
      <c r="I16" s="3089">
        <v>0.0965322433725138</v>
      </c>
      <c r="J16" s="3089">
        <v>0.102460147172732</v>
      </c>
      <c r="K16" s="3089">
        <v>0.09755556281188793</v>
      </c>
      <c r="L16" s="3089">
        <v>0.1006359080327323</v>
      </c>
      <c r="M16" s="3090">
        <v>22.749957171789585</v>
      </c>
      <c r="N16" s="2915"/>
    </row>
    <row r="17" ht="18" customHeight="1" x14ac:dyDescent="0.2">
      <c r="B17" s="2527" t="s">
        <v>106</v>
      </c>
      <c r="C17" s="3089"/>
      <c r="D17" s="3089"/>
      <c r="E17" s="3089">
        <v>11.748855070309281</v>
      </c>
      <c r="F17" s="3089">
        <v>14.545850612056078</v>
      </c>
      <c r="G17" s="3089">
        <v>15.068355106168157</v>
      </c>
      <c r="H17" s="3089">
        <v>15.24352498637592</v>
      </c>
      <c r="I17" s="3089">
        <v>15.733990973891636</v>
      </c>
      <c r="J17" s="3089">
        <v>15.442575233129322</v>
      </c>
      <c r="K17" s="3089">
        <v>16.095280038107855</v>
      </c>
      <c r="L17" s="3089">
        <v>18.572582835552982</v>
      </c>
      <c r="M17" s="3090">
        <v>58.07993821021805</v>
      </c>
      <c r="N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90" t="s">
        <v>2417</v>
      </c>
      <c r="N18" s="2915"/>
    </row>
    <row r="19" ht="18" customHeight="1" x14ac:dyDescent="0.2">
      <c r="B19" s="2532" t="s">
        <v>2112</v>
      </c>
      <c r="C19" s="3089"/>
      <c r="D19" s="3089"/>
      <c r="E19" s="3089">
        <v>11.748855070309281</v>
      </c>
      <c r="F19" s="3089">
        <v>14.545850612056078</v>
      </c>
      <c r="G19" s="3089">
        <v>15.068355106168157</v>
      </c>
      <c r="H19" s="3089">
        <v>15.24352498637592</v>
      </c>
      <c r="I19" s="3089">
        <v>15.733990973891636</v>
      </c>
      <c r="J19" s="3089">
        <v>15.442575233129322</v>
      </c>
      <c r="K19" s="3089">
        <v>16.095280038107855</v>
      </c>
      <c r="L19" s="3089">
        <v>18.572582835552982</v>
      </c>
      <c r="M19" s="3090">
        <v>58.07993821021805</v>
      </c>
      <c r="N19" s="2915"/>
    </row>
    <row r="20" ht="18" customHeight="1" x14ac:dyDescent="0.25">
      <c r="B20" s="3091" t="s">
        <v>2113</v>
      </c>
      <c r="C20" s="1360"/>
      <c r="D20" s="1360"/>
      <c r="E20" s="1360"/>
      <c r="F20" s="1360"/>
      <c r="G20" s="1360"/>
      <c r="H20" s="1360"/>
      <c r="I20" s="1360"/>
      <c r="J20" s="1360"/>
      <c r="K20" s="1360"/>
      <c r="L20" s="1360"/>
      <c r="M20" s="1361"/>
      <c r="N20" s="2915"/>
    </row>
    <row r="21" ht="18" customHeight="1" x14ac:dyDescent="0.2">
      <c r="B21" s="2659" t="s">
        <v>2114</v>
      </c>
      <c r="C21" s="3094"/>
      <c r="D21" s="3094"/>
      <c r="E21" s="3094">
        <v>0.0972946102402</v>
      </c>
      <c r="F21" s="3094">
        <v>0.0896941925663</v>
      </c>
      <c r="G21" s="3094">
        <v>0.10837014022809999</v>
      </c>
      <c r="H21" s="3094">
        <v>0.0928396136334</v>
      </c>
      <c r="I21" s="3094">
        <v>0.0854267338442</v>
      </c>
      <c r="J21" s="3094">
        <v>0.10137471047239999</v>
      </c>
      <c r="K21" s="3094">
        <v>0.11491744178400001</v>
      </c>
      <c r="L21" s="3094">
        <v>0.1346998388796</v>
      </c>
      <c r="M21" s="3095">
        <v>38.445324511865884</v>
      </c>
      <c r="N21" s="2915"/>
    </row>
    <row r="22" ht="18" customHeight="1" x14ac:dyDescent="0.2">
      <c r="B22" s="2527" t="s">
        <v>2115</v>
      </c>
      <c r="C22" s="3089"/>
      <c r="D22" s="3089"/>
      <c r="E22" s="3089" t="s">
        <v>154</v>
      </c>
      <c r="F22" s="3089" t="s">
        <v>154</v>
      </c>
      <c r="G22" s="3089" t="s">
        <v>154</v>
      </c>
      <c r="H22" s="3089" t="s">
        <v>154</v>
      </c>
      <c r="I22" s="3089" t="s">
        <v>154</v>
      </c>
      <c r="J22" s="3089" t="s">
        <v>154</v>
      </c>
      <c r="K22" s="3089" t="s">
        <v>154</v>
      </c>
      <c r="L22" s="3089" t="s">
        <v>154</v>
      </c>
      <c r="M22" s="3090" t="s">
        <v>2417</v>
      </c>
      <c r="N22" s="2915"/>
    </row>
    <row r="23" ht="18" customHeight="1" x14ac:dyDescent="0.2">
      <c r="B23" s="2527" t="s">
        <v>889</v>
      </c>
      <c r="C23" s="3089"/>
      <c r="D23" s="3089"/>
      <c r="E23" s="3089" t="s">
        <v>154</v>
      </c>
      <c r="F23" s="3089" t="s">
        <v>154</v>
      </c>
      <c r="G23" s="3089" t="s">
        <v>154</v>
      </c>
      <c r="H23" s="3089" t="s">
        <v>154</v>
      </c>
      <c r="I23" s="3089" t="s">
        <v>154</v>
      </c>
      <c r="J23" s="3089" t="s">
        <v>154</v>
      </c>
      <c r="K23" s="3089" t="s">
        <v>154</v>
      </c>
      <c r="L23" s="3089" t="s">
        <v>154</v>
      </c>
      <c r="M23" s="3090" t="s">
        <v>2417</v>
      </c>
      <c r="N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90" t="s">
        <v>2417</v>
      </c>
      <c r="N24" s="2915"/>
    </row>
    <row r="25" ht="18" customHeight="1" x14ac:dyDescent="0.2">
      <c r="B25" s="2527" t="s">
        <v>2116</v>
      </c>
      <c r="C25" s="3089"/>
      <c r="D25" s="3089"/>
      <c r="E25" s="3089">
        <v>0.012066965340199999</v>
      </c>
      <c r="F25" s="3089">
        <v>0.0124716452163</v>
      </c>
      <c r="G25" s="3089">
        <v>0.0109395132281</v>
      </c>
      <c r="H25" s="3089">
        <v>0.0120314505334</v>
      </c>
      <c r="I25" s="3089">
        <v>0.011037457994199999</v>
      </c>
      <c r="J25" s="3089">
        <v>0.014946645872400001</v>
      </c>
      <c r="K25" s="3089">
        <v>0.016658421383999998</v>
      </c>
      <c r="L25" s="3089">
        <v>0.0167906639296</v>
      </c>
      <c r="M25" s="3090">
        <v>39.14570446028735</v>
      </c>
      <c r="N25" s="2915"/>
    </row>
    <row r="26" ht="18" customHeight="1" x14ac:dyDescent="0.2">
      <c r="B26" s="2527" t="s">
        <v>2117</v>
      </c>
      <c r="C26" s="952"/>
      <c r="D26" s="952"/>
      <c r="E26" s="952"/>
      <c r="F26" s="952"/>
      <c r="G26" s="952"/>
      <c r="H26" s="952"/>
      <c r="I26" s="952"/>
      <c r="J26" s="952"/>
      <c r="K26" s="952"/>
      <c r="L26" s="952"/>
      <c r="M26" s="202"/>
      <c r="N26" s="2915"/>
    </row>
    <row r="27" ht="18" customHeight="1" x14ac:dyDescent="0.2">
      <c r="B27" s="2527" t="s">
        <v>2118</v>
      </c>
      <c r="C27" s="952"/>
      <c r="D27" s="952"/>
      <c r="E27" s="952"/>
      <c r="F27" s="952"/>
      <c r="G27" s="952"/>
      <c r="H27" s="952"/>
      <c r="I27" s="952"/>
      <c r="J27" s="952"/>
      <c r="K27" s="952"/>
      <c r="L27" s="952"/>
      <c r="M27" s="202"/>
      <c r="N27" s="2915"/>
    </row>
    <row r="28" ht="18" customHeight="1" x14ac:dyDescent="0.2">
      <c r="B28" s="2527" t="s">
        <v>657</v>
      </c>
      <c r="C28" s="3089"/>
      <c r="D28" s="3089"/>
      <c r="E28" s="3089">
        <v>0.08522764490000001</v>
      </c>
      <c r="F28" s="3089">
        <v>0.07722254735</v>
      </c>
      <c r="G28" s="3089">
        <v>0.09743062699999999</v>
      </c>
      <c r="H28" s="3089">
        <v>0.0808081631</v>
      </c>
      <c r="I28" s="3089">
        <v>0.07438927585</v>
      </c>
      <c r="J28" s="3089">
        <v>0.08642806459999999</v>
      </c>
      <c r="K28" s="3089">
        <v>0.09825902040000001</v>
      </c>
      <c r="L28" s="3089">
        <v>0.11790917495</v>
      </c>
      <c r="M28" s="3090">
        <v>38.34616114096095</v>
      </c>
      <c r="N28" s="2915"/>
    </row>
    <row r="29" ht="18" customHeight="1" x14ac:dyDescent="0.25">
      <c r="B29" s="2555" t="s">
        <v>2542</v>
      </c>
      <c r="C29" s="3096"/>
      <c r="D29" s="3096"/>
      <c r="E29" s="3096" t="s">
        <v>154</v>
      </c>
      <c r="F29" s="3096" t="s">
        <v>154</v>
      </c>
      <c r="G29" s="3096" t="s">
        <v>154</v>
      </c>
      <c r="H29" s="3096" t="s">
        <v>154</v>
      </c>
      <c r="I29" s="3096" t="s">
        <v>154</v>
      </c>
      <c r="J29" s="3096" t="s">
        <v>154</v>
      </c>
      <c r="K29" s="3096" t="s">
        <v>154</v>
      </c>
      <c r="L29" s="3096" t="s">
        <v>154</v>
      </c>
      <c r="M29" s="3097" t="s">
        <v>2417</v>
      </c>
      <c r="N29" s="2915"/>
    </row>
    <row r="30" ht="18" customHeight="1" x14ac:dyDescent="0.2">
      <c r="B30" s="3119" t="s">
        <v>2120</v>
      </c>
      <c r="C30" s="3087"/>
      <c r="D30" s="3087"/>
      <c r="E30" s="3087">
        <v>262.30405472872724</v>
      </c>
      <c r="F30" s="3087">
        <v>268.20133827726795</v>
      </c>
      <c r="G30" s="3087">
        <v>272.7938703635727</v>
      </c>
      <c r="H30" s="3087">
        <v>281.03366964720965</v>
      </c>
      <c r="I30" s="3087">
        <v>276.849691491437</v>
      </c>
      <c r="J30" s="3087">
        <v>278.59779306900634</v>
      </c>
      <c r="K30" s="3087">
        <v>280.2763077984598</v>
      </c>
      <c r="L30" s="3087">
        <v>277.97210611356604</v>
      </c>
      <c r="M30" s="3088">
        <v>5.973240253965032</v>
      </c>
      <c r="N30" s="2915"/>
    </row>
    <row r="31" ht="18" customHeight="1" x14ac:dyDescent="0.2">
      <c r="B31" s="2570" t="s">
        <v>2121</v>
      </c>
      <c r="C31" s="3089"/>
      <c r="D31" s="3089"/>
      <c r="E31" s="3089">
        <v>156.24267640714604</v>
      </c>
      <c r="F31" s="3089">
        <v>157.43241050289552</v>
      </c>
      <c r="G31" s="3089">
        <v>155.27130254702251</v>
      </c>
      <c r="H31" s="3089">
        <v>157.25463902542603</v>
      </c>
      <c r="I31" s="3089">
        <v>153.93644220271486</v>
      </c>
      <c r="J31" s="3089">
        <v>153.8596063897058</v>
      </c>
      <c r="K31" s="3089">
        <v>153.75279113710656</v>
      </c>
      <c r="L31" s="3089">
        <v>148.20383760914316</v>
      </c>
      <c r="M31" s="3090">
        <v>-5.145097986580061</v>
      </c>
      <c r="N31" s="2915"/>
    </row>
    <row r="32" ht="18" customHeight="1" x14ac:dyDescent="0.2">
      <c r="B32" s="2570" t="s">
        <v>2122</v>
      </c>
      <c r="C32" s="3089"/>
      <c r="D32" s="3089"/>
      <c r="E32" s="3089">
        <v>105.99479348658117</v>
      </c>
      <c r="F32" s="3089">
        <v>110.70164679837241</v>
      </c>
      <c r="G32" s="3089">
        <v>117.4635938495502</v>
      </c>
      <c r="H32" s="3089">
        <v>123.7132950582836</v>
      </c>
      <c r="I32" s="3089">
        <v>122.84999382372216</v>
      </c>
      <c r="J32" s="3089">
        <v>124.66668576530053</v>
      </c>
      <c r="K32" s="3089">
        <v>126.45254926735326</v>
      </c>
      <c r="L32" s="3089">
        <v>129.6933646049229</v>
      </c>
      <c r="M32" s="3090">
        <v>22.35824075768583</v>
      </c>
      <c r="N32" s="2915"/>
    </row>
    <row r="33" ht="18" customHeight="1" x14ac:dyDescent="0.2">
      <c r="B33" s="2570" t="s">
        <v>2123</v>
      </c>
      <c r="C33" s="3089"/>
      <c r="D33" s="3089"/>
      <c r="E33" s="3089" t="s">
        <v>87</v>
      </c>
      <c r="F33" s="3089" t="s">
        <v>87</v>
      </c>
      <c r="G33" s="3089" t="s">
        <v>87</v>
      </c>
      <c r="H33" s="3089" t="s">
        <v>87</v>
      </c>
      <c r="I33" s="3089" t="s">
        <v>87</v>
      </c>
      <c r="J33" s="3089" t="s">
        <v>87</v>
      </c>
      <c r="K33" s="3089" t="s">
        <v>87</v>
      </c>
      <c r="L33" s="3089" t="s">
        <v>87</v>
      </c>
      <c r="M33" s="3090" t="s">
        <v>2417</v>
      </c>
      <c r="N33" s="2915"/>
    </row>
    <row r="34" ht="18" customHeight="1" x14ac:dyDescent="0.2">
      <c r="B34" s="2570" t="s">
        <v>2124</v>
      </c>
      <c r="C34" s="3089"/>
      <c r="D34" s="3089"/>
      <c r="E34" s="3089" t="s">
        <v>125</v>
      </c>
      <c r="F34" s="3089" t="s">
        <v>125</v>
      </c>
      <c r="G34" s="3089" t="s">
        <v>125</v>
      </c>
      <c r="H34" s="3089" t="s">
        <v>125</v>
      </c>
      <c r="I34" s="3089" t="s">
        <v>125</v>
      </c>
      <c r="J34" s="3089" t="s">
        <v>125</v>
      </c>
      <c r="K34" s="3089" t="s">
        <v>125</v>
      </c>
      <c r="L34" s="3089" t="s">
        <v>125</v>
      </c>
      <c r="M34" s="3090" t="s">
        <v>2417</v>
      </c>
      <c r="N34" s="2915"/>
    </row>
    <row r="35" ht="18" customHeight="1" x14ac:dyDescent="0.2">
      <c r="B35" s="2570" t="s">
        <v>2125</v>
      </c>
      <c r="C35" s="3089"/>
      <c r="D35" s="3089"/>
      <c r="E35" s="3089" t="s">
        <v>87</v>
      </c>
      <c r="F35" s="3089" t="s">
        <v>87</v>
      </c>
      <c r="G35" s="3089" t="s">
        <v>87</v>
      </c>
      <c r="H35" s="3089" t="s">
        <v>87</v>
      </c>
      <c r="I35" s="3089" t="s">
        <v>87</v>
      </c>
      <c r="J35" s="3089" t="s">
        <v>87</v>
      </c>
      <c r="K35" s="3089" t="s">
        <v>87</v>
      </c>
      <c r="L35" s="3089" t="s">
        <v>87</v>
      </c>
      <c r="M35" s="3090" t="s">
        <v>2417</v>
      </c>
      <c r="N35" s="2915"/>
    </row>
    <row r="36" ht="18" customHeight="1" x14ac:dyDescent="0.2">
      <c r="B36" s="2570" t="s">
        <v>2126</v>
      </c>
      <c r="C36" s="3089"/>
      <c r="D36" s="3089"/>
      <c r="E36" s="3089">
        <v>0.066584835</v>
      </c>
      <c r="F36" s="3089">
        <v>0.06728097599999999</v>
      </c>
      <c r="G36" s="3089">
        <v>0.058973967</v>
      </c>
      <c r="H36" s="3089">
        <v>0.06573556350000001</v>
      </c>
      <c r="I36" s="3089">
        <v>0.06325546500000001</v>
      </c>
      <c r="J36" s="3089">
        <v>0.071500914</v>
      </c>
      <c r="K36" s="3089">
        <v>0.070967394</v>
      </c>
      <c r="L36" s="3089">
        <v>0.07490389950000001</v>
      </c>
      <c r="M36" s="3090">
        <v>12.493932740090164</v>
      </c>
      <c r="N36" s="2915"/>
    </row>
    <row r="37" ht="18" customHeight="1" x14ac:dyDescent="0.2">
      <c r="B37" s="2575" t="s">
        <v>1019</v>
      </c>
      <c r="C37" s="1360"/>
      <c r="D37" s="1360"/>
      <c r="E37" s="1360"/>
      <c r="F37" s="1360"/>
      <c r="G37" s="1360"/>
      <c r="H37" s="1360"/>
      <c r="I37" s="1360"/>
      <c r="J37" s="1360"/>
      <c r="K37" s="1360"/>
      <c r="L37" s="1360"/>
      <c r="M37" s="1361"/>
      <c r="N37" s="2915"/>
    </row>
    <row r="38" ht="18" customHeight="1" x14ac:dyDescent="0.2">
      <c r="B38" s="2575" t="s">
        <v>1020</v>
      </c>
      <c r="C38" s="1360"/>
      <c r="D38" s="1360"/>
      <c r="E38" s="1360"/>
      <c r="F38" s="1360"/>
      <c r="G38" s="1360"/>
      <c r="H38" s="1360"/>
      <c r="I38" s="1360"/>
      <c r="J38" s="1360"/>
      <c r="K38" s="1360"/>
      <c r="L38" s="1360"/>
      <c r="M38" s="1361"/>
      <c r="N38" s="2915"/>
    </row>
    <row r="39" ht="18" customHeight="1" x14ac:dyDescent="0.2">
      <c r="B39" s="2575" t="s">
        <v>2127</v>
      </c>
      <c r="C39" s="1360"/>
      <c r="D39" s="1360"/>
      <c r="E39" s="1360"/>
      <c r="F39" s="1360"/>
      <c r="G39" s="1360"/>
      <c r="H39" s="1360"/>
      <c r="I39" s="1360"/>
      <c r="J39" s="1360"/>
      <c r="K39" s="1360"/>
      <c r="L39" s="1360"/>
      <c r="M39" s="1361"/>
      <c r="N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3" t="s">
        <v>2417</v>
      </c>
      <c r="N40" s="2915"/>
    </row>
    <row r="41" ht="18" customHeight="1" x14ac:dyDescent="0.2">
      <c r="B41" s="3120" t="s">
        <v>2543</v>
      </c>
      <c r="C41" s="3094"/>
      <c r="D41" s="3094"/>
      <c r="E41" s="3094">
        <v>13.8895617526925</v>
      </c>
      <c r="F41" s="3094">
        <v>13.83275793957834</v>
      </c>
      <c r="G41" s="3094">
        <v>13.803023249091916</v>
      </c>
      <c r="H41" s="3094">
        <v>13.774226280933835</v>
      </c>
      <c r="I41" s="3094">
        <v>13.746415276071883</v>
      </c>
      <c r="J41" s="3094">
        <v>13.689820519996253</v>
      </c>
      <c r="K41" s="3094">
        <v>13.63517648399675</v>
      </c>
      <c r="L41" s="3094">
        <v>13.582792575313396</v>
      </c>
      <c r="M41" s="3095">
        <v>-2.208631077360212</v>
      </c>
      <c r="N41" s="2915"/>
    </row>
    <row r="42" ht="18" customHeight="1" x14ac:dyDescent="0.2">
      <c r="B42" s="2570" t="s">
        <v>1383</v>
      </c>
      <c r="C42" s="3089"/>
      <c r="D42" s="3089"/>
      <c r="E42" s="3089">
        <v>0.22143504537</v>
      </c>
      <c r="F42" s="3089">
        <v>0.254064939672</v>
      </c>
      <c r="G42" s="3089">
        <v>0.31365684199000005</v>
      </c>
      <c r="H42" s="3089">
        <v>0.37403910778</v>
      </c>
      <c r="I42" s="3089">
        <v>0.43535076309000004</v>
      </c>
      <c r="J42" s="3089">
        <v>0.46782345527</v>
      </c>
      <c r="K42" s="3089">
        <v>0.50215992941</v>
      </c>
      <c r="L42" s="3089">
        <v>0.53858610275</v>
      </c>
      <c r="M42" s="3090">
        <v>143.22532228359165</v>
      </c>
      <c r="N42" s="2915"/>
    </row>
    <row r="43" ht="18" customHeight="1" x14ac:dyDescent="0.2">
      <c r="B43" s="2570" t="s">
        <v>1387</v>
      </c>
      <c r="C43" s="3089"/>
      <c r="D43" s="3089"/>
      <c r="E43" s="3089">
        <v>10.619674</v>
      </c>
      <c r="F43" s="3089">
        <v>10.52461</v>
      </c>
      <c r="G43" s="3089">
        <v>10.429546</v>
      </c>
      <c r="H43" s="3089">
        <v>10.33454025</v>
      </c>
      <c r="I43" s="3089">
        <v>10.23947625</v>
      </c>
      <c r="J43" s="3089">
        <v>10.14441225</v>
      </c>
      <c r="K43" s="3089">
        <v>10.04934825</v>
      </c>
      <c r="L43" s="3089">
        <v>9.95428425</v>
      </c>
      <c r="M43" s="3090">
        <v>-6.2656325420158785</v>
      </c>
      <c r="N43" s="2915"/>
    </row>
    <row r="44" ht="18" customHeight="1" x14ac:dyDescent="0.2">
      <c r="B44" s="2570" t="s">
        <v>2544</v>
      </c>
      <c r="C44" s="3089"/>
      <c r="D44" s="3089"/>
      <c r="E44" s="3089">
        <v>2.9954655073225</v>
      </c>
      <c r="F44" s="3089">
        <v>2.9954537081224997</v>
      </c>
      <c r="G44" s="3089">
        <v>2.9954636163225</v>
      </c>
      <c r="H44" s="3089">
        <v>2.9954773650625</v>
      </c>
      <c r="I44" s="3089">
        <v>2.9955206692625</v>
      </c>
      <c r="J44" s="3089">
        <v>2.9955339170625</v>
      </c>
      <c r="K44" s="3089">
        <v>2.9955488346625003</v>
      </c>
      <c r="L44" s="3089">
        <v>2.9956489120625003</v>
      </c>
      <c r="M44" s="3090">
        <v>0.006122745848754054</v>
      </c>
      <c r="N44" s="2915"/>
    </row>
    <row r="45" ht="18" customHeight="1" x14ac:dyDescent="0.2">
      <c r="B45" s="2570" t="s">
        <v>2174</v>
      </c>
      <c r="C45" s="3089"/>
      <c r="D45" s="3089"/>
      <c r="E45" s="3089">
        <v>0.0529872</v>
      </c>
      <c r="F45" s="3089">
        <v>0.05862929178384132</v>
      </c>
      <c r="G45" s="3089">
        <v>0.0643567907794164</v>
      </c>
      <c r="H45" s="3089">
        <v>0.0701695580913354</v>
      </c>
      <c r="I45" s="3089">
        <v>0.07606759371938329</v>
      </c>
      <c r="J45" s="3089">
        <v>0.0820508976637514</v>
      </c>
      <c r="K45" s="3089">
        <v>0.0881194699242494</v>
      </c>
      <c r="L45" s="3089">
        <v>0.0942733105008974</v>
      </c>
      <c r="M45" s="3090">
        <v>77.91713942404469</v>
      </c>
      <c r="N45" s="2915"/>
    </row>
    <row r="46" ht="18" customHeight="1" x14ac:dyDescent="0.2">
      <c r="B46" s="2570" t="s">
        <v>1396</v>
      </c>
      <c r="C46" s="3089"/>
      <c r="D46" s="3089"/>
      <c r="E46" s="3089" t="s">
        <v>310</v>
      </c>
      <c r="F46" s="3089" t="s">
        <v>310</v>
      </c>
      <c r="G46" s="3089" t="s">
        <v>310</v>
      </c>
      <c r="H46" s="3089" t="s">
        <v>310</v>
      </c>
      <c r="I46" s="3089" t="s">
        <v>310</v>
      </c>
      <c r="J46" s="3089" t="s">
        <v>310</v>
      </c>
      <c r="K46" s="3089" t="s">
        <v>310</v>
      </c>
      <c r="L46" s="3089" t="s">
        <v>310</v>
      </c>
      <c r="M46" s="3090" t="s">
        <v>2417</v>
      </c>
      <c r="N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89" t="s">
        <v>310</v>
      </c>
      <c r="M47" s="3090" t="s">
        <v>2417</v>
      </c>
      <c r="N47" s="2915"/>
    </row>
    <row r="48" ht="18" customHeight="1" x14ac:dyDescent="0.2">
      <c r="B48" s="2570" t="s">
        <v>2177</v>
      </c>
      <c r="C48" s="1360"/>
      <c r="D48" s="1360"/>
      <c r="E48" s="1360"/>
      <c r="F48" s="1360"/>
      <c r="G48" s="1360"/>
      <c r="H48" s="1360"/>
      <c r="I48" s="1360"/>
      <c r="J48" s="1360"/>
      <c r="K48" s="1360"/>
      <c r="L48" s="1360"/>
      <c r="M48" s="1361"/>
      <c r="N48" s="2915"/>
    </row>
    <row r="49" ht="18" customHeight="1" x14ac:dyDescent="0.25">
      <c r="B49" s="2578" t="s">
        <v>2545</v>
      </c>
      <c r="C49" s="3096"/>
      <c r="D49" s="3096"/>
      <c r="E49" s="3096" t="s">
        <v>191</v>
      </c>
      <c r="F49" s="3096" t="s">
        <v>191</v>
      </c>
      <c r="G49" s="3096" t="s">
        <v>191</v>
      </c>
      <c r="H49" s="3096" t="s">
        <v>191</v>
      </c>
      <c r="I49" s="3096" t="s">
        <v>191</v>
      </c>
      <c r="J49" s="3096" t="s">
        <v>191</v>
      </c>
      <c r="K49" s="3096" t="s">
        <v>191</v>
      </c>
      <c r="L49" s="3096" t="s">
        <v>191</v>
      </c>
      <c r="M49" s="3097" t="s">
        <v>2417</v>
      </c>
      <c r="N49" s="2915"/>
    </row>
    <row r="50" ht="18" customHeight="1" x14ac:dyDescent="0.2">
      <c r="B50" s="3098" t="s">
        <v>2138</v>
      </c>
      <c r="C50" s="3087"/>
      <c r="D50" s="3087"/>
      <c r="E50" s="3087">
        <v>55.86810788430807</v>
      </c>
      <c r="F50" s="3087">
        <v>55.3566600193716</v>
      </c>
      <c r="G50" s="3087">
        <v>51.72098874609178</v>
      </c>
      <c r="H50" s="3087">
        <v>50.635708016096636</v>
      </c>
      <c r="I50" s="3087">
        <v>46.61379795144482</v>
      </c>
      <c r="J50" s="3087">
        <v>41.90088045158066</v>
      </c>
      <c r="K50" s="3087">
        <v>39.738162515933695</v>
      </c>
      <c r="L50" s="3087">
        <v>36.27085825741106</v>
      </c>
      <c r="M50" s="3088">
        <v>-35.07770420197349</v>
      </c>
      <c r="N50" s="2915"/>
    </row>
    <row r="51" ht="18" customHeight="1" x14ac:dyDescent="0.2">
      <c r="B51" s="2570" t="s">
        <v>2546</v>
      </c>
      <c r="C51" s="3089"/>
      <c r="D51" s="3089"/>
      <c r="E51" s="3089">
        <v>45.6593976738513</v>
      </c>
      <c r="F51" s="3089">
        <v>45.2515307272696</v>
      </c>
      <c r="G51" s="3089">
        <v>43.9996961880421</v>
      </c>
      <c r="H51" s="3089">
        <v>42.778109714889304</v>
      </c>
      <c r="I51" s="3089">
        <v>38.8960920390132</v>
      </c>
      <c r="J51" s="3089">
        <v>34.8213684840857</v>
      </c>
      <c r="K51" s="3089">
        <v>32.8756512067537</v>
      </c>
      <c r="L51" s="3089">
        <v>28.869927297106997</v>
      </c>
      <c r="M51" s="3090">
        <v>-36.77111664212661</v>
      </c>
      <c r="N51" s="2915"/>
    </row>
    <row r="52" ht="18" customHeight="1" x14ac:dyDescent="0.2">
      <c r="B52" s="2570" t="s">
        <v>2180</v>
      </c>
      <c r="C52" s="3089"/>
      <c r="D52" s="3089"/>
      <c r="E52" s="3089">
        <v>1.083690985008774</v>
      </c>
      <c r="F52" s="3089">
        <v>1.284057</v>
      </c>
      <c r="G52" s="3089">
        <v>1.370370966666667</v>
      </c>
      <c r="H52" s="3089">
        <v>1.6242982333333331</v>
      </c>
      <c r="I52" s="3089">
        <v>1.6940907733345218</v>
      </c>
      <c r="J52" s="3089">
        <v>1.8074561110699519</v>
      </c>
      <c r="K52" s="3089">
        <v>2.1606311175000004</v>
      </c>
      <c r="L52" s="3089">
        <v>2.4828734063770552</v>
      </c>
      <c r="M52" s="3090">
        <v>129.11267517436744</v>
      </c>
      <c r="N52" s="2915"/>
    </row>
    <row r="53" ht="18" customHeight="1" x14ac:dyDescent="0.2">
      <c r="B53" s="2570" t="s">
        <v>2181</v>
      </c>
      <c r="C53" s="3089"/>
      <c r="D53" s="3089"/>
      <c r="E53" s="3089">
        <v>0.10819472966000002</v>
      </c>
      <c r="F53" s="3089">
        <v>0.10914666606</v>
      </c>
      <c r="G53" s="3089">
        <v>0.1097722116</v>
      </c>
      <c r="H53" s="3089">
        <v>0.11075128953999999</v>
      </c>
      <c r="I53" s="3089">
        <v>0.1119633266871</v>
      </c>
      <c r="J53" s="3089">
        <v>0.11265043102000001</v>
      </c>
      <c r="K53" s="3089">
        <v>0.11151436962</v>
      </c>
      <c r="L53" s="3089">
        <v>0.11092930866</v>
      </c>
      <c r="M53" s="3090">
        <v>2.527460448945482</v>
      </c>
      <c r="N53" s="2915"/>
    </row>
    <row r="54" ht="18" customHeight="1" x14ac:dyDescent="0.2">
      <c r="B54" s="2570" t="s">
        <v>2142</v>
      </c>
      <c r="C54" s="3089"/>
      <c r="D54" s="3089"/>
      <c r="E54" s="3089">
        <v>8.759825105788</v>
      </c>
      <c r="F54" s="3089">
        <v>8.446181226042</v>
      </c>
      <c r="G54" s="3089">
        <v>5.952227679783</v>
      </c>
      <c r="H54" s="3089">
        <v>5.8691380283340004</v>
      </c>
      <c r="I54" s="3089">
        <v>5.65667924241</v>
      </c>
      <c r="J54" s="3089">
        <v>4.8638014454050005</v>
      </c>
      <c r="K54" s="3089">
        <v>4.291178202059999</v>
      </c>
      <c r="L54" s="3089">
        <v>4.531102015267</v>
      </c>
      <c r="M54" s="3090">
        <v>-48.27405843670209</v>
      </c>
      <c r="N54" s="2915"/>
    </row>
    <row r="55" ht="18" customHeight="1" x14ac:dyDescent="0.25">
      <c r="B55" s="2575" t="s">
        <v>2547</v>
      </c>
      <c r="C55" s="3092"/>
      <c r="D55" s="3092"/>
      <c r="E55" s="3092">
        <v>0.25699939</v>
      </c>
      <c r="F55" s="3092">
        <v>0.2657444</v>
      </c>
      <c r="G55" s="3092">
        <v>0.2889217</v>
      </c>
      <c r="H55" s="3092">
        <v>0.25341075</v>
      </c>
      <c r="I55" s="3092">
        <v>0.25497257</v>
      </c>
      <c r="J55" s="3092">
        <v>0.29560398</v>
      </c>
      <c r="K55" s="3092">
        <v>0.29918762</v>
      </c>
      <c r="L55" s="3092">
        <v>0.27602623</v>
      </c>
      <c r="M55" s="3093">
        <v>7.403457261124234</v>
      </c>
      <c r="N55" s="2915"/>
    </row>
    <row r="56" ht="18" customHeight="1" x14ac:dyDescent="0.25">
      <c r="B56" s="3099" t="s">
        <v>2232</v>
      </c>
      <c r="C56" s="3100"/>
      <c r="D56" s="3100"/>
      <c r="E56" s="3100" t="s">
        <v>310</v>
      </c>
      <c r="F56" s="3100" t="s">
        <v>310</v>
      </c>
      <c r="G56" s="3100" t="s">
        <v>310</v>
      </c>
      <c r="H56" s="3100" t="s">
        <v>310</v>
      </c>
      <c r="I56" s="3100" t="s">
        <v>310</v>
      </c>
      <c r="J56" s="3100" t="s">
        <v>310</v>
      </c>
      <c r="K56" s="3100" t="s">
        <v>310</v>
      </c>
      <c r="L56" s="3100" t="s">
        <v>310</v>
      </c>
      <c r="M56" s="3101" t="s">
        <v>2417</v>
      </c>
      <c r="N56" s="2915"/>
    </row>
    <row r="57" ht="18" customHeight="1" x14ac:dyDescent="0.25">
      <c r="B57" s="3126"/>
      <c r="C57" s="3127"/>
      <c r="D57" s="3127"/>
      <c r="E57" s="3127"/>
      <c r="F57" s="3127"/>
      <c r="G57" s="3127"/>
      <c r="H57" s="3127"/>
      <c r="I57" s="3127"/>
      <c r="J57" s="3127"/>
      <c r="K57" s="3127"/>
      <c r="L57" s="3127"/>
      <c r="M57" s="3127"/>
      <c r="N57" s="135"/>
    </row>
    <row r="58" ht="18" customHeight="1" x14ac:dyDescent="0.25">
      <c r="B58" s="3117" t="s">
        <v>2567</v>
      </c>
      <c r="C58" s="3128"/>
      <c r="D58" s="3129"/>
      <c r="E58" s="3129">
        <v>341.2336766638821</v>
      </c>
      <c r="F58" s="3129">
        <v>350.5585923364991</v>
      </c>
      <c r="G58" s="3129">
        <v>352.6617837873309</v>
      </c>
      <c r="H58" s="3129">
        <v>362.16210039235756</v>
      </c>
      <c r="I58" s="3129">
        <v>357.4911270966565</v>
      </c>
      <c r="J58" s="3129">
        <v>360.0416556883217</v>
      </c>
      <c r="K58" s="3129">
        <v>364.4311428542574</v>
      </c>
      <c r="L58" s="3129">
        <v>360.5993086515682</v>
      </c>
      <c r="M58" s="3130">
        <v>5.675181938962441</v>
      </c>
      <c r="N58" s="2915"/>
    </row>
    <row r="59" ht="18" customHeight="1" x14ac:dyDescent="0.25">
      <c r="B59" s="3131" t="s">
        <v>2568</v>
      </c>
      <c r="C59" s="3128"/>
      <c r="D59" s="3129"/>
      <c r="E59" s="3129">
        <v>355.12323841657457</v>
      </c>
      <c r="F59" s="3129">
        <v>364.39135027607745</v>
      </c>
      <c r="G59" s="3129">
        <v>366.46480703642277</v>
      </c>
      <c r="H59" s="3129">
        <v>375.9363266732914</v>
      </c>
      <c r="I59" s="3129">
        <v>371.2375423727284</v>
      </c>
      <c r="J59" s="3129">
        <v>373.731476208318</v>
      </c>
      <c r="K59" s="3129">
        <v>378.0663193382542</v>
      </c>
      <c r="L59" s="3129">
        <v>374.1821012268816</v>
      </c>
      <c r="M59" s="3130">
        <v>5.36683065160332</v>
      </c>
      <c r="N59" s="2915"/>
    </row>
    <row r="60" ht="18" customHeight="1" x14ac:dyDescent="0.25">
      <c r="B60" s="3126"/>
      <c r="C60" s="3127"/>
      <c r="D60" s="3127"/>
      <c r="E60" s="3127"/>
      <c r="F60" s="3127"/>
      <c r="G60" s="3127"/>
      <c r="H60" s="3127"/>
      <c r="I60" s="3127"/>
      <c r="J60" s="3127"/>
      <c r="K60" s="3127"/>
      <c r="L60" s="3127"/>
      <c r="M60" s="3127"/>
      <c r="N60" s="135"/>
    </row>
    <row r="61" ht="18" customHeight="1" x14ac:dyDescent="0.2">
      <c r="B61" s="3104" t="s">
        <v>2548</v>
      </c>
      <c r="C61" s="981"/>
      <c r="D61" s="981"/>
      <c r="E61" s="981"/>
      <c r="F61" s="981"/>
      <c r="G61" s="981"/>
      <c r="H61" s="981"/>
      <c r="I61" s="981"/>
      <c r="J61" s="981"/>
      <c r="K61" s="981"/>
      <c r="L61" s="981"/>
      <c r="M61" s="3121"/>
      <c r="N61" s="2915"/>
    </row>
    <row r="62" ht="18" customHeight="1" x14ac:dyDescent="0.2">
      <c r="B62" s="2614" t="s">
        <v>121</v>
      </c>
      <c r="C62" s="3089"/>
      <c r="D62" s="3089"/>
      <c r="E62" s="3089">
        <v>0.05313580632903468</v>
      </c>
      <c r="F62" s="3089">
        <v>0.04923867069695298</v>
      </c>
      <c r="G62" s="3089">
        <v>0.05256769662846105</v>
      </c>
      <c r="H62" s="3089">
        <v>0.0735514807792373</v>
      </c>
      <c r="I62" s="3089">
        <v>0.08192502159291125</v>
      </c>
      <c r="J62" s="3089">
        <v>0.08670878626957133</v>
      </c>
      <c r="K62" s="3089">
        <v>0.08437381478740234</v>
      </c>
      <c r="L62" s="3089">
        <v>0.07871387313937372</v>
      </c>
      <c r="M62" s="3090">
        <v>48.13715755426971</v>
      </c>
      <c r="N62" s="2915"/>
    </row>
    <row r="63" ht="18" customHeight="1" x14ac:dyDescent="0.2">
      <c r="B63" s="2532" t="s">
        <v>122</v>
      </c>
      <c r="C63" s="3089"/>
      <c r="D63" s="3089"/>
      <c r="E63" s="3089">
        <v>0.009927570757258882</v>
      </c>
      <c r="F63" s="3089">
        <v>0.010474146108626379</v>
      </c>
      <c r="G63" s="3089">
        <v>0.010300017523430953</v>
      </c>
      <c r="H63" s="3089">
        <v>0.0097970357184157</v>
      </c>
      <c r="I63" s="3089">
        <v>0.00992507836933294</v>
      </c>
      <c r="J63" s="3089">
        <v>0.011140089842861628</v>
      </c>
      <c r="K63" s="3089">
        <v>0.011669076262727443</v>
      </c>
      <c r="L63" s="3089">
        <v>0.011571806003749215</v>
      </c>
      <c r="M63" s="3090">
        <v>16.562312036790004</v>
      </c>
      <c r="N63" s="2915"/>
    </row>
    <row r="64" ht="18" customHeight="1" x14ac:dyDescent="0.2">
      <c r="B64" s="2532" t="s">
        <v>2146</v>
      </c>
      <c r="C64" s="3089"/>
      <c r="D64" s="3089"/>
      <c r="E64" s="3089">
        <v>0.0432082355717758</v>
      </c>
      <c r="F64" s="3089">
        <v>0.0387645245883266</v>
      </c>
      <c r="G64" s="3089">
        <v>0.0422676791050301</v>
      </c>
      <c r="H64" s="3089">
        <v>0.0637544450608216</v>
      </c>
      <c r="I64" s="3089">
        <v>0.0719999432235783</v>
      </c>
      <c r="J64" s="3089">
        <v>0.0755686964267097</v>
      </c>
      <c r="K64" s="3089">
        <v>0.0727047385246749</v>
      </c>
      <c r="L64" s="3089">
        <v>0.06714206713562451</v>
      </c>
      <c r="M64" s="3090">
        <v>55.391828078910535</v>
      </c>
      <c r="N64" s="2915"/>
    </row>
    <row r="65" ht="18" customHeight="1" x14ac:dyDescent="0.2">
      <c r="B65" s="2614" t="s">
        <v>124</v>
      </c>
      <c r="C65" s="3089"/>
      <c r="D65" s="3089"/>
      <c r="E65" s="3089" t="s">
        <v>125</v>
      </c>
      <c r="F65" s="3089" t="s">
        <v>125</v>
      </c>
      <c r="G65" s="3089" t="s">
        <v>125</v>
      </c>
      <c r="H65" s="3089" t="s">
        <v>125</v>
      </c>
      <c r="I65" s="3089" t="s">
        <v>125</v>
      </c>
      <c r="J65" s="3089" t="s">
        <v>125</v>
      </c>
      <c r="K65" s="3089" t="s">
        <v>125</v>
      </c>
      <c r="L65" s="3089" t="s">
        <v>125</v>
      </c>
      <c r="M65" s="3090" t="s">
        <v>2417</v>
      </c>
      <c r="N65" s="2915"/>
    </row>
    <row r="66" ht="18" customHeight="1" x14ac:dyDescent="0.2">
      <c r="B66" s="2614" t="s">
        <v>126</v>
      </c>
      <c r="C66" s="952"/>
      <c r="D66" s="952"/>
      <c r="E66" s="952"/>
      <c r="F66" s="952"/>
      <c r="G66" s="952"/>
      <c r="H66" s="952"/>
      <c r="I66" s="952"/>
      <c r="J66" s="952"/>
      <c r="K66" s="952"/>
      <c r="L66" s="952"/>
      <c r="M66" s="202"/>
      <c r="N66" s="2915"/>
    </row>
    <row r="67" ht="18" customHeight="1" x14ac:dyDescent="0.2">
      <c r="B67" s="2614" t="s">
        <v>2147</v>
      </c>
      <c r="C67" s="952"/>
      <c r="D67" s="952"/>
      <c r="E67" s="952"/>
      <c r="F67" s="952"/>
      <c r="G67" s="952"/>
      <c r="H67" s="952"/>
      <c r="I67" s="952"/>
      <c r="J67" s="952"/>
      <c r="K67" s="952"/>
      <c r="L67" s="952"/>
      <c r="M67" s="202"/>
      <c r="N67" s="2915"/>
    </row>
    <row r="68" ht="18" customHeight="1" x14ac:dyDescent="0.2">
      <c r="B68" s="2615" t="s">
        <v>2148</v>
      </c>
      <c r="C68" s="1360"/>
      <c r="D68" s="1360"/>
      <c r="E68" s="1360"/>
      <c r="F68" s="1360"/>
      <c r="G68" s="1360"/>
      <c r="H68" s="1360"/>
      <c r="I68" s="1360"/>
      <c r="J68" s="1360"/>
      <c r="K68" s="1360"/>
      <c r="L68" s="1360"/>
      <c r="M68" s="1361"/>
      <c r="N68" s="135"/>
    </row>
    <row r="69" ht="18" customHeight="1" x14ac:dyDescent="0.25">
      <c r="B69" s="3108" t="s">
        <v>2558</v>
      </c>
      <c r="C69" s="3122"/>
      <c r="D69" s="3122"/>
      <c r="E69" s="3122"/>
      <c r="F69" s="3122"/>
      <c r="G69" s="3122"/>
      <c r="H69" s="3122"/>
      <c r="I69" s="3122"/>
      <c r="J69" s="3122"/>
      <c r="K69" s="3122"/>
      <c r="L69" s="3122"/>
      <c r="M69" s="204"/>
    </row>
    <row r="70" ht="18" customHeight="1" x14ac:dyDescent="0.25">
      <c r="C70" s="2669"/>
      <c r="D70" s="2669"/>
      <c r="E70" s="2669"/>
      <c r="F70" s="2669"/>
      <c r="G70" s="2669"/>
      <c r="H70" s="2669"/>
      <c r="I70" s="2669"/>
      <c r="J70" s="2669"/>
      <c r="K70" s="2669"/>
      <c r="L70" s="2669"/>
      <c r="M70" s="2669"/>
    </row>
    <row r="71" ht="18" customHeight="1" x14ac:dyDescent="0.25">
      <c r="B71" s="2682" t="s">
        <v>2569</v>
      </c>
      <c r="C71" s="3132"/>
      <c r="D71" s="3132"/>
      <c r="E71" s="3132"/>
      <c r="F71" s="3132"/>
      <c r="G71" s="3132"/>
      <c r="H71" s="3132"/>
      <c r="I71" s="3132"/>
      <c r="J71" s="3132"/>
      <c r="K71" s="3132"/>
      <c r="L71" s="3132"/>
      <c r="M71" s="3133"/>
    </row>
    <row r="72" ht="14.1" customHeight="1" x14ac:dyDescent="0.2">
      <c r="B72" s="147" t="s">
        <v>133</v>
      </c>
      <c r="G72" s="135"/>
    </row>
    <row r="73" ht="14.1" customHeight="1" x14ac:dyDescent="0.2">
      <c r="B73" s="147" t="s">
        <v>2553</v>
      </c>
      <c r="C73" s="505"/>
      <c r="D73" s="505"/>
      <c r="E73" s="505"/>
      <c r="F73" s="505"/>
    </row>
    <row r="74" ht="12" customHeight="1" x14ac:dyDescent="0.2">
      <c r="B74" s="3116"/>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2533</v>
      </c>
      <c r="M1" s="100" t="s">
        <v>62</v>
      </c>
    </row>
    <row r="2" ht="18.95" customHeight="1" x14ac:dyDescent="0.2">
      <c r="B2" s="5" t="s">
        <v>2570</v>
      </c>
      <c r="M2" s="100" t="s">
        <v>64</v>
      </c>
    </row>
    <row r="3" ht="18.95" customHeight="1" x14ac:dyDescent="0.2">
      <c r="B3" s="5" t="s">
        <v>2571</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124" t="s">
        <v>67</v>
      </c>
      <c r="C8" s="3077" t="s">
        <v>2565</v>
      </c>
      <c r="D8" s="3077" t="s">
        <v>2566</v>
      </c>
      <c r="E8" s="3078" t="s">
        <v>1895</v>
      </c>
      <c r="F8" s="3078" t="s">
        <v>1896</v>
      </c>
      <c r="G8" s="3078" t="s">
        <v>1898</v>
      </c>
      <c r="H8" s="3078" t="s">
        <v>1900</v>
      </c>
      <c r="I8" s="3078" t="s">
        <v>1902</v>
      </c>
      <c r="J8" s="3078" t="s">
        <v>1904</v>
      </c>
      <c r="K8" s="3078" t="s">
        <v>1906</v>
      </c>
      <c r="L8" s="3078" t="s">
        <v>62</v>
      </c>
      <c r="M8" s="3079" t="s">
        <v>2538</v>
      </c>
      <c r="N8" s="2915"/>
    </row>
    <row r="9" ht="18" customHeight="1" x14ac:dyDescent="0.25">
      <c r="B9" s="3134"/>
      <c r="C9" s="3081" t="s">
        <v>76</v>
      </c>
      <c r="D9" s="3081"/>
      <c r="E9" s="3082" t="s">
        <v>310</v>
      </c>
      <c r="F9" s="3082" t="s">
        <v>310</v>
      </c>
      <c r="G9" s="3082" t="s">
        <v>310</v>
      </c>
      <c r="H9" s="3082" t="s">
        <v>310</v>
      </c>
      <c r="I9" s="3082" t="s">
        <v>310</v>
      </c>
      <c r="J9" s="3082" t="s">
        <v>310</v>
      </c>
      <c r="K9" s="3082" t="s">
        <v>310</v>
      </c>
      <c r="L9" s="3082" t="s">
        <v>310</v>
      </c>
      <c r="M9" s="3083" t="s">
        <v>930</v>
      </c>
      <c r="N9" s="2915"/>
    </row>
    <row r="10" ht="18" customHeight="1" x14ac:dyDescent="0.2">
      <c r="B10" s="3098" t="s">
        <v>2104</v>
      </c>
      <c r="C10" s="3087"/>
      <c r="D10" s="3087"/>
      <c r="E10" s="3087">
        <v>1.0471166863144872</v>
      </c>
      <c r="F10" s="3087">
        <v>1.173920327273795</v>
      </c>
      <c r="G10" s="3087">
        <v>1.142124865641266</v>
      </c>
      <c r="H10" s="3087">
        <v>1.1706302124882797</v>
      </c>
      <c r="I10" s="3087">
        <v>1.2102395565500177</v>
      </c>
      <c r="J10" s="3087">
        <v>1.2599771973582812</v>
      </c>
      <c r="K10" s="3087">
        <v>1.4032498256315327</v>
      </c>
      <c r="L10" s="3087">
        <v>1.3328208439605878</v>
      </c>
      <c r="M10" s="3088">
        <v>27.284844313930957</v>
      </c>
      <c r="N10" s="2915"/>
    </row>
    <row r="11" ht="18" customHeight="1" x14ac:dyDescent="0.2">
      <c r="B11" s="2527" t="s">
        <v>2105</v>
      </c>
      <c r="C11" s="3089"/>
      <c r="D11" s="3089"/>
      <c r="E11" s="3089">
        <v>1.0464750668563552</v>
      </c>
      <c r="F11" s="3089">
        <v>1.172831384494748</v>
      </c>
      <c r="G11" s="3089">
        <v>1.141006696513542</v>
      </c>
      <c r="H11" s="3089">
        <v>1.1696369420501318</v>
      </c>
      <c r="I11" s="3089">
        <v>1.2092562621079967</v>
      </c>
      <c r="J11" s="3089">
        <v>1.2591721534602742</v>
      </c>
      <c r="K11" s="3089">
        <v>1.4023817706231174</v>
      </c>
      <c r="L11" s="3089">
        <v>1.3317195927403143</v>
      </c>
      <c r="M11" s="3090">
        <v>27.25765141646832</v>
      </c>
      <c r="N11" s="2915"/>
    </row>
    <row r="12" ht="18" customHeight="1" x14ac:dyDescent="0.2">
      <c r="B12" s="2532" t="s">
        <v>2106</v>
      </c>
      <c r="C12" s="3089"/>
      <c r="D12" s="3089"/>
      <c r="E12" s="3089">
        <v>0.28960833857680046</v>
      </c>
      <c r="F12" s="3089">
        <v>0.37080231874556735</v>
      </c>
      <c r="G12" s="3089">
        <v>0.33746117420294847</v>
      </c>
      <c r="H12" s="3089">
        <v>0.3604105127541492</v>
      </c>
      <c r="I12" s="3089">
        <v>0.3949650503990649</v>
      </c>
      <c r="J12" s="3089">
        <v>0.38183850692102</v>
      </c>
      <c r="K12" s="3089">
        <v>0.5113399813937648</v>
      </c>
      <c r="L12" s="3089">
        <v>0.44199644382609543</v>
      </c>
      <c r="M12" s="3090">
        <v>52.618687016459496</v>
      </c>
      <c r="N12" s="2915"/>
    </row>
    <row r="13" ht="18" customHeight="1" x14ac:dyDescent="0.2">
      <c r="B13" s="2532" t="s">
        <v>2541</v>
      </c>
      <c r="C13" s="3089"/>
      <c r="D13" s="3089"/>
      <c r="E13" s="3089">
        <v>0.20911484276125952</v>
      </c>
      <c r="F13" s="3089">
        <v>0.22122196319773224</v>
      </c>
      <c r="G13" s="3089">
        <v>0.21795025514927813</v>
      </c>
      <c r="H13" s="3089">
        <v>0.2061869608961849</v>
      </c>
      <c r="I13" s="3089">
        <v>0.20171554125204644</v>
      </c>
      <c r="J13" s="3089">
        <v>0.25552711222836777</v>
      </c>
      <c r="K13" s="3089">
        <v>0.25288735950646246</v>
      </c>
      <c r="L13" s="3089">
        <v>0.2520406492961118</v>
      </c>
      <c r="M13" s="3090">
        <v>20.5273838853512</v>
      </c>
      <c r="N13" s="2915"/>
    </row>
    <row r="14" ht="18" customHeight="1" x14ac:dyDescent="0.2">
      <c r="B14" s="2532" t="s">
        <v>2108</v>
      </c>
      <c r="C14" s="3089"/>
      <c r="D14" s="3089"/>
      <c r="E14" s="3089">
        <v>0.33892877619621914</v>
      </c>
      <c r="F14" s="3089">
        <v>0.3551726392307861</v>
      </c>
      <c r="G14" s="3089">
        <v>0.36936685902491617</v>
      </c>
      <c r="H14" s="3089">
        <v>0.3737876751663365</v>
      </c>
      <c r="I14" s="3089">
        <v>0.3901695136005552</v>
      </c>
      <c r="J14" s="3089">
        <v>0.39689324791116604</v>
      </c>
      <c r="K14" s="3089">
        <v>0.40514574195562353</v>
      </c>
      <c r="L14" s="3089">
        <v>0.4133719997667616</v>
      </c>
      <c r="M14" s="3090">
        <v>21.96426765706207</v>
      </c>
      <c r="N14" s="2915"/>
    </row>
    <row r="15" ht="18" customHeight="1" x14ac:dyDescent="0.2">
      <c r="B15" s="2532" t="s">
        <v>2109</v>
      </c>
      <c r="C15" s="3089"/>
      <c r="D15" s="3089"/>
      <c r="E15" s="3089">
        <v>0.20380873628096302</v>
      </c>
      <c r="F15" s="3089">
        <v>0.2161402340939179</v>
      </c>
      <c r="G15" s="3089">
        <v>0.21085587235516873</v>
      </c>
      <c r="H15" s="3089">
        <v>0.2206623162178598</v>
      </c>
      <c r="I15" s="3089">
        <v>0.2131715916577892</v>
      </c>
      <c r="J15" s="3089">
        <v>0.21644944041111475</v>
      </c>
      <c r="K15" s="3089">
        <v>0.22598900408537115</v>
      </c>
      <c r="L15" s="3089">
        <v>0.2179409184369544</v>
      </c>
      <c r="M15" s="3090">
        <v>6.934041402675343</v>
      </c>
      <c r="N15" s="2915"/>
    </row>
    <row r="16" ht="18" customHeight="1" x14ac:dyDescent="0.2">
      <c r="B16" s="2532" t="s">
        <v>2110</v>
      </c>
      <c r="C16" s="3089"/>
      <c r="D16" s="3089"/>
      <c r="E16" s="3089">
        <v>0.00501437304111286</v>
      </c>
      <c r="F16" s="3089">
        <v>0.009494229226744321</v>
      </c>
      <c r="G16" s="3089">
        <v>0.00537253578123042</v>
      </c>
      <c r="H16" s="3089">
        <v>0.00858947701560132</v>
      </c>
      <c r="I16" s="3089">
        <v>0.00923456519854084</v>
      </c>
      <c r="J16" s="3089">
        <v>0.00846384598860563</v>
      </c>
      <c r="K16" s="3089">
        <v>0.007019683681895591</v>
      </c>
      <c r="L16" s="3089">
        <v>0.00636958141439104</v>
      </c>
      <c r="M16" s="3090">
        <v>27.026476932745563</v>
      </c>
      <c r="N16" s="2915"/>
    </row>
    <row r="17" ht="18" customHeight="1" x14ac:dyDescent="0.2">
      <c r="B17" s="2527" t="s">
        <v>106</v>
      </c>
      <c r="C17" s="3089"/>
      <c r="D17" s="3089"/>
      <c r="E17" s="3089">
        <v>0.0006416194581320001</v>
      </c>
      <c r="F17" s="3089">
        <v>0.001088942779047</v>
      </c>
      <c r="G17" s="3089">
        <v>0.0011181691277239998</v>
      </c>
      <c r="H17" s="3089">
        <v>0.000993270438148</v>
      </c>
      <c r="I17" s="3089">
        <v>0.0009832944420209999</v>
      </c>
      <c r="J17" s="3089">
        <v>0.0008050438980069115</v>
      </c>
      <c r="K17" s="3089">
        <v>0.0008680550084151544</v>
      </c>
      <c r="L17" s="3089">
        <v>0.0011012512202735658</v>
      </c>
      <c r="M17" s="3090">
        <v>71.63619436974835</v>
      </c>
      <c r="N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90" t="s">
        <v>2417</v>
      </c>
      <c r="N18" s="2915"/>
    </row>
    <row r="19" ht="18" customHeight="1" x14ac:dyDescent="0.2">
      <c r="B19" s="2532" t="s">
        <v>2112</v>
      </c>
      <c r="C19" s="3089"/>
      <c r="D19" s="3089"/>
      <c r="E19" s="3089">
        <v>0.0006416194581320001</v>
      </c>
      <c r="F19" s="3089">
        <v>0.001088942779047</v>
      </c>
      <c r="G19" s="3089">
        <v>0.0011181691277239998</v>
      </c>
      <c r="H19" s="3089">
        <v>0.000993270438148</v>
      </c>
      <c r="I19" s="3089">
        <v>0.0009832944420209999</v>
      </c>
      <c r="J19" s="3089">
        <v>0.0008050438980069115</v>
      </c>
      <c r="K19" s="3089">
        <v>0.0008680550084151544</v>
      </c>
      <c r="L19" s="3089">
        <v>0.0011012512202735658</v>
      </c>
      <c r="M19" s="3090">
        <v>71.63619436974835</v>
      </c>
      <c r="N19" s="2915"/>
    </row>
    <row r="20" ht="18" customHeight="1" x14ac:dyDescent="0.25">
      <c r="B20" s="3091" t="s">
        <v>2113</v>
      </c>
      <c r="C20" s="1360"/>
      <c r="D20" s="1360"/>
      <c r="E20" s="1360"/>
      <c r="F20" s="1360"/>
      <c r="G20" s="1360"/>
      <c r="H20" s="1360"/>
      <c r="I20" s="1360"/>
      <c r="J20" s="1360"/>
      <c r="K20" s="1360"/>
      <c r="L20" s="1360"/>
      <c r="M20" s="1361"/>
      <c r="N20" s="2915"/>
    </row>
    <row r="21" ht="18" customHeight="1" x14ac:dyDescent="0.2">
      <c r="B21" s="2659" t="s">
        <v>2114</v>
      </c>
      <c r="C21" s="3094"/>
      <c r="D21" s="3094"/>
      <c r="E21" s="3094">
        <v>3.4265028045487</v>
      </c>
      <c r="F21" s="3094">
        <v>3.1449877835472004</v>
      </c>
      <c r="G21" s="3094">
        <v>2.7847893218788</v>
      </c>
      <c r="H21" s="3094">
        <v>2.6277769288504</v>
      </c>
      <c r="I21" s="3094">
        <v>2.664622777623</v>
      </c>
      <c r="J21" s="3094">
        <v>2.9835147411085</v>
      </c>
      <c r="K21" s="3094">
        <v>2.7567773416940002</v>
      </c>
      <c r="L21" s="3094">
        <v>2.800194475075</v>
      </c>
      <c r="M21" s="3095">
        <v>-18.27835449725219</v>
      </c>
      <c r="N21" s="2915"/>
    </row>
    <row r="22" ht="18" customHeight="1" x14ac:dyDescent="0.2">
      <c r="B22" s="2527" t="s">
        <v>2115</v>
      </c>
      <c r="C22" s="3089"/>
      <c r="D22" s="3089"/>
      <c r="E22" s="3089" t="s">
        <v>154</v>
      </c>
      <c r="F22" s="3089" t="s">
        <v>154</v>
      </c>
      <c r="G22" s="3089" t="s">
        <v>154</v>
      </c>
      <c r="H22" s="3089" t="s">
        <v>154</v>
      </c>
      <c r="I22" s="3089" t="s">
        <v>154</v>
      </c>
      <c r="J22" s="3089" t="s">
        <v>154</v>
      </c>
      <c r="K22" s="3089" t="s">
        <v>154</v>
      </c>
      <c r="L22" s="3089" t="s">
        <v>154</v>
      </c>
      <c r="M22" s="3090" t="s">
        <v>2417</v>
      </c>
      <c r="N22" s="2915"/>
    </row>
    <row r="23" ht="18" customHeight="1" x14ac:dyDescent="0.2">
      <c r="B23" s="2527" t="s">
        <v>889</v>
      </c>
      <c r="C23" s="3089"/>
      <c r="D23" s="3089"/>
      <c r="E23" s="3089">
        <v>3.3642</v>
      </c>
      <c r="F23" s="3089">
        <v>3.080112</v>
      </c>
      <c r="G23" s="3089">
        <v>2.721264</v>
      </c>
      <c r="H23" s="3089">
        <v>2.564268</v>
      </c>
      <c r="I23" s="3089">
        <v>2.601648</v>
      </c>
      <c r="J23" s="3089">
        <v>2.91564</v>
      </c>
      <c r="K23" s="3089">
        <v>2.69136</v>
      </c>
      <c r="L23" s="3089">
        <v>2.736216</v>
      </c>
      <c r="M23" s="3090">
        <v>-18.666666666666657</v>
      </c>
      <c r="N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90" t="s">
        <v>2417</v>
      </c>
      <c r="N24" s="2915"/>
    </row>
    <row r="25" ht="18" customHeight="1" x14ac:dyDescent="0.2">
      <c r="B25" s="2527" t="s">
        <v>2116</v>
      </c>
      <c r="C25" s="3089"/>
      <c r="D25" s="3089"/>
      <c r="E25" s="3089">
        <v>0.0001807237017</v>
      </c>
      <c r="F25" s="3089">
        <v>0.0002091749967</v>
      </c>
      <c r="G25" s="3089">
        <v>0.0002326254413</v>
      </c>
      <c r="H25" s="3089">
        <v>0.0002254992624</v>
      </c>
      <c r="I25" s="3089">
        <v>0.00026919444</v>
      </c>
      <c r="J25" s="3089">
        <v>0.000220372368</v>
      </c>
      <c r="K25" s="3089">
        <v>0.000206639472</v>
      </c>
      <c r="L25" s="3089">
        <v>0.000210917664</v>
      </c>
      <c r="M25" s="3090">
        <v>16.707250911738043</v>
      </c>
      <c r="N25" s="2915"/>
    </row>
    <row r="26" ht="18" customHeight="1" x14ac:dyDescent="0.2">
      <c r="B26" s="2527" t="s">
        <v>2117</v>
      </c>
      <c r="C26" s="3089"/>
      <c r="D26" s="3089"/>
      <c r="E26" s="3089" t="s">
        <v>87</v>
      </c>
      <c r="F26" s="3089" t="s">
        <v>87</v>
      </c>
      <c r="G26" s="3089" t="s">
        <v>87</v>
      </c>
      <c r="H26" s="3089" t="s">
        <v>87</v>
      </c>
      <c r="I26" s="3089" t="s">
        <v>87</v>
      </c>
      <c r="J26" s="3089" t="s">
        <v>87</v>
      </c>
      <c r="K26" s="3089" t="s">
        <v>87</v>
      </c>
      <c r="L26" s="3089" t="s">
        <v>87</v>
      </c>
      <c r="M26" s="3090" t="s">
        <v>2417</v>
      </c>
      <c r="N26" s="2915"/>
    </row>
    <row r="27" ht="18" customHeight="1" x14ac:dyDescent="0.2">
      <c r="B27" s="2527" t="s">
        <v>2118</v>
      </c>
      <c r="C27" s="952"/>
      <c r="D27" s="952"/>
      <c r="E27" s="952"/>
      <c r="F27" s="952"/>
      <c r="G27" s="952"/>
      <c r="H27" s="952"/>
      <c r="I27" s="952"/>
      <c r="J27" s="952"/>
      <c r="K27" s="952"/>
      <c r="L27" s="952"/>
      <c r="M27" s="202"/>
      <c r="N27" s="2915"/>
    </row>
    <row r="28" ht="18" customHeight="1" x14ac:dyDescent="0.2">
      <c r="B28" s="2527" t="s">
        <v>657</v>
      </c>
      <c r="C28" s="3089"/>
      <c r="D28" s="3089"/>
      <c r="E28" s="3089">
        <v>0.062122080846999994</v>
      </c>
      <c r="F28" s="3089">
        <v>0.06466660855050001</v>
      </c>
      <c r="G28" s="3089">
        <v>0.0632926964375</v>
      </c>
      <c r="H28" s="3089">
        <v>0.063283429588</v>
      </c>
      <c r="I28" s="3089">
        <v>0.062705583183</v>
      </c>
      <c r="J28" s="3089">
        <v>0.06765436874050001</v>
      </c>
      <c r="K28" s="3089">
        <v>0.065210702222</v>
      </c>
      <c r="L28" s="3089">
        <v>0.063767557411</v>
      </c>
      <c r="M28" s="3090">
        <v>2.648778890798327</v>
      </c>
      <c r="N28" s="2915"/>
    </row>
    <row r="29" ht="18" customHeight="1" x14ac:dyDescent="0.25">
      <c r="B29" s="2555" t="s">
        <v>2542</v>
      </c>
      <c r="C29" s="3096"/>
      <c r="D29" s="3096"/>
      <c r="E29" s="3096" t="s">
        <v>154</v>
      </c>
      <c r="F29" s="3096" t="s">
        <v>154</v>
      </c>
      <c r="G29" s="3096" t="s">
        <v>154</v>
      </c>
      <c r="H29" s="3096" t="s">
        <v>154</v>
      </c>
      <c r="I29" s="3096" t="s">
        <v>154</v>
      </c>
      <c r="J29" s="3096" t="s">
        <v>154</v>
      </c>
      <c r="K29" s="3096" t="s">
        <v>154</v>
      </c>
      <c r="L29" s="3096" t="s">
        <v>154</v>
      </c>
      <c r="M29" s="3097" t="s">
        <v>2417</v>
      </c>
      <c r="N29" s="2915"/>
    </row>
    <row r="30" ht="18" customHeight="1" x14ac:dyDescent="0.2">
      <c r="B30" s="3119" t="s">
        <v>2120</v>
      </c>
      <c r="C30" s="3087"/>
      <c r="D30" s="3087"/>
      <c r="E30" s="3087">
        <v>25.049609730284406</v>
      </c>
      <c r="F30" s="3087">
        <v>24.379411478451186</v>
      </c>
      <c r="G30" s="3087">
        <v>23.748101236607816</v>
      </c>
      <c r="H30" s="3087">
        <v>23.094169983199272</v>
      </c>
      <c r="I30" s="3087">
        <v>22.634888949992337</v>
      </c>
      <c r="J30" s="3087">
        <v>22.22378973835793</v>
      </c>
      <c r="K30" s="3087">
        <v>21.014658156034958</v>
      </c>
      <c r="L30" s="3087">
        <v>21.08338845235939</v>
      </c>
      <c r="M30" s="3088">
        <v>-15.833465353873136</v>
      </c>
      <c r="N30" s="2915"/>
    </row>
    <row r="31" ht="18" customHeight="1" x14ac:dyDescent="0.2">
      <c r="B31" s="2570" t="s">
        <v>2121</v>
      </c>
      <c r="C31" s="952"/>
      <c r="D31" s="952"/>
      <c r="E31" s="952"/>
      <c r="F31" s="952"/>
      <c r="G31" s="952"/>
      <c r="H31" s="952"/>
      <c r="I31" s="952"/>
      <c r="J31" s="952"/>
      <c r="K31" s="952"/>
      <c r="L31" s="952"/>
      <c r="M31" s="202"/>
      <c r="N31" s="2915"/>
    </row>
    <row r="32" ht="18" customHeight="1" x14ac:dyDescent="0.2">
      <c r="B32" s="2570" t="s">
        <v>2122</v>
      </c>
      <c r="C32" s="3089"/>
      <c r="D32" s="3089"/>
      <c r="E32" s="3089">
        <v>3.474375332971305</v>
      </c>
      <c r="F32" s="3089">
        <v>3.5116438584345393</v>
      </c>
      <c r="G32" s="3089">
        <v>3.626285823080506</v>
      </c>
      <c r="H32" s="3089">
        <v>3.62364256292276</v>
      </c>
      <c r="I32" s="3089">
        <v>3.4943911464242334</v>
      </c>
      <c r="J32" s="3089">
        <v>3.38991227945545</v>
      </c>
      <c r="K32" s="3089">
        <v>3.3995667002229983</v>
      </c>
      <c r="L32" s="3089">
        <v>3.4555583494318824</v>
      </c>
      <c r="M32" s="3090">
        <v>-0.5415932861614616</v>
      </c>
      <c r="N32" s="2915"/>
    </row>
    <row r="33" ht="18" customHeight="1" x14ac:dyDescent="0.2">
      <c r="B33" s="2570" t="s">
        <v>2123</v>
      </c>
      <c r="C33" s="952"/>
      <c r="D33" s="952"/>
      <c r="E33" s="952"/>
      <c r="F33" s="952"/>
      <c r="G33" s="952"/>
      <c r="H33" s="952"/>
      <c r="I33" s="952"/>
      <c r="J33" s="952"/>
      <c r="K33" s="952"/>
      <c r="L33" s="952"/>
      <c r="M33" s="202"/>
      <c r="N33" s="2915"/>
    </row>
    <row r="34" ht="18" customHeight="1" x14ac:dyDescent="0.2">
      <c r="B34" s="2570" t="s">
        <v>2124</v>
      </c>
      <c r="C34" s="3089"/>
      <c r="D34" s="3089"/>
      <c r="E34" s="3089">
        <v>21.5741830578131</v>
      </c>
      <c r="F34" s="3089">
        <v>20.866705288816647</v>
      </c>
      <c r="G34" s="3089">
        <v>20.12088424562731</v>
      </c>
      <c r="H34" s="3089">
        <v>19.46948949032651</v>
      </c>
      <c r="I34" s="3089">
        <v>19.139499033068102</v>
      </c>
      <c r="J34" s="3089">
        <v>18.83274849710248</v>
      </c>
      <c r="K34" s="3089">
        <v>17.61397091801196</v>
      </c>
      <c r="L34" s="3089">
        <v>17.626647409777508</v>
      </c>
      <c r="M34" s="3090">
        <v>-18.297497696470096</v>
      </c>
      <c r="N34" s="2915"/>
    </row>
    <row r="35" ht="18" customHeight="1" x14ac:dyDescent="0.2">
      <c r="B35" s="2570" t="s">
        <v>2125</v>
      </c>
      <c r="C35" s="3089"/>
      <c r="D35" s="3089"/>
      <c r="E35" s="3089" t="s">
        <v>87</v>
      </c>
      <c r="F35" s="3089" t="s">
        <v>87</v>
      </c>
      <c r="G35" s="3089" t="s">
        <v>87</v>
      </c>
      <c r="H35" s="3089" t="s">
        <v>87</v>
      </c>
      <c r="I35" s="3089" t="s">
        <v>87</v>
      </c>
      <c r="J35" s="3089" t="s">
        <v>87</v>
      </c>
      <c r="K35" s="3089" t="s">
        <v>87</v>
      </c>
      <c r="L35" s="3089" t="s">
        <v>87</v>
      </c>
      <c r="M35" s="3090" t="s">
        <v>2417</v>
      </c>
      <c r="N35" s="2915"/>
    </row>
    <row r="36" ht="18" customHeight="1" x14ac:dyDescent="0.2">
      <c r="B36" s="2570" t="s">
        <v>2126</v>
      </c>
      <c r="C36" s="3089"/>
      <c r="D36" s="3089"/>
      <c r="E36" s="3089">
        <v>0.0010513395</v>
      </c>
      <c r="F36" s="3089">
        <v>0.0010623312</v>
      </c>
      <c r="G36" s="3089">
        <v>0.0009311679</v>
      </c>
      <c r="H36" s="3089">
        <v>0.00103792995</v>
      </c>
      <c r="I36" s="3089">
        <v>0.0009987705000000001</v>
      </c>
      <c r="J36" s="3089">
        <v>0.0011289618</v>
      </c>
      <c r="K36" s="3089">
        <v>0.0011205378</v>
      </c>
      <c r="L36" s="3089">
        <v>0.0011826931500000001</v>
      </c>
      <c r="M36" s="3090">
        <v>12.493932740090148</v>
      </c>
      <c r="N36" s="2915"/>
    </row>
    <row r="37" ht="18" customHeight="1" x14ac:dyDescent="0.2">
      <c r="B37" s="2575" t="s">
        <v>1019</v>
      </c>
      <c r="C37" s="1360"/>
      <c r="D37" s="1360"/>
      <c r="E37" s="1360"/>
      <c r="F37" s="1360"/>
      <c r="G37" s="1360"/>
      <c r="H37" s="1360"/>
      <c r="I37" s="1360"/>
      <c r="J37" s="1360"/>
      <c r="K37" s="1360"/>
      <c r="L37" s="1360"/>
      <c r="M37" s="1361"/>
      <c r="N37" s="2915"/>
    </row>
    <row r="38" ht="18" customHeight="1" x14ac:dyDescent="0.2">
      <c r="B38" s="2575" t="s">
        <v>1020</v>
      </c>
      <c r="C38" s="1360"/>
      <c r="D38" s="1360"/>
      <c r="E38" s="1360"/>
      <c r="F38" s="1360"/>
      <c r="G38" s="1360"/>
      <c r="H38" s="1360"/>
      <c r="I38" s="1360"/>
      <c r="J38" s="1360"/>
      <c r="K38" s="1360"/>
      <c r="L38" s="1360"/>
      <c r="M38" s="1361"/>
      <c r="N38" s="2915"/>
    </row>
    <row r="39" ht="18" customHeight="1" x14ac:dyDescent="0.2">
      <c r="B39" s="2575" t="s">
        <v>2127</v>
      </c>
      <c r="C39" s="1360"/>
      <c r="D39" s="1360"/>
      <c r="E39" s="1360"/>
      <c r="F39" s="1360"/>
      <c r="G39" s="1360"/>
      <c r="H39" s="1360"/>
      <c r="I39" s="1360"/>
      <c r="J39" s="1360"/>
      <c r="K39" s="1360"/>
      <c r="L39" s="1360"/>
      <c r="M39" s="1361"/>
      <c r="N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3" t="s">
        <v>2417</v>
      </c>
      <c r="N40" s="2915"/>
    </row>
    <row r="41" ht="18" customHeight="1" x14ac:dyDescent="0.2">
      <c r="B41" s="3120" t="s">
        <v>2543</v>
      </c>
      <c r="C41" s="3094"/>
      <c r="D41" s="3094"/>
      <c r="E41" s="3094">
        <v>0.25387785322092</v>
      </c>
      <c r="F41" s="3094">
        <v>0.25073038742643</v>
      </c>
      <c r="G41" s="3094">
        <v>0.2485761938198</v>
      </c>
      <c r="H41" s="3094">
        <v>0.24641067091074</v>
      </c>
      <c r="I41" s="3094">
        <v>0.24424385738423</v>
      </c>
      <c r="J41" s="3094">
        <v>0.24272976596629997</v>
      </c>
      <c r="K41" s="3094">
        <v>0.23618558540292</v>
      </c>
      <c r="L41" s="3094">
        <v>0.22962067790011997</v>
      </c>
      <c r="M41" s="3095">
        <v>-9.554663793258033</v>
      </c>
      <c r="N41" s="2915"/>
    </row>
    <row r="42" ht="18" customHeight="1" x14ac:dyDescent="0.2">
      <c r="B42" s="2570" t="s">
        <v>1383</v>
      </c>
      <c r="C42" s="3089"/>
      <c r="D42" s="3089"/>
      <c r="E42" s="3089">
        <v>0.11008274415</v>
      </c>
      <c r="F42" s="3089">
        <v>0.10742081128</v>
      </c>
      <c r="G42" s="3089">
        <v>0.10617843304</v>
      </c>
      <c r="H42" s="3089">
        <v>0.10490781635</v>
      </c>
      <c r="I42" s="3089">
        <v>0.103616652</v>
      </c>
      <c r="J42" s="3089">
        <v>0.10296439556</v>
      </c>
      <c r="K42" s="3089">
        <v>0.10225458065</v>
      </c>
      <c r="L42" s="3089">
        <v>0.10149970484</v>
      </c>
      <c r="M42" s="3090">
        <v>-7.796898029998826</v>
      </c>
      <c r="N42" s="2915"/>
    </row>
    <row r="43" ht="18" customHeight="1" x14ac:dyDescent="0.2">
      <c r="B43" s="2570" t="s">
        <v>1387</v>
      </c>
      <c r="C43" s="3089"/>
      <c r="D43" s="3089"/>
      <c r="E43" s="3089" t="s">
        <v>1386</v>
      </c>
      <c r="F43" s="3089">
        <v>0.00028083898956</v>
      </c>
      <c r="G43" s="3089">
        <v>0.00031395596869</v>
      </c>
      <c r="H43" s="3089">
        <v>0.00036363143739</v>
      </c>
      <c r="I43" s="3089">
        <v>0.00042986539564</v>
      </c>
      <c r="J43" s="3089">
        <v>0.00051265784347</v>
      </c>
      <c r="K43" s="3089">
        <v>0.00061200878085</v>
      </c>
      <c r="L43" s="3089">
        <v>0.00072791820781</v>
      </c>
      <c r="M43" s="3090" t="s">
        <v>2417</v>
      </c>
      <c r="N43" s="2915"/>
    </row>
    <row r="44" ht="18" customHeight="1" x14ac:dyDescent="0.2">
      <c r="B44" s="2570" t="s">
        <v>2544</v>
      </c>
      <c r="C44" s="3089"/>
      <c r="D44" s="3089"/>
      <c r="E44" s="3089">
        <v>0.00000716562</v>
      </c>
      <c r="F44" s="3089">
        <v>0.00018557359071</v>
      </c>
      <c r="G44" s="3089">
        <v>0.00018542113071000002</v>
      </c>
      <c r="H44" s="3089">
        <v>0.00018561932871000001</v>
      </c>
      <c r="I44" s="3089">
        <v>0.00018851606871</v>
      </c>
      <c r="J44" s="3089">
        <v>0.00018866852871</v>
      </c>
      <c r="K44" s="3089">
        <v>0.00018897344871</v>
      </c>
      <c r="L44" s="3089">
        <v>0.00019705382871</v>
      </c>
      <c r="M44" s="3090">
        <v>2649.9899340182706</v>
      </c>
      <c r="N44" s="2915"/>
    </row>
    <row r="45" ht="18" customHeight="1" x14ac:dyDescent="0.2">
      <c r="B45" s="2570" t="s">
        <v>2174</v>
      </c>
      <c r="C45" s="3089"/>
      <c r="D45" s="3089"/>
      <c r="E45" s="3089">
        <v>0.00075220471092</v>
      </c>
      <c r="F45" s="3089">
        <v>0.00075220471092</v>
      </c>
      <c r="G45" s="3089">
        <v>0.00075220471092</v>
      </c>
      <c r="H45" s="3089">
        <v>0.00075220471092</v>
      </c>
      <c r="I45" s="3089">
        <v>0.00075220471092</v>
      </c>
      <c r="J45" s="3089">
        <v>0.00075220471092</v>
      </c>
      <c r="K45" s="3089">
        <v>0.00075220471092</v>
      </c>
      <c r="L45" s="3089">
        <v>0.00075220471092</v>
      </c>
      <c r="M45" s="3090">
        <v>0</v>
      </c>
      <c r="N45" s="2915"/>
    </row>
    <row r="46" ht="18" customHeight="1" x14ac:dyDescent="0.2">
      <c r="B46" s="2570" t="s">
        <v>1396</v>
      </c>
      <c r="C46" s="3089"/>
      <c r="D46" s="3089"/>
      <c r="E46" s="3089">
        <v>0.14303573874</v>
      </c>
      <c r="F46" s="3089">
        <v>0.14209095885524</v>
      </c>
      <c r="G46" s="3089">
        <v>0.14114617896948</v>
      </c>
      <c r="H46" s="3089">
        <v>0.14020139908372</v>
      </c>
      <c r="I46" s="3089">
        <v>0.13925661920896001</v>
      </c>
      <c r="J46" s="3089">
        <v>0.1383118393232</v>
      </c>
      <c r="K46" s="3089">
        <v>0.13237781781244</v>
      </c>
      <c r="L46" s="3089">
        <v>0.12644379631268</v>
      </c>
      <c r="M46" s="3090">
        <v>-11.599857891096462</v>
      </c>
      <c r="N46" s="2915"/>
    </row>
    <row r="47" ht="18" customHeight="1" x14ac:dyDescent="0.2">
      <c r="B47" s="2570" t="s">
        <v>2176</v>
      </c>
      <c r="C47" s="3089"/>
      <c r="D47" s="3089"/>
      <c r="E47" s="3089" t="s">
        <v>191</v>
      </c>
      <c r="F47" s="3089" t="s">
        <v>191</v>
      </c>
      <c r="G47" s="3089" t="s">
        <v>191</v>
      </c>
      <c r="H47" s="3089" t="s">
        <v>191</v>
      </c>
      <c r="I47" s="3089" t="s">
        <v>191</v>
      </c>
      <c r="J47" s="3089" t="s">
        <v>191</v>
      </c>
      <c r="K47" s="3089" t="s">
        <v>191</v>
      </c>
      <c r="L47" s="3089" t="s">
        <v>191</v>
      </c>
      <c r="M47" s="3090" t="s">
        <v>2417</v>
      </c>
      <c r="N47" s="2915"/>
    </row>
    <row r="48" ht="18" customHeight="1" x14ac:dyDescent="0.2">
      <c r="B48" s="2570" t="s">
        <v>2177</v>
      </c>
      <c r="C48" s="1360"/>
      <c r="D48" s="1360"/>
      <c r="E48" s="1360"/>
      <c r="F48" s="1360"/>
      <c r="G48" s="1360"/>
      <c r="H48" s="1360"/>
      <c r="I48" s="1360"/>
      <c r="J48" s="1360"/>
      <c r="K48" s="1360"/>
      <c r="L48" s="1360"/>
      <c r="M48" s="1361"/>
      <c r="N48" s="2915"/>
    </row>
    <row r="49" ht="18" customHeight="1" x14ac:dyDescent="0.25">
      <c r="B49" s="2578" t="s">
        <v>2545</v>
      </c>
      <c r="C49" s="3096"/>
      <c r="D49" s="3096"/>
      <c r="E49" s="3096" t="s">
        <v>191</v>
      </c>
      <c r="F49" s="3096" t="s">
        <v>191</v>
      </c>
      <c r="G49" s="3096" t="s">
        <v>191</v>
      </c>
      <c r="H49" s="3096" t="s">
        <v>191</v>
      </c>
      <c r="I49" s="3096" t="s">
        <v>191</v>
      </c>
      <c r="J49" s="3096" t="s">
        <v>191</v>
      </c>
      <c r="K49" s="3096" t="s">
        <v>191</v>
      </c>
      <c r="L49" s="3096" t="s">
        <v>191</v>
      </c>
      <c r="M49" s="3097" t="s">
        <v>2417</v>
      </c>
      <c r="N49" s="2915"/>
    </row>
    <row r="50" ht="18" customHeight="1" x14ac:dyDescent="0.2">
      <c r="B50" s="3098" t="s">
        <v>2138</v>
      </c>
      <c r="C50" s="3087"/>
      <c r="D50" s="3087"/>
      <c r="E50" s="3087">
        <v>0.83975150868324</v>
      </c>
      <c r="F50" s="3087">
        <v>0.81162320123044</v>
      </c>
      <c r="G50" s="3087">
        <v>0.79650737444648</v>
      </c>
      <c r="H50" s="3087">
        <v>0.76331808980784</v>
      </c>
      <c r="I50" s="3087">
        <v>0.8010177575313101</v>
      </c>
      <c r="J50" s="3087">
        <v>0.7922486321454099</v>
      </c>
      <c r="K50" s="3087">
        <v>0.7108372404353699</v>
      </c>
      <c r="L50" s="3087">
        <v>0.7431174498727</v>
      </c>
      <c r="M50" s="3088">
        <v>-11.507458791239996</v>
      </c>
      <c r="N50" s="2915"/>
    </row>
    <row r="51" ht="18" customHeight="1" x14ac:dyDescent="0.2">
      <c r="B51" s="2570" t="s">
        <v>2546</v>
      </c>
      <c r="C51" s="952"/>
      <c r="D51" s="952"/>
      <c r="E51" s="952"/>
      <c r="F51" s="952"/>
      <c r="G51" s="952"/>
      <c r="H51" s="952"/>
      <c r="I51" s="952"/>
      <c r="J51" s="952"/>
      <c r="K51" s="952"/>
      <c r="L51" s="952"/>
      <c r="M51" s="202"/>
      <c r="N51" s="2915"/>
    </row>
    <row r="52" ht="18" customHeight="1" x14ac:dyDescent="0.2">
      <c r="B52" s="2570" t="s">
        <v>2180</v>
      </c>
      <c r="C52" s="3089"/>
      <c r="D52" s="3089"/>
      <c r="E52" s="3089">
        <v>0.04931206</v>
      </c>
      <c r="F52" s="3089">
        <v>0.05488198</v>
      </c>
      <c r="G52" s="3089">
        <v>0.06044708</v>
      </c>
      <c r="H52" s="3089">
        <v>0.06601517999999999</v>
      </c>
      <c r="I52" s="3089">
        <v>0.0715752</v>
      </c>
      <c r="J52" s="3089">
        <v>0.0684799</v>
      </c>
      <c r="K52" s="3089">
        <v>0.0793209</v>
      </c>
      <c r="L52" s="3089">
        <v>0.0929779</v>
      </c>
      <c r="M52" s="3090">
        <v>88.55002204328922</v>
      </c>
      <c r="N52" s="2915"/>
    </row>
    <row r="53" ht="18" customHeight="1" x14ac:dyDescent="0.2">
      <c r="B53" s="2570" t="s">
        <v>2181</v>
      </c>
      <c r="C53" s="3089"/>
      <c r="D53" s="3089"/>
      <c r="E53" s="3089">
        <v>0.0031215417699999998</v>
      </c>
      <c r="F53" s="3089">
        <v>0.0031410400080000003</v>
      </c>
      <c r="G53" s="3089">
        <v>0.003169079546</v>
      </c>
      <c r="H53" s="3089">
        <v>0.003218984784</v>
      </c>
      <c r="I53" s="3089">
        <v>0.00324466975093</v>
      </c>
      <c r="J53" s="3089">
        <v>0.0032841011062000004</v>
      </c>
      <c r="K53" s="3089">
        <v>0.0032718625979999997</v>
      </c>
      <c r="L53" s="3089">
        <v>0.003270682536</v>
      </c>
      <c r="M53" s="3090">
        <v>4.777791776914146</v>
      </c>
      <c r="N53" s="2915"/>
    </row>
    <row r="54" ht="18" customHeight="1" x14ac:dyDescent="0.2">
      <c r="B54" s="2570" t="s">
        <v>2142</v>
      </c>
      <c r="C54" s="3089"/>
      <c r="D54" s="3089"/>
      <c r="E54" s="3089">
        <v>0.78731790691324</v>
      </c>
      <c r="F54" s="3089">
        <v>0.75360018122244</v>
      </c>
      <c r="G54" s="3089">
        <v>0.73289121490048</v>
      </c>
      <c r="H54" s="3089">
        <v>0.69408392502384</v>
      </c>
      <c r="I54" s="3089">
        <v>0.7261978877803801</v>
      </c>
      <c r="J54" s="3089">
        <v>0.7204846310392099</v>
      </c>
      <c r="K54" s="3089">
        <v>0.6282444778373699</v>
      </c>
      <c r="L54" s="3089">
        <v>0.6468688673367</v>
      </c>
      <c r="M54" s="3090">
        <v>-17.838923558487924</v>
      </c>
      <c r="N54" s="2915"/>
    </row>
    <row r="55" ht="18" customHeight="1" x14ac:dyDescent="0.25">
      <c r="B55" s="2575" t="s">
        <v>2547</v>
      </c>
      <c r="C55" s="3092"/>
      <c r="D55" s="3092"/>
      <c r="E55" s="3092" t="s">
        <v>125</v>
      </c>
      <c r="F55" s="3092" t="s">
        <v>125</v>
      </c>
      <c r="G55" s="3092" t="s">
        <v>125</v>
      </c>
      <c r="H55" s="3092" t="s">
        <v>125</v>
      </c>
      <c r="I55" s="3092" t="s">
        <v>125</v>
      </c>
      <c r="J55" s="3092" t="s">
        <v>125</v>
      </c>
      <c r="K55" s="3092" t="s">
        <v>125</v>
      </c>
      <c r="L55" s="3092" t="s">
        <v>125</v>
      </c>
      <c r="M55" s="3093" t="s">
        <v>2417</v>
      </c>
      <c r="N55" s="2915"/>
    </row>
    <row r="56" ht="18" customHeight="1" x14ac:dyDescent="0.25">
      <c r="B56" s="3099" t="s">
        <v>2184</v>
      </c>
      <c r="C56" s="3100"/>
      <c r="D56" s="3100"/>
      <c r="E56" s="3100" t="s">
        <v>310</v>
      </c>
      <c r="F56" s="3100" t="s">
        <v>310</v>
      </c>
      <c r="G56" s="3100" t="s">
        <v>310</v>
      </c>
      <c r="H56" s="3100" t="s">
        <v>310</v>
      </c>
      <c r="I56" s="3100" t="s">
        <v>310</v>
      </c>
      <c r="J56" s="3100" t="s">
        <v>310</v>
      </c>
      <c r="K56" s="3100" t="s">
        <v>310</v>
      </c>
      <c r="L56" s="3100" t="s">
        <v>310</v>
      </c>
      <c r="M56" s="3101" t="s">
        <v>2417</v>
      </c>
      <c r="N56" s="2915"/>
    </row>
    <row r="57" ht="18" customHeight="1" x14ac:dyDescent="0.25">
      <c r="B57" s="3126"/>
      <c r="C57" s="3127"/>
      <c r="D57" s="3127"/>
      <c r="E57" s="3127"/>
      <c r="F57" s="3127"/>
      <c r="G57" s="3127"/>
      <c r="H57" s="3127"/>
      <c r="I57" s="3127"/>
      <c r="J57" s="3127"/>
      <c r="K57" s="3127"/>
      <c r="L57" s="3127"/>
      <c r="M57" s="3127"/>
      <c r="N57" s="135"/>
    </row>
    <row r="58" ht="18" customHeight="1" x14ac:dyDescent="0.25">
      <c r="B58" s="3117" t="s">
        <v>2572</v>
      </c>
      <c r="C58" s="3135"/>
      <c r="D58" s="3136"/>
      <c r="E58" s="3136">
        <v>30.36298072983083</v>
      </c>
      <c r="F58" s="3136">
        <v>29.50994279050262</v>
      </c>
      <c r="G58" s="3136">
        <v>28.471522798574362</v>
      </c>
      <c r="H58" s="3136">
        <v>27.65589521434579</v>
      </c>
      <c r="I58" s="3136">
        <v>27.310769041696663</v>
      </c>
      <c r="J58" s="3136">
        <v>27.25953030897012</v>
      </c>
      <c r="K58" s="3136">
        <v>25.885522563795863</v>
      </c>
      <c r="L58" s="3136">
        <v>25.95952122126768</v>
      </c>
      <c r="M58" s="3137">
        <v>-14.502724708568776</v>
      </c>
      <c r="N58" s="2915"/>
    </row>
    <row r="59" ht="18" customHeight="1" x14ac:dyDescent="0.25">
      <c r="B59" s="3138" t="s">
        <v>2573</v>
      </c>
      <c r="C59" s="3135"/>
      <c r="D59" s="3136"/>
      <c r="E59" s="3136">
        <v>30.61685858305175</v>
      </c>
      <c r="F59" s="3136">
        <v>29.76067317792905</v>
      </c>
      <c r="G59" s="3136">
        <v>28.720098992394163</v>
      </c>
      <c r="H59" s="3136">
        <v>27.90230588525653</v>
      </c>
      <c r="I59" s="3136">
        <v>27.555012899080893</v>
      </c>
      <c r="J59" s="3136">
        <v>27.50226007493642</v>
      </c>
      <c r="K59" s="3136">
        <v>26.121708149198785</v>
      </c>
      <c r="L59" s="3136">
        <v>26.189141899167797</v>
      </c>
      <c r="M59" s="3137">
        <v>-14.461694924948826</v>
      </c>
      <c r="N59" s="2915"/>
    </row>
    <row r="60" ht="18" customHeight="1" x14ac:dyDescent="0.25">
      <c r="B60" s="3126"/>
      <c r="C60" s="3127"/>
      <c r="D60" s="3127"/>
      <c r="E60" s="3127"/>
      <c r="F60" s="3127"/>
      <c r="G60" s="3127"/>
      <c r="H60" s="3127"/>
      <c r="I60" s="3127"/>
      <c r="J60" s="3127"/>
      <c r="K60" s="3127"/>
      <c r="L60" s="3127"/>
      <c r="M60" s="3127"/>
      <c r="N60" s="135"/>
    </row>
    <row r="61" ht="18" customHeight="1" x14ac:dyDescent="0.2">
      <c r="B61" s="3104" t="s">
        <v>2548</v>
      </c>
      <c r="C61" s="981"/>
      <c r="D61" s="981"/>
      <c r="E61" s="981"/>
      <c r="F61" s="981"/>
      <c r="G61" s="981"/>
      <c r="H61" s="981"/>
      <c r="I61" s="981"/>
      <c r="J61" s="981"/>
      <c r="K61" s="981"/>
      <c r="L61" s="981"/>
      <c r="M61" s="3121"/>
      <c r="N61" s="2915"/>
    </row>
    <row r="62" ht="18" customHeight="1" x14ac:dyDescent="0.2">
      <c r="B62" s="2614" t="s">
        <v>121</v>
      </c>
      <c r="C62" s="3089"/>
      <c r="D62" s="3089"/>
      <c r="E62" s="3089">
        <v>0.13549065622367995</v>
      </c>
      <c r="F62" s="3089">
        <v>0.12269802464596483</v>
      </c>
      <c r="G62" s="3089">
        <v>0.13058298700296234</v>
      </c>
      <c r="H62" s="3089">
        <v>0.16681700109647649</v>
      </c>
      <c r="I62" s="3089">
        <v>0.1854337674072819</v>
      </c>
      <c r="J62" s="3089">
        <v>0.192780232226674</v>
      </c>
      <c r="K62" s="3089">
        <v>0.190592642508067</v>
      </c>
      <c r="L62" s="3089">
        <v>0.182212750128719</v>
      </c>
      <c r="M62" s="3090">
        <v>34.48362802812474</v>
      </c>
      <c r="N62" s="2915"/>
    </row>
    <row r="63" ht="18" customHeight="1" x14ac:dyDescent="0.2">
      <c r="B63" s="2532" t="s">
        <v>122</v>
      </c>
      <c r="C63" s="3089"/>
      <c r="D63" s="3089"/>
      <c r="E63" s="3089">
        <v>0.05939127968732595</v>
      </c>
      <c r="F63" s="3089">
        <v>0.05495726722062314</v>
      </c>
      <c r="G63" s="3089">
        <v>0.057028299389389144</v>
      </c>
      <c r="H63" s="3089">
        <v>0.05651675924838128</v>
      </c>
      <c r="I63" s="3089">
        <v>0.0617648536803149</v>
      </c>
      <c r="J63" s="3089">
        <v>0.06348514291629322</v>
      </c>
      <c r="K63" s="3089">
        <v>0.06732091565199809</v>
      </c>
      <c r="L63" s="3089">
        <v>0.06914224106071899</v>
      </c>
      <c r="M63" s="3090">
        <v>16.41817018378523</v>
      </c>
      <c r="N63" s="2915"/>
    </row>
    <row r="64" ht="18" customHeight="1" x14ac:dyDescent="0.2">
      <c r="B64" s="2532" t="s">
        <v>2146</v>
      </c>
      <c r="C64" s="3089"/>
      <c r="D64" s="3089"/>
      <c r="E64" s="3089">
        <v>0.07609937653635401</v>
      </c>
      <c r="F64" s="3089">
        <v>0.06774075742534169</v>
      </c>
      <c r="G64" s="3089">
        <v>0.0735546876135732</v>
      </c>
      <c r="H64" s="3089">
        <v>0.1103002418480952</v>
      </c>
      <c r="I64" s="3089">
        <v>0.123668913726967</v>
      </c>
      <c r="J64" s="3089">
        <v>0.1292950893103808</v>
      </c>
      <c r="K64" s="3089">
        <v>0.12327172685606891</v>
      </c>
      <c r="L64" s="3089">
        <v>0.113070509068</v>
      </c>
      <c r="M64" s="3090">
        <v>48.58270095548578</v>
      </c>
      <c r="N64" s="2915"/>
    </row>
    <row r="65" ht="18" customHeight="1" x14ac:dyDescent="0.2">
      <c r="B65" s="2614" t="s">
        <v>124</v>
      </c>
      <c r="C65" s="3089"/>
      <c r="D65" s="3089"/>
      <c r="E65" s="3089" t="s">
        <v>125</v>
      </c>
      <c r="F65" s="3089" t="s">
        <v>125</v>
      </c>
      <c r="G65" s="3089" t="s">
        <v>125</v>
      </c>
      <c r="H65" s="3089" t="s">
        <v>125</v>
      </c>
      <c r="I65" s="3089" t="s">
        <v>125</v>
      </c>
      <c r="J65" s="3089" t="s">
        <v>125</v>
      </c>
      <c r="K65" s="3089" t="s">
        <v>125</v>
      </c>
      <c r="L65" s="3089" t="s">
        <v>125</v>
      </c>
      <c r="M65" s="3090" t="s">
        <v>2417</v>
      </c>
      <c r="N65" s="2915"/>
    </row>
    <row r="66" ht="18" customHeight="1" x14ac:dyDescent="0.2">
      <c r="B66" s="2614" t="s">
        <v>126</v>
      </c>
      <c r="C66" s="952"/>
      <c r="D66" s="952"/>
      <c r="E66" s="952"/>
      <c r="F66" s="952"/>
      <c r="G66" s="952"/>
      <c r="H66" s="952"/>
      <c r="I66" s="952"/>
      <c r="J66" s="952"/>
      <c r="K66" s="952"/>
      <c r="L66" s="952"/>
      <c r="M66" s="202"/>
      <c r="N66" s="2915"/>
    </row>
    <row r="67" ht="18" customHeight="1" x14ac:dyDescent="0.2">
      <c r="B67" s="2614" t="s">
        <v>2147</v>
      </c>
      <c r="C67" s="952"/>
      <c r="D67" s="952"/>
      <c r="E67" s="952"/>
      <c r="F67" s="952"/>
      <c r="G67" s="952"/>
      <c r="H67" s="952"/>
      <c r="I67" s="952"/>
      <c r="J67" s="952"/>
      <c r="K67" s="952"/>
      <c r="L67" s="952"/>
      <c r="M67" s="202"/>
      <c r="N67" s="2915"/>
    </row>
    <row r="68" ht="18" customHeight="1" x14ac:dyDescent="0.2">
      <c r="B68" s="2615" t="s">
        <v>2148</v>
      </c>
      <c r="C68" s="1360"/>
      <c r="D68" s="1360"/>
      <c r="E68" s="1360"/>
      <c r="F68" s="1360"/>
      <c r="G68" s="1360"/>
      <c r="H68" s="1360"/>
      <c r="I68" s="1360"/>
      <c r="J68" s="1360"/>
      <c r="K68" s="1360"/>
      <c r="L68" s="1360"/>
      <c r="M68" s="1361"/>
      <c r="N68" s="135"/>
    </row>
    <row r="69" ht="18" customHeight="1" x14ac:dyDescent="0.25">
      <c r="B69" s="3108" t="s">
        <v>2186</v>
      </c>
      <c r="C69" s="3096"/>
      <c r="D69" s="3096"/>
      <c r="E69" s="3096">
        <v>1.766057810028944</v>
      </c>
      <c r="F69" s="3096">
        <v>1.9732027531512875</v>
      </c>
      <c r="G69" s="3096">
        <v>1.7781666927216764</v>
      </c>
      <c r="H69" s="3096">
        <v>1.9294573534222856</v>
      </c>
      <c r="I69" s="3096">
        <v>2.004115141740602</v>
      </c>
      <c r="J69" s="3096">
        <v>1.9470503817911506</v>
      </c>
      <c r="K69" s="3096">
        <v>2.0946255617253917</v>
      </c>
      <c r="L69" s="3096">
        <v>1.8424880421544667</v>
      </c>
      <c r="M69" s="3097">
        <v>4.327731045467316</v>
      </c>
    </row>
    <row r="70" ht="18" customHeight="1" x14ac:dyDescent="0.25">
      <c r="C70" s="2669"/>
      <c r="D70" s="2669"/>
      <c r="E70" s="2669"/>
      <c r="F70" s="2669"/>
      <c r="G70" s="2669"/>
      <c r="H70" s="2669"/>
      <c r="I70" s="2669"/>
      <c r="J70" s="2669"/>
      <c r="K70" s="2669"/>
      <c r="L70" s="2669"/>
      <c r="M70" s="2669"/>
    </row>
    <row r="71" ht="18" customHeight="1" x14ac:dyDescent="0.25">
      <c r="B71" s="2682" t="s">
        <v>2569</v>
      </c>
      <c r="C71" s="3132"/>
      <c r="D71" s="3132"/>
      <c r="E71" s="3132"/>
      <c r="F71" s="3132"/>
      <c r="G71" s="3132"/>
      <c r="H71" s="3132"/>
      <c r="I71" s="3132"/>
      <c r="J71" s="3132"/>
      <c r="K71" s="3132"/>
      <c r="L71" s="3132"/>
      <c r="M71" s="3133"/>
    </row>
    <row r="72" ht="14.1" customHeight="1" x14ac:dyDescent="0.2">
      <c r="B72" s="147" t="s">
        <v>133</v>
      </c>
      <c r="C72" s="505"/>
      <c r="D72" s="505"/>
      <c r="E72" s="505"/>
      <c r="F72" s="505"/>
    </row>
    <row r="73" ht="14.1" customHeight="1" x14ac:dyDescent="0.2">
      <c r="B73" s="147" t="s">
        <v>2553</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140625" customWidth="1"/>
    <col min="15"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2533</v>
      </c>
      <c r="M1" s="100" t="s">
        <v>62</v>
      </c>
    </row>
    <row r="2" ht="18.95" customHeight="1" x14ac:dyDescent="0.2">
      <c r="B2" s="5" t="s">
        <v>2574</v>
      </c>
      <c r="M2" s="100" t="s">
        <v>64</v>
      </c>
    </row>
    <row r="3" ht="18.95" customHeight="1" x14ac:dyDescent="0.2">
      <c r="B3" s="5" t="s">
        <v>2575</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M7" s="3139"/>
    </row>
    <row r="8" ht="60" customHeight="1" x14ac:dyDescent="0.2">
      <c r="B8" s="3140" t="s">
        <v>67</v>
      </c>
      <c r="C8" s="3077" t="s">
        <v>2536</v>
      </c>
      <c r="D8" s="3077" t="s">
        <v>2537</v>
      </c>
      <c r="E8" s="3078" t="s">
        <v>1895</v>
      </c>
      <c r="F8" s="3078" t="s">
        <v>1896</v>
      </c>
      <c r="G8" s="3078" t="s">
        <v>1898</v>
      </c>
      <c r="H8" s="3078" t="s">
        <v>1900</v>
      </c>
      <c r="I8" s="3078" t="s">
        <v>1902</v>
      </c>
      <c r="J8" s="3078" t="s">
        <v>1904</v>
      </c>
      <c r="K8" s="3078" t="s">
        <v>1906</v>
      </c>
      <c r="L8" s="3078" t="s">
        <v>62</v>
      </c>
      <c r="M8" s="3079" t="s">
        <v>2538</v>
      </c>
      <c r="N8" s="135"/>
    </row>
    <row r="9" ht="18" customHeight="1" x14ac:dyDescent="0.25">
      <c r="B9" s="3141"/>
      <c r="C9" s="3081" t="s">
        <v>76</v>
      </c>
      <c r="D9" s="3081"/>
      <c r="E9" s="3082" t="s">
        <v>310</v>
      </c>
      <c r="F9" s="3082" t="s">
        <v>310</v>
      </c>
      <c r="G9" s="3082" t="s">
        <v>310</v>
      </c>
      <c r="H9" s="3082" t="s">
        <v>310</v>
      </c>
      <c r="I9" s="3082" t="s">
        <v>310</v>
      </c>
      <c r="J9" s="3082" t="s">
        <v>310</v>
      </c>
      <c r="K9" s="3082" t="s">
        <v>310</v>
      </c>
      <c r="L9" s="3082" t="s">
        <v>310</v>
      </c>
      <c r="M9" s="3142" t="s">
        <v>930</v>
      </c>
      <c r="N9" s="135"/>
    </row>
    <row r="10" ht="18" customHeight="1" x14ac:dyDescent="0.25">
      <c r="B10" s="3143" t="s">
        <v>2576</v>
      </c>
      <c r="C10" s="3144"/>
      <c r="D10" s="3144"/>
      <c r="E10" s="3144" t="s">
        <v>87</v>
      </c>
      <c r="F10" s="3144" t="s">
        <v>87</v>
      </c>
      <c r="G10" s="3144">
        <v>3.5574000000000003</v>
      </c>
      <c r="H10" s="3144">
        <v>100.80397912275</v>
      </c>
      <c r="I10" s="3144">
        <v>144.57832373075001</v>
      </c>
      <c r="J10" s="3144">
        <v>238.29162972675</v>
      </c>
      <c r="K10" s="3144">
        <v>372.70429101981256</v>
      </c>
      <c r="L10" s="3144">
        <v>378.5919378762636</v>
      </c>
      <c r="M10" s="3145" t="s">
        <v>2417</v>
      </c>
      <c r="N10" s="135"/>
    </row>
    <row r="11" ht="18" customHeight="1" x14ac:dyDescent="0.2">
      <c r="B11" s="3146" t="s">
        <v>2577</v>
      </c>
      <c r="C11" s="3147"/>
      <c r="D11" s="3148"/>
      <c r="E11" s="3148" t="s">
        <v>87</v>
      </c>
      <c r="F11" s="3148" t="s">
        <v>87</v>
      </c>
      <c r="G11" s="3148">
        <v>3.5574000000000003</v>
      </c>
      <c r="H11" s="3148">
        <v>100.80397912275</v>
      </c>
      <c r="I11" s="3148">
        <v>144.51157373075</v>
      </c>
      <c r="J11" s="3148">
        <v>237.65305472674999</v>
      </c>
      <c r="K11" s="3148">
        <v>370.5943235198126</v>
      </c>
      <c r="L11" s="3148">
        <v>373.3554671262636</v>
      </c>
      <c r="M11" s="3149" t="s">
        <v>2417</v>
      </c>
      <c r="N11" s="135"/>
    </row>
    <row r="12" ht="18" customHeight="1" x14ac:dyDescent="0.2">
      <c r="B12" s="3150" t="s">
        <v>816</v>
      </c>
      <c r="C12" s="3151"/>
      <c r="D12" s="3151"/>
      <c r="E12" s="3151" t="s">
        <v>87</v>
      </c>
      <c r="F12" s="3151" t="s">
        <v>87</v>
      </c>
      <c r="G12" s="3151" t="s">
        <v>87</v>
      </c>
      <c r="H12" s="3151" t="s">
        <v>87</v>
      </c>
      <c r="I12" s="3151" t="s">
        <v>87</v>
      </c>
      <c r="J12" s="3151" t="s">
        <v>87</v>
      </c>
      <c r="K12" s="3151" t="s">
        <v>87</v>
      </c>
      <c r="L12" s="3151" t="s">
        <v>87</v>
      </c>
      <c r="M12" s="3152" t="s">
        <v>2417</v>
      </c>
      <c r="N12" s="135"/>
    </row>
    <row r="13" ht="18" customHeight="1" x14ac:dyDescent="0.2">
      <c r="B13" s="3150" t="s">
        <v>817</v>
      </c>
      <c r="C13" s="3151"/>
      <c r="D13" s="3151"/>
      <c r="E13" s="3151" t="s">
        <v>87</v>
      </c>
      <c r="F13" s="3151" t="s">
        <v>87</v>
      </c>
      <c r="G13" s="3151" t="s">
        <v>87</v>
      </c>
      <c r="H13" s="3151" t="s">
        <v>87</v>
      </c>
      <c r="I13" s="3151" t="s">
        <v>87</v>
      </c>
      <c r="J13" s="3151">
        <v>0.000105</v>
      </c>
      <c r="K13" s="3151">
        <v>0.0008396164375</v>
      </c>
      <c r="L13" s="3151">
        <v>0.0017747310438</v>
      </c>
      <c r="M13" s="3152" t="s">
        <v>2417</v>
      </c>
      <c r="N13" s="135"/>
    </row>
    <row r="14" ht="18" customHeight="1" x14ac:dyDescent="0.2">
      <c r="B14" s="3150" t="s">
        <v>818</v>
      </c>
      <c r="C14" s="3151"/>
      <c r="D14" s="3151"/>
      <c r="E14" s="3151" t="s">
        <v>87</v>
      </c>
      <c r="F14" s="3151" t="s">
        <v>87</v>
      </c>
      <c r="G14" s="3151" t="s">
        <v>87</v>
      </c>
      <c r="H14" s="3151" t="s">
        <v>87</v>
      </c>
      <c r="I14" s="3151" t="s">
        <v>87</v>
      </c>
      <c r="J14" s="3151" t="s">
        <v>87</v>
      </c>
      <c r="K14" s="3151" t="s">
        <v>87</v>
      </c>
      <c r="L14" s="3151" t="s">
        <v>87</v>
      </c>
      <c r="M14" s="3152" t="s">
        <v>2417</v>
      </c>
      <c r="N14" s="135"/>
    </row>
    <row r="15" ht="18" customHeight="1" x14ac:dyDescent="0.2">
      <c r="B15" s="3150" t="s">
        <v>819</v>
      </c>
      <c r="C15" s="3151"/>
      <c r="D15" s="3151"/>
      <c r="E15" s="3151" t="s">
        <v>87</v>
      </c>
      <c r="F15" s="3151" t="s">
        <v>87</v>
      </c>
      <c r="G15" s="3151" t="s">
        <v>87</v>
      </c>
      <c r="H15" s="3151" t="s">
        <v>87</v>
      </c>
      <c r="I15" s="3151" t="s">
        <v>87</v>
      </c>
      <c r="J15" s="3151" t="s">
        <v>87</v>
      </c>
      <c r="K15" s="3151" t="s">
        <v>87</v>
      </c>
      <c r="L15" s="3151" t="s">
        <v>87</v>
      </c>
      <c r="M15" s="3152" t="s">
        <v>2417</v>
      </c>
      <c r="N15" s="135"/>
    </row>
    <row r="16" ht="18" customHeight="1" x14ac:dyDescent="0.2">
      <c r="B16" s="3150" t="s">
        <v>820</v>
      </c>
      <c r="C16" s="3151"/>
      <c r="D16" s="3151"/>
      <c r="E16" s="3151" t="s">
        <v>87</v>
      </c>
      <c r="F16" s="3151" t="s">
        <v>87</v>
      </c>
      <c r="G16" s="3151" t="s">
        <v>87</v>
      </c>
      <c r="H16" s="3151" t="s">
        <v>87</v>
      </c>
      <c r="I16" s="3151">
        <v>0.00035586</v>
      </c>
      <c r="J16" s="3151">
        <v>0.0029660640000000005</v>
      </c>
      <c r="K16" s="3151">
        <v>0.009899647737500001</v>
      </c>
      <c r="L16" s="3151">
        <v>0.016361778023299998</v>
      </c>
      <c r="M16" s="3152" t="s">
        <v>2417</v>
      </c>
      <c r="N16" s="135"/>
    </row>
    <row r="17" ht="18" customHeight="1" x14ac:dyDescent="0.2">
      <c r="B17" s="3150" t="s">
        <v>821</v>
      </c>
      <c r="C17" s="3151"/>
      <c r="D17" s="3151"/>
      <c r="E17" s="3151" t="s">
        <v>87</v>
      </c>
      <c r="F17" s="3151" t="s">
        <v>87</v>
      </c>
      <c r="G17" s="3151" t="s">
        <v>87</v>
      </c>
      <c r="H17" s="3151" t="s">
        <v>87</v>
      </c>
      <c r="I17" s="3151" t="s">
        <v>87</v>
      </c>
      <c r="J17" s="3151" t="s">
        <v>87</v>
      </c>
      <c r="K17" s="3151" t="s">
        <v>87</v>
      </c>
      <c r="L17" s="3151" t="s">
        <v>87</v>
      </c>
      <c r="M17" s="3152" t="s">
        <v>2417</v>
      </c>
      <c r="N17" s="135"/>
    </row>
    <row r="18" ht="18" customHeight="1" x14ac:dyDescent="0.2">
      <c r="B18" s="3150" t="s">
        <v>822</v>
      </c>
      <c r="C18" s="3151"/>
      <c r="D18" s="3151"/>
      <c r="E18" s="3151" t="s">
        <v>87</v>
      </c>
      <c r="F18" s="3151" t="s">
        <v>87</v>
      </c>
      <c r="G18" s="3151">
        <v>0.002418</v>
      </c>
      <c r="H18" s="3151">
        <v>0.07435690701749999</v>
      </c>
      <c r="I18" s="3151">
        <v>0.1040554411775</v>
      </c>
      <c r="J18" s="3151">
        <v>0.1602269024975</v>
      </c>
      <c r="K18" s="3151">
        <v>0.2232376714375</v>
      </c>
      <c r="L18" s="3151">
        <v>0.1915315809965</v>
      </c>
      <c r="M18" s="3152" t="s">
        <v>2417</v>
      </c>
      <c r="N18" s="135"/>
    </row>
    <row r="19" ht="18" customHeight="1" x14ac:dyDescent="0.2">
      <c r="B19" s="3150" t="s">
        <v>823</v>
      </c>
      <c r="C19" s="3151"/>
      <c r="D19" s="3151"/>
      <c r="E19" s="3151" t="s">
        <v>87</v>
      </c>
      <c r="F19" s="3151" t="s">
        <v>87</v>
      </c>
      <c r="G19" s="3151" t="s">
        <v>87</v>
      </c>
      <c r="H19" s="3151" t="s">
        <v>87</v>
      </c>
      <c r="I19" s="3151" t="s">
        <v>87</v>
      </c>
      <c r="J19" s="3151" t="s">
        <v>87</v>
      </c>
      <c r="K19" s="3151" t="s">
        <v>87</v>
      </c>
      <c r="L19" s="3151" t="s">
        <v>87</v>
      </c>
      <c r="M19" s="3152" t="s">
        <v>2417</v>
      </c>
      <c r="N19" s="135"/>
    </row>
    <row r="20" ht="18" customHeight="1" x14ac:dyDescent="0.2">
      <c r="B20" s="3150" t="s">
        <v>824</v>
      </c>
      <c r="C20" s="3151"/>
      <c r="D20" s="3151"/>
      <c r="E20" s="3151" t="s">
        <v>87</v>
      </c>
      <c r="F20" s="3151" t="s">
        <v>87</v>
      </c>
      <c r="G20" s="3151" t="s">
        <v>87</v>
      </c>
      <c r="H20" s="3151" t="s">
        <v>87</v>
      </c>
      <c r="I20" s="3151">
        <v>0.00036738000000000005</v>
      </c>
      <c r="J20" s="3151">
        <v>0.002890212</v>
      </c>
      <c r="K20" s="3151">
        <v>0.00916597715</v>
      </c>
      <c r="L20" s="3151">
        <v>0.014415984348500003</v>
      </c>
      <c r="M20" s="3152" t="s">
        <v>2417</v>
      </c>
      <c r="N20" s="135"/>
    </row>
    <row r="21" ht="18" customHeight="1" x14ac:dyDescent="0.2">
      <c r="B21" s="3150" t="s">
        <v>825</v>
      </c>
      <c r="C21" s="3151"/>
      <c r="D21" s="3151"/>
      <c r="E21" s="3151" t="s">
        <v>87</v>
      </c>
      <c r="F21" s="3151" t="s">
        <v>87</v>
      </c>
      <c r="G21" s="3151" t="s">
        <v>87</v>
      </c>
      <c r="H21" s="3151" t="s">
        <v>87</v>
      </c>
      <c r="I21" s="3151" t="s">
        <v>87</v>
      </c>
      <c r="J21" s="3151" t="s">
        <v>87</v>
      </c>
      <c r="K21" s="3151" t="s">
        <v>87</v>
      </c>
      <c r="L21" s="3151" t="s">
        <v>87</v>
      </c>
      <c r="M21" s="3152" t="s">
        <v>2417</v>
      </c>
      <c r="N21" s="135"/>
    </row>
    <row r="22" ht="18" customHeight="1" x14ac:dyDescent="0.2">
      <c r="B22" s="3150" t="s">
        <v>826</v>
      </c>
      <c r="C22" s="3151"/>
      <c r="D22" s="3151"/>
      <c r="E22" s="3151" t="s">
        <v>87</v>
      </c>
      <c r="F22" s="3151" t="s">
        <v>87</v>
      </c>
      <c r="G22" s="3151">
        <v>0.003</v>
      </c>
      <c r="H22" s="3151">
        <v>0.03</v>
      </c>
      <c r="I22" s="3151">
        <v>0.046</v>
      </c>
      <c r="J22" s="3151">
        <v>0.043562</v>
      </c>
      <c r="K22" s="3151">
        <v>0.032162</v>
      </c>
      <c r="L22" s="3151">
        <v>0.015212700000000003</v>
      </c>
      <c r="M22" s="3152" t="s">
        <v>2417</v>
      </c>
      <c r="N22" s="135"/>
    </row>
    <row r="23" ht="18" customHeight="1" x14ac:dyDescent="0.2">
      <c r="B23" s="3150" t="s">
        <v>827</v>
      </c>
      <c r="C23" s="3151"/>
      <c r="D23" s="3151"/>
      <c r="E23" s="3151" t="s">
        <v>87</v>
      </c>
      <c r="F23" s="3151" t="s">
        <v>87</v>
      </c>
      <c r="G23" s="3151" t="s">
        <v>87</v>
      </c>
      <c r="H23" s="3151" t="s">
        <v>87</v>
      </c>
      <c r="I23" s="3151" t="s">
        <v>87</v>
      </c>
      <c r="J23" s="3151" t="s">
        <v>87</v>
      </c>
      <c r="K23" s="3151" t="s">
        <v>87</v>
      </c>
      <c r="L23" s="3151" t="s">
        <v>87</v>
      </c>
      <c r="M23" s="3152" t="s">
        <v>2417</v>
      </c>
      <c r="N23" s="135"/>
    </row>
    <row r="24" ht="18" customHeight="1" x14ac:dyDescent="0.2">
      <c r="B24" s="3150" t="s">
        <v>828</v>
      </c>
      <c r="C24" s="3151"/>
      <c r="D24" s="3151"/>
      <c r="E24" s="3151" t="s">
        <v>87</v>
      </c>
      <c r="F24" s="3151" t="s">
        <v>87</v>
      </c>
      <c r="G24" s="3151" t="s">
        <v>87</v>
      </c>
      <c r="H24" s="3151" t="s">
        <v>87</v>
      </c>
      <c r="I24" s="3151" t="s">
        <v>87</v>
      </c>
      <c r="J24" s="3151" t="s">
        <v>87</v>
      </c>
      <c r="K24" s="3151" t="s">
        <v>87</v>
      </c>
      <c r="L24" s="3151" t="s">
        <v>87</v>
      </c>
      <c r="M24" s="3152" t="s">
        <v>2417</v>
      </c>
      <c r="N24" s="135"/>
    </row>
    <row r="25" ht="18" customHeight="1" x14ac:dyDescent="0.2">
      <c r="B25" s="3150" t="s">
        <v>829</v>
      </c>
      <c r="C25" s="3151"/>
      <c r="D25" s="3151"/>
      <c r="E25" s="3151" t="s">
        <v>87</v>
      </c>
      <c r="F25" s="3151" t="s">
        <v>87</v>
      </c>
      <c r="G25" s="3151" t="s">
        <v>87</v>
      </c>
      <c r="H25" s="3151" t="s">
        <v>87</v>
      </c>
      <c r="I25" s="3151" t="s">
        <v>87</v>
      </c>
      <c r="J25" s="3151" t="s">
        <v>87</v>
      </c>
      <c r="K25" s="3151" t="s">
        <v>87</v>
      </c>
      <c r="L25" s="3151" t="s">
        <v>87</v>
      </c>
      <c r="M25" s="3152" t="s">
        <v>2417</v>
      </c>
      <c r="N25" s="135"/>
    </row>
    <row r="26" ht="18" customHeight="1" x14ac:dyDescent="0.2">
      <c r="B26" s="3150" t="s">
        <v>830</v>
      </c>
      <c r="C26" s="3151"/>
      <c r="D26" s="3151"/>
      <c r="E26" s="3151" t="s">
        <v>87</v>
      </c>
      <c r="F26" s="3151" t="s">
        <v>87</v>
      </c>
      <c r="G26" s="3151" t="s">
        <v>87</v>
      </c>
      <c r="H26" s="3151" t="s">
        <v>87</v>
      </c>
      <c r="I26" s="3151" t="s">
        <v>87</v>
      </c>
      <c r="J26" s="3151" t="s">
        <v>87</v>
      </c>
      <c r="K26" s="3151" t="s">
        <v>87</v>
      </c>
      <c r="L26" s="3151" t="s">
        <v>87</v>
      </c>
      <c r="M26" s="3152" t="s">
        <v>2417</v>
      </c>
      <c r="N26" s="135"/>
    </row>
    <row r="27" ht="18" customHeight="1" x14ac:dyDescent="0.2">
      <c r="B27" s="3150" t="s">
        <v>831</v>
      </c>
      <c r="C27" s="3151"/>
      <c r="D27" s="3151"/>
      <c r="E27" s="3151" t="s">
        <v>87</v>
      </c>
      <c r="F27" s="3151" t="s">
        <v>87</v>
      </c>
      <c r="G27" s="3151" t="s">
        <v>87</v>
      </c>
      <c r="H27" s="3151" t="s">
        <v>87</v>
      </c>
      <c r="I27" s="3151" t="s">
        <v>87</v>
      </c>
      <c r="J27" s="3151" t="s">
        <v>87</v>
      </c>
      <c r="K27" s="3151" t="s">
        <v>87</v>
      </c>
      <c r="L27" s="3151" t="s">
        <v>87</v>
      </c>
      <c r="M27" s="3152" t="s">
        <v>2417</v>
      </c>
      <c r="N27" s="135"/>
    </row>
    <row r="28" ht="18" customHeight="1" x14ac:dyDescent="0.2">
      <c r="B28" s="3150" t="s">
        <v>832</v>
      </c>
      <c r="C28" s="3151"/>
      <c r="D28" s="3151"/>
      <c r="E28" s="3151" t="s">
        <v>87</v>
      </c>
      <c r="F28" s="3151" t="s">
        <v>87</v>
      </c>
      <c r="G28" s="3151" t="s">
        <v>87</v>
      </c>
      <c r="H28" s="3151" t="s">
        <v>87</v>
      </c>
      <c r="I28" s="3151" t="s">
        <v>87</v>
      </c>
      <c r="J28" s="3151" t="s">
        <v>87</v>
      </c>
      <c r="K28" s="3151" t="s">
        <v>87</v>
      </c>
      <c r="L28" s="3151" t="s">
        <v>87</v>
      </c>
      <c r="M28" s="3152" t="s">
        <v>2417</v>
      </c>
      <c r="N28" s="135"/>
    </row>
    <row r="29" ht="18" customHeight="1" x14ac:dyDescent="0.2">
      <c r="B29" s="3150" t="s">
        <v>833</v>
      </c>
      <c r="C29" s="3151"/>
      <c r="D29" s="3151"/>
      <c r="E29" s="3151" t="s">
        <v>87</v>
      </c>
      <c r="F29" s="3151" t="s">
        <v>87</v>
      </c>
      <c r="G29" s="3151" t="s">
        <v>87</v>
      </c>
      <c r="H29" s="3151" t="s">
        <v>87</v>
      </c>
      <c r="I29" s="3151" t="s">
        <v>87</v>
      </c>
      <c r="J29" s="3151" t="s">
        <v>87</v>
      </c>
      <c r="K29" s="3151" t="s">
        <v>87</v>
      </c>
      <c r="L29" s="3151" t="s">
        <v>87</v>
      </c>
      <c r="M29" s="3152" t="s">
        <v>2417</v>
      </c>
      <c r="N29" s="135"/>
    </row>
    <row r="30" ht="18" customHeight="1" x14ac:dyDescent="0.2">
      <c r="B30" s="3150" t="s">
        <v>834</v>
      </c>
      <c r="C30" s="3151"/>
      <c r="D30" s="3151"/>
      <c r="E30" s="3151" t="s">
        <v>87</v>
      </c>
      <c r="F30" s="3151" t="s">
        <v>87</v>
      </c>
      <c r="G30" s="3151" t="s">
        <v>87</v>
      </c>
      <c r="H30" s="3151" t="s">
        <v>87</v>
      </c>
      <c r="I30" s="3151" t="s">
        <v>87</v>
      </c>
      <c r="J30" s="3151" t="s">
        <v>87</v>
      </c>
      <c r="K30" s="3151" t="s">
        <v>87</v>
      </c>
      <c r="L30" s="3151" t="s">
        <v>87</v>
      </c>
      <c r="M30" s="3152" t="s">
        <v>2417</v>
      </c>
      <c r="N30" s="135"/>
    </row>
    <row r="31" ht="18" customHeight="1" x14ac:dyDescent="0.25">
      <c r="B31" s="3153" t="s">
        <v>2578</v>
      </c>
      <c r="C31" s="3154"/>
      <c r="D31" s="3154"/>
      <c r="E31" s="3154" t="s">
        <v>87</v>
      </c>
      <c r="F31" s="3154" t="s">
        <v>87</v>
      </c>
      <c r="G31" s="3154" t="s">
        <v>87</v>
      </c>
      <c r="H31" s="3154" t="s">
        <v>87</v>
      </c>
      <c r="I31" s="3154" t="s">
        <v>87</v>
      </c>
      <c r="J31" s="3154" t="s">
        <v>87</v>
      </c>
      <c r="K31" s="3154">
        <v>6.750000000000001e-7</v>
      </c>
      <c r="L31" s="3154">
        <v>0.0000051075</v>
      </c>
      <c r="M31" s="3155" t="s">
        <v>2417</v>
      </c>
      <c r="N31" s="135"/>
    </row>
    <row r="32" ht="18" customHeight="1" x14ac:dyDescent="0.25">
      <c r="B32" s="3156"/>
      <c r="C32" s="3157"/>
      <c r="D32" s="3157"/>
      <c r="E32" s="3157"/>
      <c r="F32" s="3157"/>
      <c r="G32" s="3157"/>
      <c r="H32" s="3157"/>
      <c r="I32" s="3157"/>
      <c r="J32" s="3157"/>
      <c r="K32" s="3157"/>
      <c r="L32" s="3157"/>
      <c r="M32" s="3158"/>
      <c r="N32" s="135"/>
    </row>
    <row r="33" ht="18" customHeight="1" x14ac:dyDescent="0.2">
      <c r="B33" s="3159" t="s">
        <v>2579</v>
      </c>
      <c r="C33" s="3160"/>
      <c r="D33" s="3161"/>
      <c r="E33" s="3161" t="s">
        <v>87</v>
      </c>
      <c r="F33" s="3161" t="s">
        <v>87</v>
      </c>
      <c r="G33" s="3161" t="s">
        <v>87</v>
      </c>
      <c r="H33" s="3161" t="s">
        <v>87</v>
      </c>
      <c r="I33" s="3161">
        <v>0.06675</v>
      </c>
      <c r="J33" s="3161">
        <v>0.638575</v>
      </c>
      <c r="K33" s="3161">
        <v>2.1099674999999998</v>
      </c>
      <c r="L33" s="3161">
        <v>5.23647075</v>
      </c>
      <c r="M33" s="3162" t="s">
        <v>2417</v>
      </c>
      <c r="N33" s="135"/>
    </row>
    <row r="34" ht="18" customHeight="1" x14ac:dyDescent="0.2">
      <c r="B34" s="3150" t="s">
        <v>2580</v>
      </c>
      <c r="C34" s="3151"/>
      <c r="D34" s="3151"/>
      <c r="E34" s="3151" t="s">
        <v>87</v>
      </c>
      <c r="F34" s="3151" t="s">
        <v>87</v>
      </c>
      <c r="G34" s="3151" t="s">
        <v>87</v>
      </c>
      <c r="H34" s="3151" t="s">
        <v>87</v>
      </c>
      <c r="I34" s="3151" t="s">
        <v>87</v>
      </c>
      <c r="J34" s="3151" t="s">
        <v>87</v>
      </c>
      <c r="K34" s="3151" t="s">
        <v>87</v>
      </c>
      <c r="L34" s="3151" t="s">
        <v>87</v>
      </c>
      <c r="M34" s="3152" t="s">
        <v>2417</v>
      </c>
      <c r="N34" s="135"/>
    </row>
    <row r="35" ht="18" customHeight="1" x14ac:dyDescent="0.2">
      <c r="B35" s="3150" t="s">
        <v>2581</v>
      </c>
      <c r="C35" s="3151"/>
      <c r="D35" s="3151"/>
      <c r="E35" s="3151" t="s">
        <v>87</v>
      </c>
      <c r="F35" s="3151" t="s">
        <v>87</v>
      </c>
      <c r="G35" s="3151" t="s">
        <v>87</v>
      </c>
      <c r="H35" s="3151" t="s">
        <v>87</v>
      </c>
      <c r="I35" s="3151" t="s">
        <v>87</v>
      </c>
      <c r="J35" s="3151" t="s">
        <v>87</v>
      </c>
      <c r="K35" s="3151" t="s">
        <v>87</v>
      </c>
      <c r="L35" s="3151" t="s">
        <v>87</v>
      </c>
      <c r="M35" s="3152" t="s">
        <v>2417</v>
      </c>
      <c r="N35" s="135"/>
    </row>
    <row r="36" ht="18" customHeight="1" x14ac:dyDescent="0.2">
      <c r="B36" s="3150" t="s">
        <v>2582</v>
      </c>
      <c r="C36" s="3151"/>
      <c r="D36" s="3151"/>
      <c r="E36" s="3151" t="s">
        <v>87</v>
      </c>
      <c r="F36" s="3151" t="s">
        <v>87</v>
      </c>
      <c r="G36" s="3151" t="s">
        <v>87</v>
      </c>
      <c r="H36" s="3151" t="s">
        <v>87</v>
      </c>
      <c r="I36" s="3151">
        <v>0.0000075</v>
      </c>
      <c r="J36" s="3151">
        <v>0.00007175000000000001</v>
      </c>
      <c r="K36" s="3151">
        <v>0.00023707499999999998</v>
      </c>
      <c r="L36" s="3151">
        <v>0.0005883675</v>
      </c>
      <c r="M36" s="3152" t="s">
        <v>2417</v>
      </c>
      <c r="N36" s="135"/>
    </row>
    <row r="37" ht="18" customHeight="1" x14ac:dyDescent="0.2">
      <c r="B37" s="3150" t="s">
        <v>2583</v>
      </c>
      <c r="C37" s="3151"/>
      <c r="D37" s="3151"/>
      <c r="E37" s="3151" t="s">
        <v>87</v>
      </c>
      <c r="F37" s="3151" t="s">
        <v>87</v>
      </c>
      <c r="G37" s="3151" t="s">
        <v>87</v>
      </c>
      <c r="H37" s="3151" t="s">
        <v>87</v>
      </c>
      <c r="I37" s="3151" t="s">
        <v>87</v>
      </c>
      <c r="J37" s="3151" t="s">
        <v>87</v>
      </c>
      <c r="K37" s="3151" t="s">
        <v>87</v>
      </c>
      <c r="L37" s="3151" t="s">
        <v>87</v>
      </c>
      <c r="M37" s="3152" t="s">
        <v>2417</v>
      </c>
      <c r="N37" s="135"/>
    </row>
    <row r="38" ht="18" customHeight="1" x14ac:dyDescent="0.2">
      <c r="B38" s="3150" t="s">
        <v>2584</v>
      </c>
      <c r="C38" s="3151"/>
      <c r="D38" s="3151"/>
      <c r="E38" s="3151" t="s">
        <v>87</v>
      </c>
      <c r="F38" s="3151" t="s">
        <v>87</v>
      </c>
      <c r="G38" s="3151" t="s">
        <v>87</v>
      </c>
      <c r="H38" s="3151" t="s">
        <v>87</v>
      </c>
      <c r="I38" s="3151" t="s">
        <v>87</v>
      </c>
      <c r="J38" s="3151" t="s">
        <v>87</v>
      </c>
      <c r="K38" s="3151" t="s">
        <v>87</v>
      </c>
      <c r="L38" s="3151" t="s">
        <v>87</v>
      </c>
      <c r="M38" s="3152" t="s">
        <v>2417</v>
      </c>
      <c r="N38" s="135"/>
    </row>
    <row r="39" ht="18" customHeight="1" x14ac:dyDescent="0.2">
      <c r="B39" s="3150" t="s">
        <v>2585</v>
      </c>
      <c r="C39" s="3151"/>
      <c r="D39" s="3151"/>
      <c r="E39" s="3151" t="s">
        <v>87</v>
      </c>
      <c r="F39" s="3151" t="s">
        <v>87</v>
      </c>
      <c r="G39" s="3151" t="s">
        <v>87</v>
      </c>
      <c r="H39" s="3151" t="s">
        <v>87</v>
      </c>
      <c r="I39" s="3151" t="s">
        <v>87</v>
      </c>
      <c r="J39" s="3151" t="s">
        <v>87</v>
      </c>
      <c r="K39" s="3151" t="s">
        <v>87</v>
      </c>
      <c r="L39" s="3151" t="s">
        <v>87</v>
      </c>
      <c r="M39" s="3152" t="s">
        <v>2417</v>
      </c>
      <c r="N39" s="135"/>
    </row>
    <row r="40" ht="18" customHeight="1" x14ac:dyDescent="0.2">
      <c r="B40" s="3150" t="s">
        <v>2586</v>
      </c>
      <c r="C40" s="3151"/>
      <c r="D40" s="3151"/>
      <c r="E40" s="3151" t="s">
        <v>87</v>
      </c>
      <c r="F40" s="3151" t="s">
        <v>87</v>
      </c>
      <c r="G40" s="3151" t="s">
        <v>87</v>
      </c>
      <c r="H40" s="3151" t="s">
        <v>87</v>
      </c>
      <c r="I40" s="3151" t="s">
        <v>87</v>
      </c>
      <c r="J40" s="3151" t="s">
        <v>87</v>
      </c>
      <c r="K40" s="3151" t="s">
        <v>87</v>
      </c>
      <c r="L40" s="3151" t="s">
        <v>87</v>
      </c>
      <c r="M40" s="3152" t="s">
        <v>2417</v>
      </c>
      <c r="N40" s="135"/>
    </row>
    <row r="41" ht="18" customHeight="1" x14ac:dyDescent="0.2">
      <c r="B41" s="3150" t="s">
        <v>2587</v>
      </c>
      <c r="C41" s="3151"/>
      <c r="D41" s="3151"/>
      <c r="E41" s="3151" t="s">
        <v>87</v>
      </c>
      <c r="F41" s="3151" t="s">
        <v>87</v>
      </c>
      <c r="G41" s="3151" t="s">
        <v>87</v>
      </c>
      <c r="H41" s="3151" t="s">
        <v>87</v>
      </c>
      <c r="I41" s="3151" t="s">
        <v>87</v>
      </c>
      <c r="J41" s="3151" t="s">
        <v>87</v>
      </c>
      <c r="K41" s="3151" t="s">
        <v>87</v>
      </c>
      <c r="L41" s="3151" t="s">
        <v>87</v>
      </c>
      <c r="M41" s="3152" t="s">
        <v>2417</v>
      </c>
      <c r="N41" s="135"/>
    </row>
    <row r="42" ht="18" customHeight="1" x14ac:dyDescent="0.2">
      <c r="B42" s="3150" t="s">
        <v>2588</v>
      </c>
      <c r="C42" s="3151"/>
      <c r="D42" s="3151"/>
      <c r="E42" s="3151" t="s">
        <v>87</v>
      </c>
      <c r="F42" s="3151" t="s">
        <v>87</v>
      </c>
      <c r="G42" s="3151" t="s">
        <v>87</v>
      </c>
      <c r="H42" s="3151" t="s">
        <v>87</v>
      </c>
      <c r="I42" s="3151" t="s">
        <v>87</v>
      </c>
      <c r="J42" s="3151" t="s">
        <v>87</v>
      </c>
      <c r="K42" s="3151" t="s">
        <v>87</v>
      </c>
      <c r="L42" s="3151" t="s">
        <v>87</v>
      </c>
      <c r="M42" s="3152" t="s">
        <v>2417</v>
      </c>
      <c r="N42" s="135"/>
    </row>
    <row r="43" ht="18" customHeight="1" x14ac:dyDescent="0.25">
      <c r="B43" s="3153" t="s">
        <v>2589</v>
      </c>
      <c r="C43" s="3154"/>
      <c r="D43" s="3154"/>
      <c r="E43" s="3154" t="s">
        <v>87</v>
      </c>
      <c r="F43" s="3154" t="s">
        <v>87</v>
      </c>
      <c r="G43" s="3154" t="s">
        <v>87</v>
      </c>
      <c r="H43" s="3154" t="s">
        <v>87</v>
      </c>
      <c r="I43" s="3154" t="s">
        <v>87</v>
      </c>
      <c r="J43" s="3154" t="s">
        <v>87</v>
      </c>
      <c r="K43" s="3154" t="s">
        <v>87</v>
      </c>
      <c r="L43" s="3154" t="s">
        <v>87</v>
      </c>
      <c r="M43" s="3155" t="s">
        <v>2417</v>
      </c>
      <c r="N43" s="135"/>
    </row>
    <row r="44" ht="18" customHeight="1" x14ac:dyDescent="0.25">
      <c r="B44" s="3163"/>
      <c r="C44" s="3157"/>
      <c r="D44" s="3157"/>
      <c r="E44" s="3157"/>
      <c r="F44" s="3157"/>
      <c r="G44" s="3157"/>
      <c r="H44" s="3157"/>
      <c r="I44" s="3157"/>
      <c r="J44" s="3157"/>
      <c r="K44" s="3157"/>
      <c r="L44" s="3157"/>
      <c r="M44" s="3158"/>
      <c r="N44" s="135"/>
    </row>
    <row r="45" ht="18" customHeight="1" x14ac:dyDescent="0.25">
      <c r="B45" s="3164" t="s">
        <v>2590</v>
      </c>
      <c r="C45" s="3165"/>
      <c r="D45" s="3165"/>
      <c r="E45" s="3165" t="s">
        <v>87</v>
      </c>
      <c r="F45" s="3165" t="s">
        <v>87</v>
      </c>
      <c r="G45" s="3165" t="s">
        <v>87</v>
      </c>
      <c r="H45" s="3165" t="s">
        <v>87</v>
      </c>
      <c r="I45" s="3165" t="s">
        <v>87</v>
      </c>
      <c r="J45" s="3165" t="s">
        <v>87</v>
      </c>
      <c r="K45" s="3165" t="s">
        <v>87</v>
      </c>
      <c r="L45" s="3165" t="s">
        <v>87</v>
      </c>
      <c r="M45" s="3166" t="s">
        <v>2417</v>
      </c>
      <c r="N45" s="135"/>
    </row>
    <row r="46" ht="18" customHeight="1" x14ac:dyDescent="0.25">
      <c r="B46" s="3163"/>
      <c r="C46" s="3157"/>
      <c r="D46" s="3157"/>
      <c r="E46" s="3157"/>
      <c r="F46" s="3157"/>
      <c r="G46" s="3157"/>
      <c r="H46" s="3157"/>
      <c r="I46" s="3157"/>
      <c r="J46" s="3157"/>
      <c r="K46" s="3157"/>
      <c r="L46" s="3157"/>
      <c r="M46" s="3158"/>
      <c r="N46" s="135"/>
    </row>
    <row r="47" ht="18" customHeight="1" x14ac:dyDescent="0.2">
      <c r="B47" s="3167" t="s">
        <v>2591</v>
      </c>
      <c r="C47" s="3168"/>
      <c r="D47" s="3169"/>
      <c r="E47" s="3169">
        <v>39.010000000000005</v>
      </c>
      <c r="F47" s="3169">
        <v>62.93887500000001</v>
      </c>
      <c r="G47" s="3169">
        <v>88.98803750000002</v>
      </c>
      <c r="H47" s="3169">
        <v>100.97949999999999</v>
      </c>
      <c r="I47" s="3169">
        <v>120.5732125</v>
      </c>
      <c r="J47" s="3169">
        <v>108.31443749999998</v>
      </c>
      <c r="K47" s="3169">
        <v>63.501523750000004</v>
      </c>
      <c r="L47" s="3169">
        <v>68.20325276250001</v>
      </c>
      <c r="M47" s="3170">
        <v>74.83530572289158</v>
      </c>
      <c r="N47" s="135"/>
    </row>
    <row r="48" ht="18" customHeight="1" x14ac:dyDescent="0.25">
      <c r="B48" s="3171" t="s">
        <v>2338</v>
      </c>
      <c r="C48" s="3172"/>
      <c r="D48" s="3173"/>
      <c r="E48" s="3173">
        <v>0.0016600000000000002</v>
      </c>
      <c r="F48" s="3173">
        <v>0.0026782500000000005</v>
      </c>
      <c r="G48" s="3173">
        <v>0.0037867250000000008</v>
      </c>
      <c r="H48" s="3173">
        <v>0.004297</v>
      </c>
      <c r="I48" s="3173">
        <v>0.005130775</v>
      </c>
      <c r="J48" s="3173">
        <v>0.0046091249999999995</v>
      </c>
      <c r="K48" s="3173">
        <v>0.0027021925</v>
      </c>
      <c r="L48" s="3173">
        <v>0.0029022660750000007</v>
      </c>
      <c r="M48" s="3174">
        <v>74.83530572289159</v>
      </c>
      <c r="N48" s="135"/>
    </row>
    <row r="49" ht="18" customHeight="1" x14ac:dyDescent="0.25">
      <c r="B49" s="3163"/>
      <c r="C49" s="3175"/>
      <c r="D49" s="3175"/>
      <c r="E49" s="3175"/>
      <c r="F49" s="3175"/>
      <c r="G49" s="3175"/>
      <c r="H49" s="3175"/>
      <c r="I49" s="3175"/>
      <c r="J49" s="3175"/>
      <c r="K49" s="3175"/>
      <c r="L49" s="3175"/>
      <c r="M49" s="3176"/>
      <c r="N49" s="135"/>
    </row>
    <row r="50" ht="18" customHeight="1" x14ac:dyDescent="0.2">
      <c r="B50" s="3177" t="s">
        <v>2592</v>
      </c>
      <c r="C50" s="3168"/>
      <c r="D50" s="3168"/>
      <c r="E50" s="3168" t="s">
        <v>87</v>
      </c>
      <c r="F50" s="3168" t="s">
        <v>87</v>
      </c>
      <c r="G50" s="3168" t="s">
        <v>87</v>
      </c>
      <c r="H50" s="3168" t="s">
        <v>87</v>
      </c>
      <c r="I50" s="3168" t="s">
        <v>87</v>
      </c>
      <c r="J50" s="3168" t="s">
        <v>87</v>
      </c>
      <c r="K50" s="3168" t="s">
        <v>87</v>
      </c>
      <c r="L50" s="3168" t="s">
        <v>87</v>
      </c>
      <c r="M50" s="3170" t="s">
        <v>2417</v>
      </c>
      <c r="N50" s="135"/>
    </row>
    <row r="51" ht="18" customHeight="1" x14ac:dyDescent="0.25">
      <c r="B51" s="3178" t="s">
        <v>2593</v>
      </c>
      <c r="C51" s="3172"/>
      <c r="D51" s="3173"/>
      <c r="E51" s="3173" t="s">
        <v>87</v>
      </c>
      <c r="F51" s="3173" t="s">
        <v>87</v>
      </c>
      <c r="G51" s="3173" t="s">
        <v>87</v>
      </c>
      <c r="H51" s="3173" t="s">
        <v>87</v>
      </c>
      <c r="I51" s="3173" t="s">
        <v>87</v>
      </c>
      <c r="J51" s="3173" t="s">
        <v>87</v>
      </c>
      <c r="K51" s="3173" t="s">
        <v>87</v>
      </c>
      <c r="L51" s="3173" t="s">
        <v>87</v>
      </c>
      <c r="M51" s="3174" t="s">
        <v>2417</v>
      </c>
      <c r="N51" s="135"/>
    </row>
    <row r="52" ht="14.1" customHeight="1" x14ac:dyDescent="0.2">
      <c r="B52" s="147" t="s">
        <v>133</v>
      </c>
      <c r="C52" s="3179"/>
      <c r="D52" s="3179"/>
      <c r="E52" s="3179"/>
      <c r="F52" s="3180"/>
      <c r="G52" s="135"/>
    </row>
    <row r="53" ht="14.1" customHeight="1" x14ac:dyDescent="0.2">
      <c r="B53" s="147" t="s">
        <v>2553</v>
      </c>
    </row>
    <row r="54" ht="15" customHeight="1" x14ac:dyDescent="0.2">
      <c r="B54" s="311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5.85546875" customWidth="1"/>
    <col min="14" max="14" width="10.85546875" customWidth="1"/>
    <col min="15" max="15" width="10.85546875" customWidth="1"/>
    <col min="16" max="16" width="8.85546875" customWidth="1"/>
    <col min="17" max="17" width="10.140625" customWidth="1"/>
    <col min="18" max="18" width="9.85546875" customWidth="1"/>
    <col min="19" max="19" width="9.42578125" customWidth="1"/>
  </cols>
  <sheetData>
    <row r="1" ht="18.95" customHeight="1" x14ac:dyDescent="0.2">
      <c r="B1" s="5" t="s">
        <v>2594</v>
      </c>
      <c r="C1" s="176"/>
      <c r="D1" s="176"/>
      <c r="E1" s="176"/>
      <c r="F1" s="176"/>
      <c r="G1" s="176"/>
      <c r="H1" s="176"/>
      <c r="I1" s="176"/>
      <c r="J1" s="176"/>
      <c r="K1" s="176"/>
      <c r="L1" s="176"/>
      <c r="M1" s="100" t="s">
        <v>62</v>
      </c>
    </row>
    <row r="2" ht="18.95" customHeight="1" x14ac:dyDescent="0.2">
      <c r="B2" s="5" t="s">
        <v>2595</v>
      </c>
      <c r="C2" s="176"/>
      <c r="D2" s="176"/>
      <c r="E2" s="176"/>
      <c r="F2" s="176"/>
      <c r="G2" s="176"/>
      <c r="H2" s="176"/>
      <c r="I2" s="176"/>
      <c r="J2" s="176"/>
      <c r="K2" s="176"/>
      <c r="L2" s="176"/>
      <c r="M2" s="100" t="s">
        <v>64</v>
      </c>
    </row>
    <row r="3" ht="18.95" customHeight="1" x14ac:dyDescent="0.2">
      <c r="B3" s="5" t="s">
        <v>2596</v>
      </c>
      <c r="C3" s="176"/>
      <c r="D3" s="176"/>
      <c r="E3" s="176"/>
      <c r="F3" s="176"/>
      <c r="G3" s="176"/>
      <c r="H3" s="176"/>
      <c r="I3" s="176"/>
      <c r="J3" s="176"/>
      <c r="K3" s="176"/>
      <c r="L3" s="176"/>
      <c r="M3" s="100" t="s">
        <v>65</v>
      </c>
    </row>
    <row r="4" hidden="1" ht="15.75" customHeight="1" x14ac:dyDescent="0.2">
      <c r="B4" s="5"/>
      <c r="C4" s="176"/>
      <c r="D4" s="176"/>
      <c r="E4" s="176"/>
      <c r="F4" s="176"/>
      <c r="G4" s="176"/>
      <c r="H4" s="176"/>
      <c r="I4" s="176"/>
      <c r="J4" s="176"/>
      <c r="K4" s="176"/>
      <c r="L4" s="176"/>
      <c r="M4" s="100"/>
    </row>
    <row r="5" hidden="1" ht="15.75" customHeight="1" x14ac:dyDescent="0.2">
      <c r="B5" s="5"/>
      <c r="C5" s="176"/>
      <c r="D5" s="176"/>
      <c r="E5" s="176"/>
      <c r="F5" s="176"/>
      <c r="G5" s="176"/>
      <c r="H5" s="176"/>
      <c r="I5" s="176"/>
      <c r="J5" s="176"/>
      <c r="K5" s="176"/>
      <c r="L5" s="176"/>
      <c r="M5" s="100"/>
    </row>
    <row r="6" hidden="1" ht="15.75" customHeight="1" x14ac:dyDescent="0.2">
      <c r="B6" s="5"/>
      <c r="C6" s="176"/>
      <c r="D6" s="176"/>
      <c r="E6" s="176"/>
      <c r="F6" s="176"/>
      <c r="G6" s="176"/>
      <c r="H6" s="176"/>
      <c r="I6" s="176"/>
      <c r="J6" s="176"/>
      <c r="K6" s="176"/>
      <c r="L6" s="176"/>
      <c r="M6" s="100"/>
    </row>
    <row r="7" ht="13.5" customHeight="1" x14ac:dyDescent="0.25">
      <c r="B7" s="6" t="s">
        <v>66</v>
      </c>
      <c r="C7" s="176"/>
      <c r="D7" s="176"/>
      <c r="E7" s="3181"/>
      <c r="F7" s="3181"/>
      <c r="G7" s="3181"/>
      <c r="H7" s="3181"/>
      <c r="I7" s="3181"/>
      <c r="J7" s="3181"/>
      <c r="K7" s="3181"/>
      <c r="L7" s="3181"/>
      <c r="M7" s="176"/>
    </row>
    <row r="8" ht="60" customHeight="1" x14ac:dyDescent="0.2">
      <c r="B8" s="3182" t="s">
        <v>2249</v>
      </c>
      <c r="C8" s="3077" t="s">
        <v>2536</v>
      </c>
      <c r="D8" s="3077" t="s">
        <v>2537</v>
      </c>
      <c r="E8" s="3078" t="s">
        <v>1895</v>
      </c>
      <c r="F8" s="3078" t="s">
        <v>1896</v>
      </c>
      <c r="G8" s="3078" t="s">
        <v>1898</v>
      </c>
      <c r="H8" s="3078" t="s">
        <v>1900</v>
      </c>
      <c r="I8" s="3078" t="s">
        <v>1902</v>
      </c>
      <c r="J8" s="3078" t="s">
        <v>1904</v>
      </c>
      <c r="K8" s="3078" t="s">
        <v>1906</v>
      </c>
      <c r="L8" s="3078" t="s">
        <v>62</v>
      </c>
      <c r="M8" s="3079" t="s">
        <v>2538</v>
      </c>
      <c r="N8" s="135"/>
    </row>
    <row r="9" ht="18" customHeight="1" x14ac:dyDescent="0.25">
      <c r="B9" s="3183"/>
      <c r="C9" s="3081" t="s">
        <v>613</v>
      </c>
      <c r="D9" s="3081"/>
      <c r="E9" s="3082" t="s">
        <v>310</v>
      </c>
      <c r="F9" s="3082" t="s">
        <v>310</v>
      </c>
      <c r="G9" s="3082" t="s">
        <v>310</v>
      </c>
      <c r="H9" s="3082" t="s">
        <v>310</v>
      </c>
      <c r="I9" s="3082" t="s">
        <v>310</v>
      </c>
      <c r="J9" s="3082" t="s">
        <v>310</v>
      </c>
      <c r="K9" s="3082" t="s">
        <v>310</v>
      </c>
      <c r="L9" s="3082" t="s">
        <v>310</v>
      </c>
      <c r="M9" s="3083" t="s">
        <v>358</v>
      </c>
      <c r="N9" s="135"/>
    </row>
    <row r="10" ht="18" customHeight="1" x14ac:dyDescent="0.2">
      <c r="B10" s="3184" t="s">
        <v>2597</v>
      </c>
      <c r="C10" s="3151"/>
      <c r="D10" s="3185"/>
      <c r="E10" s="3185">
        <v>54615.087492648556</v>
      </c>
      <c r="F10" s="3185">
        <v>65213.37749591895</v>
      </c>
      <c r="G10" s="3185">
        <v>59395.62382287283</v>
      </c>
      <c r="H10" s="3185">
        <v>61493.16509628829</v>
      </c>
      <c r="I10" s="3185">
        <v>65527.55619463113</v>
      </c>
      <c r="J10" s="3185">
        <v>62561.99426420593</v>
      </c>
      <c r="K10" s="3185">
        <v>75889.44314854794</v>
      </c>
      <c r="L10" s="3185">
        <v>66459.4440942482</v>
      </c>
      <c r="M10" s="3152">
        <v>21.6869680986851</v>
      </c>
      <c r="N10" s="135"/>
    </row>
    <row r="11" ht="18" customHeight="1" x14ac:dyDescent="0.2">
      <c r="B11" s="3184" t="s">
        <v>2598</v>
      </c>
      <c r="C11" s="3151"/>
      <c r="D11" s="3185"/>
      <c r="E11" s="3185">
        <v>60632.83898390848</v>
      </c>
      <c r="F11" s="3185">
        <v>70532.02389915948</v>
      </c>
      <c r="G11" s="3185">
        <v>65628.64794481751</v>
      </c>
      <c r="H11" s="3185">
        <v>66403.81079347954</v>
      </c>
      <c r="I11" s="3185">
        <v>69963.56147817642</v>
      </c>
      <c r="J11" s="3185">
        <v>67198.07531068772</v>
      </c>
      <c r="K11" s="3185">
        <v>79822.76754837102</v>
      </c>
      <c r="L11" s="3185">
        <v>70877.82604343585</v>
      </c>
      <c r="M11" s="3152">
        <v>16.896762927835727</v>
      </c>
      <c r="N11" s="135"/>
    </row>
    <row r="12" ht="18" customHeight="1" x14ac:dyDescent="0.2">
      <c r="B12" s="3184" t="s">
        <v>2599</v>
      </c>
      <c r="C12" s="3151"/>
      <c r="D12" s="3185"/>
      <c r="E12" s="3185">
        <v>9554.542946588697</v>
      </c>
      <c r="F12" s="3185">
        <v>9815.640585421974</v>
      </c>
      <c r="G12" s="3185">
        <v>9874.529946045264</v>
      </c>
      <c r="H12" s="3185">
        <v>10140.53881098601</v>
      </c>
      <c r="I12" s="3185">
        <v>10009.75155870638</v>
      </c>
      <c r="J12" s="3185">
        <v>10081.166359273007</v>
      </c>
      <c r="K12" s="3185">
        <v>10204.071999919208</v>
      </c>
      <c r="L12" s="3185">
        <v>10096.780642243908</v>
      </c>
      <c r="M12" s="3152">
        <v>5.6751819389624325</v>
      </c>
      <c r="N12" s="135"/>
    </row>
    <row r="13" ht="18" customHeight="1" x14ac:dyDescent="0.2">
      <c r="B13" s="3186" t="s">
        <v>2600</v>
      </c>
      <c r="C13" s="3151"/>
      <c r="D13" s="3185"/>
      <c r="E13" s="3185">
        <v>9943.450675664088</v>
      </c>
      <c r="F13" s="3185">
        <v>10202.957807730167</v>
      </c>
      <c r="G13" s="3185">
        <v>10261.014597019837</v>
      </c>
      <c r="H13" s="3185">
        <v>10526.217146852157</v>
      </c>
      <c r="I13" s="3185">
        <v>10394.651186436393</v>
      </c>
      <c r="J13" s="3185">
        <v>10464.481333832902</v>
      </c>
      <c r="K13" s="3185">
        <v>10585.856941471116</v>
      </c>
      <c r="L13" s="3185">
        <v>10477.098834352682</v>
      </c>
      <c r="M13" s="3152">
        <v>5.366830651603291</v>
      </c>
      <c r="N13" s="135"/>
    </row>
    <row r="14" ht="18" customHeight="1" x14ac:dyDescent="0.2">
      <c r="B14" s="3186" t="s">
        <v>2601</v>
      </c>
      <c r="C14" s="3151"/>
      <c r="D14" s="3185"/>
      <c r="E14" s="3185">
        <v>8046.189893405171</v>
      </c>
      <c r="F14" s="3185">
        <v>7820.134839483195</v>
      </c>
      <c r="G14" s="3185">
        <v>7544.953541622206</v>
      </c>
      <c r="H14" s="3185">
        <v>7328.812231801636</v>
      </c>
      <c r="I14" s="3185">
        <v>7237.353796049617</v>
      </c>
      <c r="J14" s="3185">
        <v>7223.775531877081</v>
      </c>
      <c r="K14" s="3185">
        <v>6859.663479405904</v>
      </c>
      <c r="L14" s="3185">
        <v>6879.273123635935</v>
      </c>
      <c r="M14" s="3152">
        <v>-14.50272470856878</v>
      </c>
      <c r="N14" s="135"/>
    </row>
    <row r="15" ht="18" customHeight="1" x14ac:dyDescent="0.2">
      <c r="B15" s="3186" t="s">
        <v>2602</v>
      </c>
      <c r="C15" s="3151"/>
      <c r="D15" s="3185"/>
      <c r="E15" s="3185">
        <v>8113.467524508715</v>
      </c>
      <c r="F15" s="3185">
        <v>7886.578392151198</v>
      </c>
      <c r="G15" s="3185">
        <v>7610.826232984453</v>
      </c>
      <c r="H15" s="3185">
        <v>7394.111059592982</v>
      </c>
      <c r="I15" s="3185">
        <v>7302.0784182564375</v>
      </c>
      <c r="J15" s="3185">
        <v>7288.098919858151</v>
      </c>
      <c r="K15" s="3185">
        <v>6922.252659537678</v>
      </c>
      <c r="L15" s="3185">
        <v>6940.122603279467</v>
      </c>
      <c r="M15" s="3152">
        <v>-14.461694924948828</v>
      </c>
      <c r="N15" s="135"/>
    </row>
    <row r="16" ht="18" customHeight="1" x14ac:dyDescent="0.2">
      <c r="B16" s="3186" t="s">
        <v>2197</v>
      </c>
      <c r="C16" s="3151"/>
      <c r="D16" s="3185"/>
      <c r="E16" s="3185" t="s">
        <v>87</v>
      </c>
      <c r="F16" s="3185" t="s">
        <v>87</v>
      </c>
      <c r="G16" s="3185">
        <v>3.5574000000000003</v>
      </c>
      <c r="H16" s="3185">
        <v>100.80397912275</v>
      </c>
      <c r="I16" s="3185">
        <v>144.51157373075</v>
      </c>
      <c r="J16" s="3185">
        <v>237.65305472674999</v>
      </c>
      <c r="K16" s="3185">
        <v>370.5943235198126</v>
      </c>
      <c r="L16" s="3185">
        <v>373.3554671262636</v>
      </c>
      <c r="M16" s="3152" t="s">
        <v>2417</v>
      </c>
      <c r="N16" s="135"/>
    </row>
    <row r="17" ht="18" customHeight="1" x14ac:dyDescent="0.2">
      <c r="B17" s="3186" t="s">
        <v>2161</v>
      </c>
      <c r="C17" s="3151"/>
      <c r="D17" s="3185"/>
      <c r="E17" s="3185" t="s">
        <v>87</v>
      </c>
      <c r="F17" s="3185" t="s">
        <v>87</v>
      </c>
      <c r="G17" s="3185" t="s">
        <v>87</v>
      </c>
      <c r="H17" s="3185" t="s">
        <v>87</v>
      </c>
      <c r="I17" s="3185">
        <v>0.06675</v>
      </c>
      <c r="J17" s="3185">
        <v>0.638575</v>
      </c>
      <c r="K17" s="3185">
        <v>2.1099674999999998</v>
      </c>
      <c r="L17" s="3185">
        <v>5.23647075</v>
      </c>
      <c r="M17" s="3152" t="s">
        <v>2417</v>
      </c>
      <c r="N17" s="135"/>
    </row>
    <row r="18" ht="18" customHeight="1" x14ac:dyDescent="0.2">
      <c r="B18" s="3186" t="s">
        <v>2162</v>
      </c>
      <c r="C18" s="3151"/>
      <c r="D18" s="3185"/>
      <c r="E18" s="3185" t="s">
        <v>87</v>
      </c>
      <c r="F18" s="3185" t="s">
        <v>87</v>
      </c>
      <c r="G18" s="3185" t="s">
        <v>87</v>
      </c>
      <c r="H18" s="3185" t="s">
        <v>87</v>
      </c>
      <c r="I18" s="3185" t="s">
        <v>87</v>
      </c>
      <c r="J18" s="3185" t="s">
        <v>87</v>
      </c>
      <c r="K18" s="3185" t="s">
        <v>87</v>
      </c>
      <c r="L18" s="3185" t="s">
        <v>87</v>
      </c>
      <c r="M18" s="3152" t="s">
        <v>2417</v>
      </c>
      <c r="N18" s="135"/>
    </row>
    <row r="19" ht="18" customHeight="1" x14ac:dyDescent="0.2">
      <c r="B19" s="3186" t="s">
        <v>2338</v>
      </c>
      <c r="C19" s="3151"/>
      <c r="D19" s="3185"/>
      <c r="E19" s="3185">
        <v>39.010000000000005</v>
      </c>
      <c r="F19" s="3185">
        <v>62.93887500000001</v>
      </c>
      <c r="G19" s="3185">
        <v>88.98803750000002</v>
      </c>
      <c r="H19" s="3185">
        <v>100.97949999999999</v>
      </c>
      <c r="I19" s="3185">
        <v>120.5732125</v>
      </c>
      <c r="J19" s="3185">
        <v>108.31443749999998</v>
      </c>
      <c r="K19" s="3185">
        <v>63.501523750000004</v>
      </c>
      <c r="L19" s="3185">
        <v>68.20325276250001</v>
      </c>
      <c r="M19" s="3152">
        <v>74.83530572289158</v>
      </c>
      <c r="N19" s="135"/>
    </row>
    <row r="20" ht="18" customHeight="1" x14ac:dyDescent="0.25">
      <c r="B20" s="3186" t="s">
        <v>2593</v>
      </c>
      <c r="C20" s="3151"/>
      <c r="D20" s="3185"/>
      <c r="E20" s="3185" t="s">
        <v>87</v>
      </c>
      <c r="F20" s="3185" t="s">
        <v>87</v>
      </c>
      <c r="G20" s="3185" t="s">
        <v>87</v>
      </c>
      <c r="H20" s="3185" t="s">
        <v>87</v>
      </c>
      <c r="I20" s="3185" t="s">
        <v>87</v>
      </c>
      <c r="J20" s="3185" t="s">
        <v>87</v>
      </c>
      <c r="K20" s="3185" t="s">
        <v>87</v>
      </c>
      <c r="L20" s="3185" t="s">
        <v>87</v>
      </c>
      <c r="M20" s="3152" t="s">
        <v>2417</v>
      </c>
      <c r="N20" s="135"/>
    </row>
    <row r="21" ht="18" customHeight="1" x14ac:dyDescent="0.2">
      <c r="B21" s="3187" t="s">
        <v>2603</v>
      </c>
      <c r="C21" s="3188"/>
      <c r="D21" s="3189"/>
      <c r="E21" s="3189">
        <v>72254.83033264244</v>
      </c>
      <c r="F21" s="3189">
        <v>82912.09179582412</v>
      </c>
      <c r="G21" s="3189">
        <v>76907.65274804029</v>
      </c>
      <c r="H21" s="3189">
        <v>79164.29961819868</v>
      </c>
      <c r="I21" s="3189">
        <v>83039.81308561789</v>
      </c>
      <c r="J21" s="3189">
        <v>80213.5422225828</v>
      </c>
      <c r="K21" s="3189">
        <v>93389.38444264288</v>
      </c>
      <c r="L21" s="3189">
        <v>83882.2930507668</v>
      </c>
      <c r="M21" s="3190">
        <v>16.092298140615043</v>
      </c>
      <c r="N21" s="135"/>
    </row>
    <row r="22" ht="18" customHeight="1" x14ac:dyDescent="0.2">
      <c r="B22" s="3191" t="s">
        <v>2604</v>
      </c>
      <c r="C22" s="3192"/>
      <c r="D22" s="3192"/>
      <c r="E22" s="3192">
        <v>78728.76718408128</v>
      </c>
      <c r="F22" s="3192">
        <v>88684.49897404085</v>
      </c>
      <c r="G22" s="3192">
        <v>83593.03421232179</v>
      </c>
      <c r="H22" s="3192">
        <v>84525.92247904743</v>
      </c>
      <c r="I22" s="3192">
        <v>87925.44261910002</v>
      </c>
      <c r="J22" s="3192">
        <v>85297.26163160554</v>
      </c>
      <c r="K22" s="3192">
        <v>97767.08296414964</v>
      </c>
      <c r="L22" s="3192">
        <v>88741.84267170676</v>
      </c>
      <c r="M22" s="3193">
        <v>12.71844567845601</v>
      </c>
      <c r="N22" s="135"/>
    </row>
    <row r="23" ht="18" customHeight="1" x14ac:dyDescent="0.2">
      <c r="B23" s="3191" t="s">
        <v>2605</v>
      </c>
      <c r="C23" s="3192"/>
      <c r="D23" s="3192"/>
      <c r="E23" s="3192">
        <v>73487.95035531349</v>
      </c>
      <c r="F23" s="3192">
        <v>84213.12032838562</v>
      </c>
      <c r="G23" s="3192">
        <v>78185.24746168473</v>
      </c>
      <c r="H23" s="3192">
        <v>80413.82333684294</v>
      </c>
      <c r="I23" s="3192">
        <v>84260.85481740958</v>
      </c>
      <c r="J23" s="3192">
        <v>81407.03059906204</v>
      </c>
      <c r="K23" s="3192">
        <v>94593.42264012469</v>
      </c>
      <c r="L23" s="3192">
        <v>84999.6256307226</v>
      </c>
      <c r="M23" s="3193">
        <v>15.664711316277408</v>
      </c>
      <c r="N23" s="135"/>
    </row>
    <row r="24" ht="18" customHeight="1" x14ac:dyDescent="0.25">
      <c r="B24" s="3194" t="s">
        <v>2606</v>
      </c>
      <c r="C24" s="3195"/>
      <c r="D24" s="3196"/>
      <c r="E24" s="3196">
        <v>79961.88720675233</v>
      </c>
      <c r="F24" s="3196">
        <v>89985.52750660235</v>
      </c>
      <c r="G24" s="3196">
        <v>84870.62892596623</v>
      </c>
      <c r="H24" s="3196">
        <v>85775.44619769168</v>
      </c>
      <c r="I24" s="3196">
        <v>89146.48435089171</v>
      </c>
      <c r="J24" s="3196">
        <v>86490.75000808478</v>
      </c>
      <c r="K24" s="3196">
        <v>98971.12116163144</v>
      </c>
      <c r="L24" s="3196">
        <v>89859.17525166256</v>
      </c>
      <c r="M24" s="3197">
        <v>12.377506823118669</v>
      </c>
      <c r="N24" s="135"/>
    </row>
    <row r="25" ht="18" customHeight="1" x14ac:dyDescent="0.2">
      <c r="B25" s="505"/>
      <c r="C25" s="505"/>
      <c r="D25" s="505"/>
      <c r="E25" s="505"/>
      <c r="F25" s="505"/>
      <c r="G25" s="505"/>
      <c r="H25" s="505"/>
      <c r="I25" s="505"/>
      <c r="J25" s="505"/>
      <c r="K25" s="505"/>
      <c r="L25" s="505"/>
      <c r="M25" s="3198"/>
      <c r="N25" s="135"/>
    </row>
    <row r="26" ht="18" customHeight="1" x14ac:dyDescent="0.25">
      <c r="B26" s="505"/>
      <c r="C26" s="505"/>
      <c r="D26" s="505"/>
      <c r="E26" s="505"/>
      <c r="F26" s="505"/>
      <c r="G26" s="505"/>
      <c r="H26" s="505"/>
      <c r="I26" s="505"/>
      <c r="J26" s="505"/>
      <c r="K26" s="505"/>
      <c r="L26" s="505"/>
      <c r="M26" s="505"/>
    </row>
    <row r="27" ht="60" customHeight="1" x14ac:dyDescent="0.2">
      <c r="B27" s="3182" t="s">
        <v>67</v>
      </c>
      <c r="C27" s="3077" t="s">
        <v>2565</v>
      </c>
      <c r="D27" s="3077" t="s">
        <v>2537</v>
      </c>
      <c r="E27" s="3078" t="s">
        <v>1895</v>
      </c>
      <c r="F27" s="3078" t="s">
        <v>1896</v>
      </c>
      <c r="G27" s="3078" t="s">
        <v>1898</v>
      </c>
      <c r="H27" s="3078" t="s">
        <v>1900</v>
      </c>
      <c r="I27" s="3078" t="s">
        <v>1902</v>
      </c>
      <c r="J27" s="3078" t="s">
        <v>1904</v>
      </c>
      <c r="K27" s="3078" t="s">
        <v>1906</v>
      </c>
      <c r="L27" s="3078" t="s">
        <v>62</v>
      </c>
      <c r="M27" s="3079" t="s">
        <v>2538</v>
      </c>
    </row>
    <row r="28" ht="18" customHeight="1" x14ac:dyDescent="0.25">
      <c r="B28" s="3183"/>
      <c r="C28" s="3081" t="s">
        <v>613</v>
      </c>
      <c r="D28" s="3081"/>
      <c r="E28" s="3082" t="s">
        <v>310</v>
      </c>
      <c r="F28" s="3082" t="s">
        <v>310</v>
      </c>
      <c r="G28" s="3082" t="s">
        <v>310</v>
      </c>
      <c r="H28" s="3082" t="s">
        <v>310</v>
      </c>
      <c r="I28" s="3082" t="s">
        <v>310</v>
      </c>
      <c r="J28" s="3082" t="s">
        <v>310</v>
      </c>
      <c r="K28" s="3082" t="s">
        <v>310</v>
      </c>
      <c r="L28" s="3082" t="s">
        <v>310</v>
      </c>
      <c r="M28" s="3083" t="s">
        <v>358</v>
      </c>
      <c r="N28" s="135"/>
    </row>
    <row r="29" ht="18" customHeight="1" x14ac:dyDescent="0.2">
      <c r="B29" s="3186" t="s">
        <v>2607</v>
      </c>
      <c r="C29" s="3151"/>
      <c r="D29" s="3185"/>
      <c r="E29" s="3185">
        <v>53880.20503937214</v>
      </c>
      <c r="F29" s="3185">
        <v>64517.73265410035</v>
      </c>
      <c r="G29" s="3185">
        <v>58680.59347910603</v>
      </c>
      <c r="H29" s="3185">
        <v>60885.03686093989</v>
      </c>
      <c r="I29" s="3185">
        <v>64905.54908671619</v>
      </c>
      <c r="J29" s="3185">
        <v>61912.47145396729</v>
      </c>
      <c r="K29" s="3185">
        <v>75423.61151513588</v>
      </c>
      <c r="L29" s="3185">
        <v>65954.16618289323</v>
      </c>
      <c r="M29" s="3152">
        <v>22.408899770700998</v>
      </c>
      <c r="N29" s="135"/>
    </row>
    <row r="30" ht="18" customHeight="1" x14ac:dyDescent="0.2">
      <c r="B30" s="3186" t="s">
        <v>2114</v>
      </c>
      <c r="C30" s="3151"/>
      <c r="D30" s="3185"/>
      <c r="E30" s="3185">
        <v>1972.6520982646314</v>
      </c>
      <c r="F30" s="3185">
        <v>2132.864586369464</v>
      </c>
      <c r="G30" s="3185">
        <v>2216.223660796669</v>
      </c>
      <c r="H30" s="3185">
        <v>2305.422305693641</v>
      </c>
      <c r="I30" s="3185">
        <v>2439.150421780683</v>
      </c>
      <c r="J30" s="3185">
        <v>2672.5762863818295</v>
      </c>
      <c r="K30" s="3185">
        <v>2810.3985217082463</v>
      </c>
      <c r="L30" s="3185">
        <v>2842.6066070883676</v>
      </c>
      <c r="M30" s="3152">
        <v>44.10075702598785</v>
      </c>
      <c r="N30" s="135"/>
    </row>
    <row r="31" ht="18" customHeight="1" x14ac:dyDescent="0.2">
      <c r="B31" s="3186" t="s">
        <v>2608</v>
      </c>
      <c r="C31" s="3151"/>
      <c r="D31" s="3185"/>
      <c r="E31" s="3185">
        <v>14596.120001109872</v>
      </c>
      <c r="F31" s="3185">
        <v>14476.839728227831</v>
      </c>
      <c r="G31" s="3185">
        <v>14330.48561691861</v>
      </c>
      <c r="H31" s="3185">
        <v>14334.912118340579</v>
      </c>
      <c r="I31" s="3185">
        <v>14158.656307792655</v>
      </c>
      <c r="J31" s="3185">
        <v>14223.670473943053</v>
      </c>
      <c r="K31" s="3185">
        <v>13832.265474880121</v>
      </c>
      <c r="L31" s="3185">
        <v>13852.262056818538</v>
      </c>
      <c r="M31" s="3152">
        <v>-5.096271777943537</v>
      </c>
      <c r="N31" s="135"/>
    </row>
    <row r="32" ht="18" customHeight="1" x14ac:dyDescent="0.2">
      <c r="B32" s="3186" t="s">
        <v>2609</v>
      </c>
      <c r="C32" s="3151"/>
      <c r="D32" s="3185"/>
      <c r="E32" s="3185">
        <v>6473.936851438854</v>
      </c>
      <c r="F32" s="3185">
        <v>5772.40717821673</v>
      </c>
      <c r="G32" s="3185">
        <v>6685.381464281497</v>
      </c>
      <c r="H32" s="3185">
        <v>5361.62286084874</v>
      </c>
      <c r="I32" s="3185">
        <v>4885.629533482127</v>
      </c>
      <c r="J32" s="3185">
        <v>5083.7194090227495</v>
      </c>
      <c r="K32" s="3185">
        <v>4377.698521506753</v>
      </c>
      <c r="L32" s="3185">
        <v>4859.549620939958</v>
      </c>
      <c r="M32" s="3152">
        <v>-24.936715750325757</v>
      </c>
      <c r="N32" s="135"/>
    </row>
    <row r="33" ht="18" customHeight="1" x14ac:dyDescent="0.2">
      <c r="B33" s="3186" t="s">
        <v>2610</v>
      </c>
      <c r="C33" s="3151"/>
      <c r="D33" s="3185"/>
      <c r="E33" s="3185">
        <v>1805.8531938957844</v>
      </c>
      <c r="F33" s="3185">
        <v>1784.6548271264714</v>
      </c>
      <c r="G33" s="3185">
        <v>1680.3499912189868</v>
      </c>
      <c r="H33" s="3185">
        <v>1638.9283332245832</v>
      </c>
      <c r="I33" s="3185">
        <v>1536.4572693283521</v>
      </c>
      <c r="J33" s="3185">
        <v>1404.8240082905922</v>
      </c>
      <c r="K33" s="3185">
        <v>1323.1089309186164</v>
      </c>
      <c r="L33" s="3185">
        <v>1233.258203966675</v>
      </c>
      <c r="M33" s="3152">
        <v>-31.707726401272122</v>
      </c>
      <c r="N33" s="135"/>
    </row>
    <row r="34" ht="18" customHeight="1" x14ac:dyDescent="0.2">
      <c r="B34" s="3199" t="s">
        <v>2611</v>
      </c>
      <c r="C34" s="3200"/>
      <c r="D34" s="3201"/>
      <c r="E34" s="3201" t="s">
        <v>87</v>
      </c>
      <c r="F34" s="3201" t="s">
        <v>87</v>
      </c>
      <c r="G34" s="3201" t="s">
        <v>87</v>
      </c>
      <c r="H34" s="3201" t="s">
        <v>87</v>
      </c>
      <c r="I34" s="3201" t="s">
        <v>87</v>
      </c>
      <c r="J34" s="3201" t="s">
        <v>87</v>
      </c>
      <c r="K34" s="3201" t="s">
        <v>87</v>
      </c>
      <c r="L34" s="3201" t="s">
        <v>87</v>
      </c>
      <c r="M34" s="3202" t="s">
        <v>2417</v>
      </c>
      <c r="N34" s="135"/>
    </row>
    <row r="35" ht="18" customHeight="1" x14ac:dyDescent="0.25">
      <c r="B35" s="3194" t="s">
        <v>2612</v>
      </c>
      <c r="C35" s="3195"/>
      <c r="D35" s="3196"/>
      <c r="E35" s="3196">
        <v>78728.76718408128</v>
      </c>
      <c r="F35" s="3196">
        <v>88684.49897404085</v>
      </c>
      <c r="G35" s="3196">
        <v>83593.03421232179</v>
      </c>
      <c r="H35" s="3196">
        <v>84525.92247904743</v>
      </c>
      <c r="I35" s="3196">
        <v>87925.44261910002</v>
      </c>
      <c r="J35" s="3196">
        <v>85297.26163160554</v>
      </c>
      <c r="K35" s="3196">
        <v>97767.08296414964</v>
      </c>
      <c r="L35" s="3196">
        <v>88741.84267170676</v>
      </c>
      <c r="M35" s="3197">
        <v>12.71844567845601</v>
      </c>
      <c r="N35" s="135"/>
    </row>
    <row r="36" ht="14.1" customHeight="1" x14ac:dyDescent="0.2">
      <c r="B36" s="216" t="s">
        <v>2613</v>
      </c>
      <c r="C36" s="505"/>
      <c r="D36" s="505"/>
      <c r="E36" s="505"/>
      <c r="F36" s="3198"/>
      <c r="G36" s="135"/>
    </row>
    <row r="37" ht="14.1" customHeight="1" x14ac:dyDescent="0.2">
      <c r="B37" s="216" t="s">
        <v>2614</v>
      </c>
      <c r="C37" s="505"/>
      <c r="D37" s="505"/>
      <c r="E37" s="505"/>
      <c r="F37" s="505"/>
    </row>
    <row r="38" ht="14.1" customHeight="1" x14ac:dyDescent="0.25">
      <c r="B38" s="216" t="s">
        <v>2615</v>
      </c>
      <c r="C38" s="505"/>
      <c r="D38" s="505"/>
      <c r="E38" s="505"/>
      <c r="F38" s="505"/>
    </row>
    <row r="39" ht="14.1" customHeight="1" x14ac:dyDescent="0.2">
      <c r="B39" s="216" t="s">
        <v>2616</v>
      </c>
      <c r="C39" s="1516"/>
      <c r="D39" s="1516"/>
      <c r="E39" s="1516"/>
      <c r="F39" s="1516"/>
    </row>
    <row r="40" ht="14.1" customHeight="1" x14ac:dyDescent="0.25">
      <c r="B40" s="216" t="s">
        <v>2617</v>
      </c>
      <c r="C40" s="184"/>
      <c r="D40" s="184"/>
      <c r="E40" s="184"/>
      <c r="F40" s="184"/>
    </row>
    <row r="41" ht="14.1" customHeight="1" x14ac:dyDescent="0.25">
      <c r="B41" s="216" t="s">
        <v>2618</v>
      </c>
      <c r="C41" s="184"/>
      <c r="D41" s="184"/>
      <c r="E41" s="184"/>
      <c r="F41" s="184"/>
    </row>
    <row r="42" ht="14.1" customHeight="1" x14ac:dyDescent="0.25">
      <c r="B42" s="216" t="s">
        <v>2619</v>
      </c>
      <c r="C42" s="184"/>
      <c r="D42" s="184"/>
      <c r="E42" s="184"/>
      <c r="F42" s="184"/>
    </row>
    <row r="43" ht="14.1" customHeight="1" x14ac:dyDescent="0.25">
      <c r="B43" s="216" t="s">
        <v>2620</v>
      </c>
      <c r="C43" s="184"/>
      <c r="D43" s="184"/>
      <c r="E43" s="184"/>
      <c r="F43" s="184"/>
    </row>
    <row r="44" ht="14.1" customHeight="1" x14ac:dyDescent="0.2">
      <c r="B44" s="3203"/>
      <c r="C44" s="184"/>
      <c r="D44" s="184"/>
      <c r="E44" s="184"/>
      <c r="F44" s="184"/>
    </row>
    <row r="45" ht="14.1" customHeight="1" x14ac:dyDescent="0.2">
      <c r="B45" s="147" t="s">
        <v>133</v>
      </c>
      <c r="C45" s="184"/>
      <c r="D45" s="184"/>
      <c r="E45" s="184"/>
      <c r="F45" s="184"/>
    </row>
    <row r="46" ht="14.1" customHeight="1" x14ac:dyDescent="0.25">
      <c r="B46" s="3203"/>
      <c r="C46" s="184"/>
      <c r="D46" s="184"/>
      <c r="E46" s="184"/>
      <c r="F46" s="184"/>
    </row>
    <row r="47" ht="14.1" customHeight="1" x14ac:dyDescent="0.2">
      <c r="B47" s="3204" t="s">
        <v>528</v>
      </c>
      <c r="C47" s="3205"/>
      <c r="D47" s="3205"/>
      <c r="E47" s="3206"/>
    </row>
    <row r="48" ht="14.1" customHeight="1" x14ac:dyDescent="0.2">
      <c r="B48" s="3207" t="s">
        <v>2621</v>
      </c>
      <c r="C48" s="3208"/>
      <c r="D48" s="3208"/>
      <c r="E48" s="3208"/>
    </row>
    <row r="49" ht="14.1" customHeight="1" x14ac:dyDescent="0.25">
      <c r="B49" s="3209" t="s">
        <v>2622</v>
      </c>
      <c r="C49" s="3210"/>
      <c r="D49" s="3210"/>
      <c r="E49" s="3210"/>
    </row>
    <row r="50" ht="18" customHeight="1" x14ac:dyDescent="0.25">
      <c r="B50" s="194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4" customFormat="1">
      <c r="B1" s="3211"/>
      <c r="C1" s="3211"/>
      <c r="G1" s="3212"/>
      <c r="H1" s="3212"/>
      <c r="J1" s="3213" t="s">
        <v>62</v>
      </c>
    </row>
    <row r="2" ht="18.95" customHeight="1" x14ac:dyDescent="0.2" s="217" customFormat="1">
      <c r="B2" s="923" t="s">
        <v>2623</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2624</v>
      </c>
      <c r="C9" s="3218" t="s">
        <v>2625</v>
      </c>
      <c r="D9" s="3218" t="s">
        <v>2626</v>
      </c>
      <c r="E9" s="3218" t="s">
        <v>2627</v>
      </c>
      <c r="F9" s="3218" t="s">
        <v>2628</v>
      </c>
      <c r="G9" s="3218" t="s">
        <v>2629</v>
      </c>
      <c r="H9" s="3218" t="s">
        <v>2630</v>
      </c>
      <c r="I9" s="3219" t="s">
        <v>2631</v>
      </c>
      <c r="J9" s="3219" t="s">
        <v>2632</v>
      </c>
    </row>
    <row r="10" x14ac:dyDescent="0.25">
      <c r="B10" s="340" t="s">
        <v>2633</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