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<sst xmlns="http://schemas.openxmlformats.org/spreadsheetml/2006/main" count="16561" uniqueCount="2634">
  <si>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</si>
  <si>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</si>
  <si>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</si>
  <si>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</si>
  <si>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</si>
  <si>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</si>
  <si>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</si>
  <si>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</si>
  <si>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</si>
  <si>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</si>
  <si>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</si>
  <si>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</si>
  <si>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</si>
  <si>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</si>
  <si>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</si>
  <si>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</si>
  <si>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</si>
  <si>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</si>
  <si>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</si>
  <si>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</si>
  <si>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</si>
  <si>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</si>
  <si>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</si>
  <si>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</si>
  <si>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</si>
  <si>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</si>
  <si>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</si>
  <si>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</si>
  <si>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</si>
  <si>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</si>
  <si>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</si>
  <si>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</si>
  <si>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</si>
  <si>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</si>
  <si>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</si>
  <si>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</si>
  <si>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</si>
  <si>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</si>
  <si>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</si>
  <si>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</si>
  <si>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</si>
  <si>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</si>
  <si>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</si>
  <si>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</si>
  <si>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</si>
  <si>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</si>
  <si>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</si>
  <si>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</si>
  <si>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</si>
  <si>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</si>
  <si>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</si>
  <si>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</si>
  <si>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</si>
  <si>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</si>
  <si>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</si>
  <si>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</si>
  <si>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</si>
  <si>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</si>
  <si>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</si>
  <si>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</si>
  <si>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</si>
  <si>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</si>
  <si>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</si>
  <si>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</si>
  <si>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DNK-CRT-2026-V2.0</t>
  </si>
  <si>
    <t>Denmark</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</si>
  <si>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</si>
  <si>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</si>
  <si>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</si>
  <si>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</si>
  <si>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</si>
  <si>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</si>
  <si>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</si>
  <si>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</si>
  <si>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</si>
  <si>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</si>
  <si>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</si>
  <si>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</si>
  <si>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</si>
  <si>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</si>
  <si>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</si>
  <si>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</si>
  <si>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</si>
  <si>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</si>
  <si>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</si>
  <si>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</si>
  <si>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</si>
  <si>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NO</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</si>
  <si>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</si>
  <si>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</si>
  <si>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</si>
  <si>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</si>
  <si>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</si>
  <si>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</si>
  <si>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</si>
  <si>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</si>
  <si>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</si>
  <si>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</si>
  <si>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</si>
  <si>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</si>
  <si>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</si>
  <si>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</si>
  <si>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</si>
  <si>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</si>
  <si>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</si>
  <si>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</si>
  <si>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</si>
  <si>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</si>
  <si>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</si>
  <si>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</si>
  <si>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</si>
  <si>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</si>
  <si>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</si>
  <si>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</si>
  <si>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</si>
  <si>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</si>
  <si>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</si>
  <si>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</si>
  <si>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</si>
  <si>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</si>
  <si>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</si>
  <si>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</si>
  <si>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</si>
  <si>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</si>
  <si>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</si>
  <si>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t>NE</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</si>
  <si>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</si>
  <si>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</si>
  <si>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</si>
  <si>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</si>
  <si>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</si>
  <si>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</si>
  <si>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</si>
  <si>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</si>
  <si>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</si>
  <si>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</si>
  <si>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</si>
  <si>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white spirit are included as indirect CO2 in Table 6 of the CRT
Emissions from bitumen are included as indirect CO2 in Table 6 of the CRT
Test af hvor kan vi finde uider og navne: 10005</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</si>
  <si>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</si>
  <si>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</si>
  <si>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</si>
  <si>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</si>
  <si>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</si>
  <si>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</si>
  <si>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</si>
  <si>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</si>
  <si>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</si>
  <si>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</si>
  <si>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</si>
  <si>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</si>
  <si>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</si>
  <si>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</si>
  <si>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</si>
  <si>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</si>
  <si>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</si>
  <si>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</si>
  <si>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</si>
  <si>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</si>
  <si>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</si>
  <si>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</si>
  <si>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</si>
  <si>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</si>
  <si>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</si>
  <si>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</si>
  <si>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</si>
  <si>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</si>
  <si>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</si>
  <si>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</si>
  <si>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</si>
  <si>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</si>
  <si>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</si>
  <si>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</si>
  <si>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</si>
  <si>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</si>
  <si>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</si>
  <si>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</si>
  <si>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</si>
  <si>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</si>
  <si>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</si>
  <si>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</si>
  <si>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</si>
  <si>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</si>
  <si>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</si>
  <si>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</si>
  <si>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</si>
  <si>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</si>
  <si>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</si>
  <si>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</si>
  <si>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</si>
  <si>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</si>
  <si>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</si>
  <si>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NA</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</si>
  <si>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</si>
  <si>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</si>
  <si>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</si>
  <si>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</si>
  <si>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</si>
  <si>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</si>
  <si>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</si>
  <si>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</si>
  <si>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</si>
  <si>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</si>
  <si>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</si>
  <si>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</si>
  <si>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</si>
  <si>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</si>
  <si>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</si>
  <si>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Fossil part of biodiesel</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</si>
  <si>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</si>
  <si>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</si>
  <si>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</si>
  <si>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</si>
  <si>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</si>
  <si>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</si>
  <si>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</si>
  <si>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</si>
  <si>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</si>
  <si>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</si>
  <si>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Kerosene</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</si>
  <si>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</si>
  <si>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</si>
  <si>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</si>
  <si>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</si>
  <si>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</si>
  <si>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</si>
  <si>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</si>
  <si>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</si>
  <si>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</si>
  <si>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</si>
  <si>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</si>
  <si>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</si>
  <si>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</si>
  <si>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</si>
  <si>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</si>
  <si>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</si>
  <si>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</si>
  <si>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</si>
  <si>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</si>
  <si>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</si>
  <si>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</si>
  <si>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</si>
  <si>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</si>
  <si>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</si>
  <si>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</si>
  <si>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</si>
  <si>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Recreational crafts</t>
  </si>
  <si>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</si>
  <si>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</si>
  <si>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</si>
  <si>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</si>
  <si>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</si>
  <si>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</si>
  <si>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</si>
  <si>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</si>
  <si>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</si>
  <si>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</si>
  <si>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</si>
  <si>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</si>
  <si>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</si>
  <si>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</si>
  <si>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</si>
  <si>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</si>
  <si>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</si>
  <si>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</si>
  <si>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</si>
  <si>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</si>
  <si>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</si>
  <si>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</si>
  <si>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</si>
  <si>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</si>
  <si>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</si>
  <si>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</si>
  <si>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Test af hvor kan vi finde uider og navne: 10005</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</si>
  <si>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</si>
  <si>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</si>
  <si>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</si>
  <si>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</si>
  <si>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</si>
  <si>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</si>
  <si>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</si>
  <si>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</si>
  <si>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</si>
  <si>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</si>
  <si>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</si>
  <si>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</si>
  <si>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</si>
  <si>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</si>
  <si>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</si>
  <si>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</si>
  <si>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</si>
  <si>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</si>
  <si>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</si>
  <si>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</si>
  <si>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</si>
  <si>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</si>
  <si>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</si>
  <si>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</si>
  <si>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</si>
  <si>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</si>
  <si>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</si>
  <si>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</si>
  <si>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 xml:space="preserve">Secondary fuels </t>
  </si>
  <si>
    <t>Other kerosene</t>
  </si>
  <si>
    <t>Naphtha</t>
  </si>
  <si>
    <t>Bitumen</t>
  </si>
  <si>
    <t>Lubricants</t>
  </si>
  <si>
    <t>Petroleum coke</t>
  </si>
  <si>
    <t>Refinery feedstocks</t>
  </si>
  <si>
    <r>
      <rPr>
        <color rgb="000000"/>
        <sz val="9"/>
        <rFont val="Times New Roman"/>
      </rPr>
      <t>Other liquid fossil (</t>
    </r>
    <r>
      <rPr>
        <i/>
        <color rgb="000000"/>
        <sz val="9"/>
        <rFont val="Times New Roman"/>
      </rPr>
      <t>please specify</t>
    </r>
    <r>
      <rPr>
        <color rgb="000000"/>
        <sz val="9"/>
        <rFont val="Times New Roman"/>
      </rPr>
      <t>)</t>
    </r>
  </si>
  <si>
    <t>White spirit</t>
  </si>
  <si>
    <t/>
  </si>
  <si>
    <t>White spirit (2)</t>
  </si>
  <si>
    <t>Liquid fossil totals</t>
  </si>
  <si>
    <t>Solid fossil</t>
  </si>
  <si>
    <t>Other 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</si>
  <si>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</si>
  <si>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</si>
  <si>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</si>
  <si>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</si>
  <si>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</si>
  <si>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</si>
  <si>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</si>
  <si>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</si>
  <si>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</si>
  <si>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</si>
  <si>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</si>
  <si>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</si>
  <si>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</si>
  <si>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</si>
  <si>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</si>
  <si>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</si>
  <si>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</si>
  <si>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</si>
  <si>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</si>
  <si>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</si>
  <si>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</si>
  <si>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</si>
  <si>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</si>
  <si>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</si>
  <si>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</si>
  <si>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</si>
  <si>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</si>
  <si>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</si>
  <si>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</si>
  <si>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</si>
  <si>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</si>
  <si>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</si>
  <si>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</si>
  <si>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</si>
  <si>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</si>
  <si>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</si>
  <si>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</si>
  <si>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</si>
  <si>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</si>
  <si>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</si>
  <si>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</si>
  <si>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</si>
  <si>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</si>
  <si>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</si>
  <si>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</si>
  <si>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</si>
  <si>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</si>
  <si>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</si>
  <si>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</si>
  <si>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</si>
  <si>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</si>
  <si>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</si>
  <si>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</si>
  <si>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</si>
  <si>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</si>
  <si>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</si>
  <si>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</si>
  <si>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</si>
  <si>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</si>
  <si>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</si>
  <si>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</si>
  <si>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</si>
  <si>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</si>
  <si>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</si>
  <si>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</si>
  <si>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</si>
  <si>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</si>
  <si>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</si>
  <si>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</si>
  <si>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</si>
  <si>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</si>
  <si>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</si>
  <si>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</si>
  <si>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</si>
  <si>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</si>
  <si>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</si>
  <si>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</si>
  <si>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</si>
  <si>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</si>
  <si>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</si>
  <si>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</si>
  <si>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</si>
  <si>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t>BKB and patent fuel</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</si>
  <si>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</si>
  <si>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</si>
  <si>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</si>
  <si>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</si>
  <si>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</si>
  <si>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</si>
  <si>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</si>
  <si>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</si>
  <si>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</si>
  <si>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</si>
  <si>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</si>
  <si>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</si>
  <si>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</si>
  <si>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</si>
  <si>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</si>
  <si>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</si>
  <si>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</si>
  <si>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Emissions from white spirit are included as indirect CO2 in Table 6 of the CRT
Emissions from bitumen are included as indirect CO2 in Table 6 of the CRT</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</si>
  <si>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</si>
  <si>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</si>
  <si>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</si>
  <si>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</si>
  <si>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</si>
  <si>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</si>
  <si>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</si>
  <si>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</si>
  <si>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</si>
  <si>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</si>
  <si>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</si>
  <si>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</si>
  <si>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</si>
  <si>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</si>
  <si>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</si>
  <si>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</si>
  <si>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</si>
  <si>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</si>
  <si>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</si>
  <si>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</si>
  <si>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</si>
  <si>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</si>
  <si>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</si>
  <si>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</si>
  <si>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</si>
  <si>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</si>
  <si>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</si>
  <si>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</si>
  <si>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</si>
  <si>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</si>
  <si>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</si>
  <si>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</si>
  <si>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</si>
  <si>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</si>
  <si>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</si>
  <si>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</si>
  <si>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</si>
  <si>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</si>
  <si>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</si>
  <si>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</si>
  <si>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</si>
  <si>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</si>
  <si>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</si>
  <si>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</si>
  <si>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</si>
  <si>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</si>
  <si>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</si>
  <si>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</si>
  <si>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</si>
  <si>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</si>
  <si>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</si>
  <si>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</si>
  <si>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IE,NA</t>
  </si>
  <si>
    <t>1.B.2.a.i.   Exploration</t>
  </si>
  <si>
    <t>Oil explored</t>
  </si>
  <si>
    <t>m^3</t>
  </si>
  <si>
    <r>
      <rPr>
        <sz val="9"/>
        <rFont val="Times New Roman"/>
      </rPr>
      <t xml:space="preserve">1.B.2.a.ii.   Production and upgrading </t>
    </r>
    <r>
      <rPr>
        <sz val="9"/>
        <rFont val="Times New Roman"/>
        <vertAlign val="superscript"/>
      </rPr>
      <t>(8)</t>
    </r>
  </si>
  <si>
    <t>oil produced</t>
  </si>
  <si>
    <t>10^3m^3</t>
  </si>
  <si>
    <t>IE</t>
  </si>
  <si>
    <t>1.B.2.a.iii.  Transport</t>
  </si>
  <si>
    <t>Oil loaded</t>
  </si>
  <si>
    <t>t</t>
  </si>
  <si>
    <t>1.B.2.a.iv.  Refining/storage</t>
  </si>
  <si>
    <t>oil refined</t>
  </si>
  <si>
    <t>1.B.2.a.v.   Distribution of oil products</t>
  </si>
  <si>
    <t>Gasoline distribution</t>
  </si>
  <si>
    <t>1.B.2.a.vi.  Other</t>
  </si>
  <si>
    <t>1.B.2.a.vi.1.  Abandoned wells</t>
  </si>
  <si>
    <t>Number of wells</t>
  </si>
  <si>
    <t>1.B.2.b.i.   Exploration</t>
  </si>
  <si>
    <t>Gas explored</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</si>
  <si>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</si>
  <si>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</si>
  <si>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</si>
  <si>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</si>
  <si>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</si>
  <si>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</si>
  <si>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</si>
  <si>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Gas distributed</t>
  </si>
  <si>
    <t>1.B.2.b.vi.   Other</t>
  </si>
  <si>
    <t>1.B.2.b.vi.1.  Gas post-meter</t>
  </si>
  <si>
    <t>Different activities - see NID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</si>
  <si>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</si>
  <si>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</si>
  <si>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</si>
  <si>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</si>
  <si>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GJ</t>
  </si>
  <si>
    <t>1.B.2.c.i.2.   Gas</t>
  </si>
  <si>
    <t>Venting in gas terminals</t>
  </si>
  <si>
    <t>1.B.2.c.i.3.  Combined</t>
  </si>
  <si>
    <t>Amount vented</t>
  </si>
  <si>
    <r>
      <rPr>
        <b/>
        <sz val="9"/>
        <rFont val="Times New Roman"/>
      </rPr>
      <t>1.B.2.c.ii. Flaring</t>
    </r>
    <r>
      <rPr>
        <b/>
        <sz val="9"/>
        <rFont val="Times New Roman"/>
        <vertAlign val="superscript"/>
      </rPr>
      <t xml:space="preserve"> </t>
    </r>
    <r>
      <rPr>
        <sz val="9"/>
        <rFont val="Times New Roman"/>
        <vertAlign val="superscript"/>
      </rPr>
      <t>(9)</t>
    </r>
  </si>
  <si>
    <t>1.B.2.c.ii.1.    Oil</t>
  </si>
  <si>
    <t>Flaring in refineries</t>
  </si>
  <si>
    <t>1.B.2.c.ii.2.   Gas</t>
  </si>
  <si>
    <t>Flaring in gas transmission/distribution/storage</t>
  </si>
  <si>
    <t>1.B.2.c.ii.3.  Combined</t>
  </si>
  <si>
    <t>Flaring in oil and gas production</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</si>
  <si>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</si>
  <si>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</si>
  <si>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</si>
  <si>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</si>
  <si>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</si>
  <si>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</si>
  <si>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</si>
  <si>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</si>
  <si>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</si>
  <si>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</si>
  <si>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</si>
  <si>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</si>
  <si>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</si>
  <si>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</si>
  <si>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</si>
  <si>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</si>
  <si>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</si>
  <si>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</si>
  <si>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</si>
  <si>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</si>
  <si>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</si>
  <si>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</si>
  <si>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</si>
  <si>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</si>
  <si>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</si>
  <si>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</si>
  <si>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</si>
  <si>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</si>
  <si>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</si>
  <si>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</si>
  <si>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</si>
  <si>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</si>
  <si>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</si>
  <si>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</si>
  <si>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</si>
  <si>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</si>
  <si>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</si>
  <si>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</si>
  <si>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</si>
  <si>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</si>
  <si>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</si>
  <si>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</si>
  <si>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</si>
  <si>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</si>
  <si>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</si>
  <si>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</si>
  <si>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</si>
  <si>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</si>
  <si>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</si>
  <si>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</si>
  <si>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</si>
  <si>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</si>
  <si>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</si>
  <si>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</si>
  <si>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</si>
  <si>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</si>
  <si>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</si>
  <si>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</si>
  <si>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</si>
  <si>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</si>
  <si>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</si>
  <si>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</si>
  <si>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</si>
  <si>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</si>
  <si>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</si>
  <si>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</si>
  <si>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</si>
  <si>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</si>
  <si>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</si>
  <si>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</si>
  <si>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</si>
  <si>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</si>
  <si>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</si>
  <si>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</si>
  <si>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</si>
  <si>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</si>
  <si>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</si>
  <si>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</si>
  <si>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</si>
  <si>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</si>
  <si>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</si>
  <si>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</si>
  <si>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</si>
  <si>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</si>
  <si>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</si>
  <si>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</si>
  <si>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</si>
  <si>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</si>
  <si>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</si>
  <si>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</si>
  <si>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</si>
  <si>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</si>
  <si>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</si>
  <si>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</si>
  <si>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</si>
  <si>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</si>
  <si>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</si>
  <si>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</si>
  <si>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</si>
  <si>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</si>
  <si>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</si>
  <si>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</si>
  <si>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</si>
  <si>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</si>
  <si>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</si>
  <si>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</si>
  <si>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</si>
  <si>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</si>
  <si>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</si>
  <si>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</si>
  <si>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</si>
  <si>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</si>
  <si>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</si>
  <si>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</si>
  <si>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</si>
  <si>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</si>
  <si>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</si>
  <si>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</si>
  <si>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</si>
  <si>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</si>
  <si>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</si>
  <si>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</si>
  <si>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</si>
  <si>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</si>
  <si>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</si>
  <si>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</si>
  <si>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</si>
  <si>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</si>
  <si>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</si>
  <si>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</si>
  <si>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</si>
  <si>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</si>
  <si>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</si>
  <si>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</si>
  <si>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</si>
  <si>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</si>
  <si>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</si>
  <si>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</si>
  <si>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</si>
  <si>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</si>
  <si>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</si>
  <si>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</si>
  <si>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</si>
  <si>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</si>
  <si>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</si>
  <si>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</si>
  <si>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</si>
  <si>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</si>
  <si>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</si>
  <si>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</si>
  <si>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</si>
  <si>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</si>
  <si>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</si>
  <si>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</si>
  <si>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</si>
  <si>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</si>
  <si>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</si>
  <si>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</si>
  <si>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</si>
  <si>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</si>
  <si>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</si>
  <si>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</si>
  <si>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</si>
  <si>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</si>
  <si>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</si>
  <si>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</si>
  <si>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</si>
  <si>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</si>
  <si>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</si>
  <si>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</si>
  <si>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</si>
  <si>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</si>
  <si>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</si>
  <si>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</si>
  <si>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</si>
  <si>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Production of glass and glass wool</t>
  </si>
  <si>
    <t>2.A.4. Other process uses of carbonates</t>
  </si>
  <si>
    <t>2.A.4.a. Ceramics</t>
  </si>
  <si>
    <t>Carbonates consumed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</si>
  <si>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</si>
  <si>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</si>
  <si>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</si>
  <si>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</si>
  <si>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and Dolomite Use</t>
  </si>
  <si>
    <t>(please specify)</t>
  </si>
  <si>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</si>
  <si>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</si>
  <si>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</si>
  <si>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</si>
  <si>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</si>
  <si>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</si>
  <si>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</si>
  <si>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</si>
  <si>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</si>
  <si>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</si>
  <si>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</si>
  <si>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</si>
  <si>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</si>
  <si>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</si>
  <si>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</si>
  <si>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</si>
  <si>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</si>
  <si>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</si>
  <si>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</si>
  <si>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</si>
  <si>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</si>
  <si>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</si>
  <si>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</si>
  <si>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</si>
  <si>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</si>
  <si>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</si>
  <si>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</si>
  <si>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</si>
  <si>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</si>
  <si>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</si>
  <si>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</si>
  <si>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</si>
  <si>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</si>
  <si>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</si>
  <si>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</si>
  <si>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</si>
  <si>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</si>
  <si>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</si>
  <si>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Production of catalysts</t>
  </si>
  <si>
    <t>Catalyst production</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</si>
  <si>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</si>
  <si>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</si>
  <si>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</si>
  <si>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</si>
  <si>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</si>
  <si>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</si>
  <si>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</si>
  <si>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</si>
  <si>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</si>
  <si>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</si>
  <si>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</si>
  <si>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</si>
  <si>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</si>
  <si>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</si>
  <si>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</si>
  <si>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</si>
  <si>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</si>
  <si>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</si>
  <si>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</si>
  <si>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</si>
  <si>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Secondary 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</si>
  <si>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</si>
  <si>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</si>
  <si>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</si>
  <si>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</si>
  <si>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</si>
  <si>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</si>
  <si>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</si>
  <si>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</si>
  <si>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</si>
  <si>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</si>
  <si>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</si>
  <si>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Import + production - Export</t>
  </si>
  <si>
    <t>2.D.3.c. Asphalt roofing</t>
  </si>
  <si>
    <r>
      <rPr>
        <sz val="9"/>
        <rFont val="Times New Roman"/>
      </rPr>
      <t xml:space="preserve">2.D.3.d. Other </t>
    </r>
    <r>
      <rPr>
        <i/>
        <sz val="9"/>
        <rFont val="Times New Roman"/>
      </rPr>
      <t>(please specify)</t>
    </r>
  </si>
  <si>
    <t>Urea used in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</si>
  <si>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</si>
  <si>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</si>
  <si>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</si>
  <si>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</si>
  <si>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</si>
  <si>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</si>
  <si>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Fibre optics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</si>
  <si>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</si>
  <si>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</si>
  <si>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</si>
  <si>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</si>
  <si>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</si>
  <si>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</si>
  <si>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</si>
  <si>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</si>
  <si>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t>Charcoal</t>
  </si>
  <si>
    <t>Import + Production - Export</t>
  </si>
  <si>
    <t>Tobacco</t>
  </si>
  <si>
    <t>Fireworks</t>
  </si>
  <si>
    <r>
      <rPr>
        <b/>
        <sz val="9"/>
        <rFont val="Times New Roman"/>
      </rPr>
      <t>2.H. Other</t>
    </r>
    <r>
      <rPr>
        <b/>
        <sz val="9"/>
        <rFont val="Times New Roman"/>
        <vertAlign val="superscript"/>
      </rPr>
      <t xml:space="preserve"> </t>
    </r>
    <r>
      <rPr>
        <sz val="9"/>
        <rFont val="Times New Roman"/>
        <vertAlign val="superscript"/>
      </rPr>
      <t>(13)</t>
    </r>
  </si>
  <si>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</si>
  <si>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</si>
  <si>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</si>
  <si>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</si>
  <si>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</si>
  <si>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</si>
  <si>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</si>
  <si>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</si>
  <si>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</si>
  <si>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</si>
  <si>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</si>
  <si>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</si>
  <si>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</si>
  <si>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</si>
  <si>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</si>
  <si>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</si>
  <si>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</si>
  <si>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</si>
  <si>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</si>
  <si>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</si>
  <si>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</si>
  <si>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</si>
  <si>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</si>
  <si>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</si>
  <si>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</si>
  <si>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</si>
  <si>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</si>
  <si>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</si>
  <si>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</si>
  <si>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</si>
  <si>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</si>
  <si>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</si>
  <si>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</si>
  <si>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</si>
  <si>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</si>
  <si>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</si>
  <si>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</si>
  <si>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</si>
  <si>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</si>
  <si>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</si>
  <si>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</si>
  <si>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</si>
  <si>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</si>
  <si>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</si>
  <si>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</si>
  <si>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</si>
  <si>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</si>
  <si>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</si>
  <si>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</si>
  <si>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</si>
  <si>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</si>
  <si>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</si>
  <si>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</si>
  <si>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</si>
  <si>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</si>
  <si>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</si>
  <si>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</si>
  <si>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</si>
  <si>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</si>
  <si>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</si>
  <si>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</si>
  <si>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</si>
  <si>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</si>
  <si>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</si>
  <si>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</si>
  <si>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</si>
  <si>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</si>
  <si>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</si>
  <si>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</si>
  <si>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</si>
  <si>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</si>
  <si>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</si>
  <si>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</si>
  <si>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</si>
  <si>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</si>
  <si>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</si>
  <si>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</si>
  <si>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</si>
  <si>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</si>
  <si>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</si>
  <si>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</si>
  <si>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</si>
  <si>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</si>
  <si>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</si>
  <si>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</si>
  <si>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</si>
  <si>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</si>
  <si>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</si>
  <si>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</si>
  <si>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</si>
  <si>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</si>
  <si>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</si>
  <si>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</si>
  <si>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</si>
  <si>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</si>
  <si>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C3F8</t>
  </si>
  <si>
    <t>c-C4F8</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</si>
  <si>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</si>
  <si>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</si>
  <si>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</si>
  <si>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</si>
  <si>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</si>
  <si>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</si>
  <si>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</si>
  <si>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</si>
  <si>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</si>
  <si>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</si>
  <si>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</si>
  <si>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</si>
  <si>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</si>
  <si>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</si>
  <si>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</si>
  <si>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</si>
  <si>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</si>
  <si>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Consumption of gas</t>
  </si>
  <si>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</si>
  <si>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</si>
  <si>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</si>
  <si>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</si>
  <si>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</si>
  <si>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</si>
  <si>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</si>
  <si>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</si>
  <si>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</si>
  <si>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</si>
  <si>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</si>
  <si>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</si>
  <si>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</si>
  <si>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</si>
  <si>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</si>
  <si>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</si>
  <si>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</si>
  <si>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</si>
  <si>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</si>
  <si>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</si>
  <si>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</si>
  <si>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C4F10</t>
  </si>
  <si>
    <t>C5F12</t>
  </si>
  <si>
    <t>C6F14</t>
  </si>
  <si>
    <t>C10F18</t>
  </si>
  <si>
    <t>c-C3F6</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</si>
  <si>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</si>
  <si>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</si>
  <si>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</si>
  <si>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</si>
  <si>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</si>
  <si>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</si>
  <si>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</si>
  <si>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</si>
  <si>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</si>
  <si>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</si>
  <si>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</si>
  <si>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</si>
  <si>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</si>
  <si>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</si>
  <si>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</si>
  <si>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</si>
  <si>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IE,NO</t>
  </si>
  <si>
    <t>NF3</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</si>
  <si>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</si>
  <si>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</si>
  <si>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</si>
  <si>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</si>
  <si>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</si>
  <si>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</si>
  <si>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</si>
  <si>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</si>
  <si>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Other uses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</si>
  <si>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</si>
  <si>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</si>
  <si>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</si>
  <si>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</si>
  <si>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</si>
  <si>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</si>
  <si>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</si>
  <si>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</si>
  <si>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</si>
  <si>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</si>
  <si>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</si>
  <si>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</si>
  <si>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</si>
  <si>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</si>
  <si>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</si>
  <si>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</si>
  <si>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</si>
  <si>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</si>
  <si>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</si>
  <si>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</si>
  <si>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</si>
  <si>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</si>
  <si>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</si>
  <si>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</si>
  <si>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</si>
  <si>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</si>
  <si>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</si>
  <si>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</si>
  <si>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</si>
  <si>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</si>
  <si>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</si>
  <si>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</si>
  <si>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</si>
  <si>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</si>
  <si>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</si>
  <si>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</si>
  <si>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</si>
  <si>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</si>
  <si>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</si>
  <si>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</si>
  <si>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</si>
  <si>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</si>
  <si>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</si>
  <si>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</si>
  <si>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</si>
  <si>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</si>
  <si>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</si>
  <si>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</si>
  <si>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</si>
  <si>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</si>
  <si>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</si>
  <si>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</si>
  <si>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</si>
  <si>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</si>
  <si>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</si>
  <si>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</si>
  <si>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</si>
  <si>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</si>
  <si>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</si>
  <si>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</si>
  <si>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</si>
  <si>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</si>
  <si>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</si>
  <si>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</si>
  <si>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</si>
  <si>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</si>
  <si>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</si>
  <si>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</si>
  <si>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</si>
  <si>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Rice cultivation is not occurring in Denmark
Prescribed burning of savannas is not occurring in Denmark
Not possible to report NOx emissions under 3B manure management, so emissions have been reported under 3J</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</si>
  <si>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</si>
  <si>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</si>
  <si>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</si>
  <si>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</si>
  <si>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</si>
  <si>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</si>
  <si>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</si>
  <si>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</si>
  <si>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Sows</t>
  </si>
  <si>
    <t>Fattening pigs</t>
  </si>
  <si>
    <t>Weaners</t>
  </si>
  <si>
    <t>Deer</t>
  </si>
  <si>
    <t>Goats</t>
  </si>
  <si>
    <t>Horses</t>
  </si>
  <si>
    <t>Poultry</t>
  </si>
  <si>
    <t>Reindeer</t>
  </si>
  <si>
    <t>Ostrich</t>
  </si>
  <si>
    <t>Fur-bearing animals</t>
  </si>
  <si>
    <t>Pheasants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</si>
  <si>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</si>
  <si>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</si>
  <si>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</si>
  <si>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</si>
  <si>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</si>
  <si>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</si>
  <si>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</si>
  <si>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</si>
  <si>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</si>
  <si>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</si>
  <si>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</si>
  <si>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</si>
  <si>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pasture</t>
  </si>
  <si>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</si>
  <si>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</si>
  <si>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</si>
  <si>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</si>
  <si>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</si>
  <si>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</si>
  <si>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</si>
  <si>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</si>
  <si>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</si>
  <si>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</si>
  <si>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</si>
  <si>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</si>
  <si>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</si>
  <si>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</si>
  <si>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</si>
  <si>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</si>
  <si>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</si>
  <si>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</si>
  <si>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</si>
  <si>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t>3.A.4.h. Other</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</si>
  <si>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</si>
  <si>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</si>
  <si>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</si>
  <si>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</si>
  <si>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</si>
  <si>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</si>
  <si>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</si>
  <si>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</si>
  <si>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</si>
  <si>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</si>
  <si>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</si>
  <si>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</si>
  <si>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</si>
  <si>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</si>
  <si>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</si>
  <si>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</si>
  <si>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</si>
  <si>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</si>
  <si>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</si>
  <si>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</si>
  <si>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</si>
  <si>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</si>
  <si>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</si>
  <si>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</si>
  <si>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</si>
  <si>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</si>
  <si>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</si>
  <si>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</si>
  <si>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</si>
  <si>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</si>
  <si>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</si>
  <si>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</si>
  <si>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</si>
  <si>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</si>
  <si>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</si>
  <si>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</si>
  <si>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</si>
  <si>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</si>
  <si>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</si>
  <si>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</si>
  <si>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</si>
  <si>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</si>
  <si>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</si>
  <si>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</si>
  <si>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</si>
  <si>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</si>
  <si>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</si>
  <si>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</si>
  <si>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</si>
  <si>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</si>
  <si>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</si>
  <si>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</si>
  <si>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</si>
  <si>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</si>
  <si>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</si>
  <si>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</si>
  <si>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</si>
  <si>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</si>
  <si>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</si>
  <si>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</si>
  <si>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</si>
  <si>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</si>
  <si>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</si>
  <si>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t>3.B.4.h. Other</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</si>
  <si>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</si>
  <si>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</si>
  <si>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</si>
  <si>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</si>
  <si>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</si>
  <si>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</si>
  <si>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</si>
  <si>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</si>
  <si>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</si>
  <si>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</si>
  <si>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</si>
  <si>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</si>
  <si>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</si>
  <si>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</si>
  <si>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</si>
  <si>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</si>
  <si>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</si>
  <si>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</si>
  <si>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</si>
  <si>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</si>
  <si>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</si>
  <si>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</si>
  <si>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</si>
  <si>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</si>
  <si>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</si>
  <si>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</si>
  <si>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</si>
  <si>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</si>
  <si>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</si>
  <si>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</si>
  <si>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</si>
  <si>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</si>
  <si>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</si>
  <si>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</si>
  <si>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</si>
  <si>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</si>
  <si>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</si>
  <si>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</si>
  <si>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</si>
  <si>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</si>
  <si>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</si>
  <si>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</si>
  <si>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</si>
  <si>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</si>
  <si>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</si>
  <si>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</si>
  <si>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</si>
  <si>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</si>
  <si>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</si>
  <si>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</si>
  <si>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</si>
  <si>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</si>
  <si>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</si>
  <si>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</si>
  <si>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</si>
  <si>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</si>
  <si>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</si>
  <si>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</si>
  <si>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</si>
  <si>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</si>
  <si>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</si>
  <si>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</si>
  <si>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</si>
  <si>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</si>
  <si>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</si>
  <si>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</si>
  <si>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</si>
  <si>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</si>
  <si>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</si>
  <si>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</si>
  <si>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</si>
  <si>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</si>
  <si>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</si>
  <si>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</si>
  <si>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</si>
  <si>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</si>
  <si>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</si>
  <si>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</si>
  <si>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0, 0</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</si>
  <si>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</si>
  <si>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</si>
  <si>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</si>
  <si>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</si>
  <si>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</si>
  <si>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</si>
  <si>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</si>
  <si>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</si>
  <si>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</si>
  <si>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</si>
  <si>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</si>
  <si>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</si>
  <si>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</si>
  <si>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</si>
  <si>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</si>
  <si>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</si>
  <si>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</si>
  <si>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</si>
  <si>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</si>
  <si>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</si>
  <si>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is not occurring in Denmark</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</si>
  <si>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</si>
  <si>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</si>
  <si>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</si>
  <si>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</si>
  <si>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</si>
  <si>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</si>
  <si>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</si>
  <si>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</si>
  <si>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</si>
  <si>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</si>
  <si>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</si>
  <si>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</si>
  <si>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</si>
  <si>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</si>
  <si>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</si>
  <si>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</si>
  <si>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</si>
  <si>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</si>
  <si>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</si>
  <si>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</si>
  <si>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</si>
  <si>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</si>
  <si>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</si>
  <si>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</si>
  <si>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</si>
  <si>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</si>
  <si>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</si>
  <si>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</si>
  <si>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</si>
  <si>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</si>
  <si>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</si>
  <si>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</si>
  <si>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</si>
  <si>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</si>
  <si>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</si>
  <si>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</si>
  <si>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</si>
  <si>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</si>
  <si>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</si>
  <si>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</si>
  <si>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</si>
  <si>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</si>
  <si>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</si>
  <si>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</si>
  <si>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</si>
  <si>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</si>
  <si>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</si>
  <si>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</si>
  <si>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</si>
  <si>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</si>
  <si>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</si>
  <si>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</si>
  <si>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</si>
  <si>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</si>
  <si>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</si>
  <si>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</si>
  <si>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</si>
  <si>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</si>
  <si>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</si>
  <si>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</si>
  <si>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</si>
  <si>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</si>
  <si>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</si>
  <si>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</si>
  <si>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</si>
  <si>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</si>
  <si>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</si>
  <si>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</si>
  <si>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</si>
  <si>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</si>
  <si>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</si>
  <si>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Prescribed burning of savannas is not occurring in Denmark</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</si>
  <si>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</si>
  <si>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</si>
  <si>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</si>
  <si>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</si>
  <si>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</si>
  <si>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</si>
  <si>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</si>
  <si>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</si>
  <si>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</si>
  <si>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</si>
  <si>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</si>
  <si>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</si>
  <si>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</si>
  <si>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</si>
  <si>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</si>
  <si>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</si>
  <si>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</si>
  <si>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</si>
  <si>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</si>
  <si>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</si>
  <si>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</si>
  <si>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</si>
  <si>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</si>
  <si>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</si>
  <si>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</si>
  <si>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</si>
  <si>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</si>
  <si>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</si>
  <si>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</si>
  <si>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</si>
  <si>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Grass seed fields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</si>
  <si>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</si>
  <si>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</si>
  <si>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</si>
  <si>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</si>
  <si>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</si>
  <si>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</si>
  <si>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</si>
  <si>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</si>
  <si>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</si>
  <si>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</si>
  <si>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</si>
  <si>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</si>
  <si>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</si>
  <si>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</si>
  <si>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</si>
  <si>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</si>
  <si>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</si>
  <si>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</si>
  <si>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</si>
  <si>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</si>
  <si>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</si>
  <si>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</si>
  <si>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Not possible to report NOx emissions under 3B manure management, so emissions have been reported under 3J</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</si>
  <si>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</si>
  <si>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</si>
  <si>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</si>
  <si>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</si>
  <si>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</si>
  <si>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</si>
  <si>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</si>
  <si>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</si>
  <si>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</si>
  <si>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</si>
  <si>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</si>
  <si>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</si>
  <si>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</si>
  <si>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</si>
  <si>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</si>
  <si>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</si>
  <si>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</si>
  <si>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</si>
  <si>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</si>
  <si>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IE,NA,NO</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</si>
  <si>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</si>
  <si>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</si>
  <si>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</si>
  <si>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</si>
  <si>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</si>
  <si>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</si>
  <si>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</si>
  <si>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</si>
  <si>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</si>
  <si>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</si>
  <si>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</si>
  <si>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</si>
  <si>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</si>
  <si>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</si>
  <si>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</si>
  <si>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</si>
  <si>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</si>
  <si>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</si>
  <si>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</si>
  <si>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</si>
  <si>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</si>
  <si>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</si>
  <si>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</si>
  <si>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</si>
  <si>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areas are reported under agricultural land
All organic areas are reported under agricultural land
All minerals soils in Cropland and Grassland are reported here as they are modelled together
Changes in mineral soils for GL is included in CL mineral soils as they are modelled as a total with C-TOOL</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</si>
  <si>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</si>
  <si>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</si>
  <si>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</si>
  <si>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</si>
  <si>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</si>
  <si>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</si>
  <si>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</si>
  <si>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</si>
  <si>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</si>
  <si>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</si>
  <si>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</si>
  <si>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</si>
  <si>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</si>
  <si>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</si>
  <si>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</si>
  <si>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</si>
  <si>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</si>
  <si>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</si>
  <si>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</si>
  <si>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</si>
  <si>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</si>
  <si>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</si>
  <si>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</si>
  <si>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</si>
  <si>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</si>
  <si>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</si>
  <si>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</si>
  <si>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</si>
  <si>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</si>
  <si>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</si>
  <si>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</si>
  <si>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</si>
  <si>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</si>
  <si>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</si>
  <si>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</si>
  <si>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</si>
  <si>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</si>
  <si>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</si>
  <si>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</si>
  <si>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</si>
  <si>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</si>
  <si>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</si>
  <si>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</si>
  <si>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</si>
  <si>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</si>
  <si>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</si>
  <si>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</si>
  <si>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</si>
  <si>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</si>
  <si>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</si>
  <si>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</si>
  <si>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</si>
  <si>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</si>
  <si>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</si>
  <si>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</si>
  <si>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</si>
  <si>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</si>
  <si>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</si>
  <si>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</si>
  <si>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</si>
  <si>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</si>
  <si>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</si>
  <si>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</si>
  <si>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</si>
  <si>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</si>
  <si>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Greenland</t>
  </si>
  <si>
    <t>Faroe Islands</t>
  </si>
  <si>
    <t>Christmas trees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</si>
  <si>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</si>
  <si>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</si>
  <si>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</si>
  <si>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</si>
  <si>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</si>
  <si>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</si>
  <si>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</si>
  <si>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</si>
  <si>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</si>
  <si>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</si>
  <si>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</si>
  <si>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</si>
  <si>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</si>
  <si>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</si>
  <si>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</si>
  <si>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</si>
  <si>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</si>
  <si>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</si>
  <si>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</si>
  <si>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</si>
  <si>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</si>
  <si>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</si>
  <si>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</si>
  <si>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</si>
  <si>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</si>
  <si>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</si>
  <si>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</si>
  <si>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Agricultural land</t>
  </si>
  <si>
    <t>Wooden horticultural crops</t>
  </si>
  <si>
    <t>Hedges and Small biotopes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</si>
  <si>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</si>
  <si>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</si>
  <si>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</si>
  <si>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</si>
  <si>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</si>
  <si>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</si>
  <si>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Land reclamation</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</si>
  <si>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</si>
  <si>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</si>
  <si>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</si>
  <si>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</si>
  <si>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</si>
  <si>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</si>
  <si>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</si>
  <si>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</si>
  <si>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</si>
  <si>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</si>
  <si>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</si>
  <si>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</si>
  <si>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</si>
  <si>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</si>
  <si>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</si>
  <si>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</si>
  <si>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</si>
  <si>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</si>
  <si>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</si>
  <si>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</si>
  <si>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</si>
  <si>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</si>
  <si>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</si>
  <si>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Greenland Managed</t>
  </si>
  <si>
    <t>Greenland Unmanaged</t>
  </si>
  <si>
    <t>Permanent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</si>
  <si>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</si>
  <si>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</si>
  <si>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</si>
  <si>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</si>
  <si>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Permanent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</si>
  <si>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</si>
  <si>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</si>
  <si>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</si>
  <si>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</si>
  <si>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</si>
  <si>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</si>
  <si>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</si>
  <si>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</si>
  <si>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</si>
  <si>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</si>
  <si>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</si>
  <si>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</si>
  <si>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</si>
  <si>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</si>
  <si>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</si>
  <si>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</si>
  <si>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</si>
  <si>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</si>
  <si>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</si>
  <si>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</si>
  <si>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</si>
  <si>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Lakes and rivers</t>
  </si>
  <si>
    <r>
      <rPr>
        <sz val="9"/>
        <rFont val="Times New Roman"/>
      </rPr>
      <t xml:space="preserve">4.D.1.c. Other wetlands remaining other wetlands </t>
    </r>
    <r>
      <rPr>
        <sz val="9"/>
        <rFont val="Times New Roman"/>
        <vertAlign val="superscript"/>
      </rPr>
      <t>(9)</t>
    </r>
    <r>
      <rPr>
        <sz val="9"/>
        <rFont val="Times New Roman"/>
      </rPr>
      <t xml:space="preserve"> </t>
    </r>
  </si>
  <si>
    <t>Partly water covered</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</si>
  <si>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</si>
  <si>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</si>
  <si>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</si>
  <si>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</si>
  <si>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</si>
  <si>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</si>
  <si>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</si>
  <si>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Fully water covered</t>
  </si>
  <si>
    <t>4.D.2.b.ii. Cropland converted to flooded land</t>
  </si>
  <si>
    <t>4.D.2.b.iii. Grassland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</si>
  <si>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</si>
  <si>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</si>
  <si>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</si>
  <si>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</si>
  <si>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</si>
  <si>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</si>
  <si>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</si>
  <si>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</si>
  <si>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</si>
  <si>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</si>
  <si>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</si>
  <si>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</si>
  <si>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</si>
  <si>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</si>
  <si>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</si>
  <si>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</si>
  <si>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</si>
  <si>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</si>
  <si>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</si>
  <si>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</si>
  <si>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</si>
  <si>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</si>
  <si>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</si>
  <si>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</si>
  <si>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</si>
  <si>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</si>
  <si>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</si>
  <si>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</si>
  <si>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</si>
  <si>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</si>
  <si>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</si>
  <si>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</si>
  <si>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</si>
  <si>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</si>
  <si>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</si>
  <si>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</si>
  <si>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</si>
  <si>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</si>
  <si>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</si>
  <si>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</si>
  <si>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</si>
  <si>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</si>
  <si>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</si>
  <si>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</si>
  <si>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</si>
  <si>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</si>
  <si>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</si>
  <si>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</si>
  <si>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</si>
  <si>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</si>
  <si>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</si>
  <si>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</si>
  <si>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</si>
  <si>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</si>
  <si>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</si>
  <si>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</si>
  <si>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</si>
  <si>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</si>
  <si>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</si>
  <si>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</si>
  <si>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</si>
  <si>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</si>
  <si>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</si>
  <si>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</si>
  <si>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</si>
  <si>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</si>
  <si>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</si>
  <si>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</si>
  <si>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</si>
  <si>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</si>
  <si>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</si>
  <si>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</si>
  <si>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</si>
  <si>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</si>
  <si>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</si>
  <si>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</si>
  <si>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</si>
  <si>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</si>
  <si>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</si>
  <si>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</si>
  <si>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</si>
  <si>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</si>
  <si>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</si>
  <si>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</si>
  <si>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</si>
  <si>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</si>
  <si>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</si>
  <si>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</si>
  <si>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</si>
  <si>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</si>
  <si>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</si>
  <si>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</si>
  <si>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</si>
  <si>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</si>
  <si>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</si>
  <si>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</si>
  <si>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</si>
  <si>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</si>
  <si>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</si>
  <si>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</si>
  <si>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</si>
  <si>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</si>
  <si>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</si>
  <si>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</si>
  <si>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</si>
  <si>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</si>
  <si>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</si>
  <si>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</si>
  <si>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</si>
  <si>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</si>
  <si>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</si>
  <si>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</si>
  <si>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</si>
  <si>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</si>
  <si>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</si>
  <si>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</si>
  <si>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</si>
  <si>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</si>
  <si>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</si>
  <si>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</si>
  <si>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</si>
  <si>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t>4(II).D.2.b.ii. Cropland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</si>
  <si>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</si>
  <si>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</si>
  <si>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</si>
  <si>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</si>
  <si>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</si>
  <si>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</si>
  <si>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</si>
  <si>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</si>
  <si>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</si>
  <si>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</si>
  <si>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</si>
  <si>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</si>
  <si>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</si>
  <si>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</si>
  <si>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</si>
  <si>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</si>
  <si>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</si>
  <si>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</si>
  <si>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</si>
  <si>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</si>
  <si>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</si>
  <si>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</si>
  <si>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</si>
  <si>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</si>
  <si>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</si>
  <si>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</si>
  <si>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</si>
  <si>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</si>
  <si>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</si>
  <si>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</si>
  <si>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</si>
  <si>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</si>
  <si>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</si>
  <si>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</si>
  <si>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</si>
  <si>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</si>
  <si>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</si>
  <si>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</si>
  <si>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</si>
  <si>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</si>
  <si>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</si>
  <si>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</si>
  <si>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</si>
  <si>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</si>
  <si>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</si>
  <si>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</si>
  <si>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</si>
  <si>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</si>
  <si>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</si>
  <si>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</si>
  <si>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</si>
  <si>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</si>
  <si>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</si>
  <si>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</si>
  <si>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</si>
  <si>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</si>
  <si>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</si>
  <si>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</si>
  <si>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</si>
  <si>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</si>
  <si>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</si>
  <si>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</si>
  <si>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</si>
  <si>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</si>
  <si>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</si>
  <si>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</si>
  <si>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</si>
  <si>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</si>
  <si>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</si>
  <si>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</si>
  <si>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</si>
  <si>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</si>
  <si>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</si>
  <si>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</si>
  <si>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</si>
  <si>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</si>
  <si>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</si>
  <si>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</si>
  <si>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</si>
  <si>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</si>
  <si>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</si>
  <si>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</si>
  <si>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</si>
  <si>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</si>
  <si>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</si>
  <si>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</si>
  <si>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</si>
  <si>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</si>
  <si>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</si>
  <si>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</si>
  <si>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</si>
  <si>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</si>
  <si>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</si>
  <si>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</si>
  <si>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</si>
  <si>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</si>
  <si>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</si>
  <si>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</si>
  <si>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</si>
  <si>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</si>
  <si>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</si>
  <si>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</si>
  <si>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</si>
  <si>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</si>
  <si>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</si>
  <si>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</si>
  <si>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</si>
  <si>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</si>
  <si>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</si>
  <si>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</si>
  <si>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</si>
  <si>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</si>
  <si>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</si>
  <si>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</si>
  <si>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</si>
  <si>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</si>
  <si>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</si>
  <si>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</si>
  <si>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</si>
  <si>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</si>
  <si>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</si>
  <si>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</si>
  <si>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</si>
  <si>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</si>
  <si>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</si>
  <si>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</si>
  <si>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</si>
  <si>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</si>
  <si>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</si>
  <si>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</si>
  <si>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</si>
  <si>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</si>
  <si>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</si>
  <si>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</si>
  <si>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</si>
  <si>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</si>
  <si>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</si>
  <si>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</si>
  <si>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</si>
  <si>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</si>
  <si>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</si>
  <si>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</si>
  <si>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</si>
  <si>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</si>
  <si>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</si>
  <si>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</si>
  <si>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</si>
  <si>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</si>
  <si>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</si>
  <si>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</si>
  <si>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</si>
  <si>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</si>
  <si>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</si>
  <si>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</si>
  <si>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</si>
  <si>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</si>
  <si>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</si>
  <si>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</si>
  <si>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</si>
  <si>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</si>
  <si>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</si>
  <si>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</si>
  <si>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</si>
  <si>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</si>
  <si>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</si>
  <si>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</si>
  <si>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</si>
  <si>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</si>
  <si>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</si>
  <si>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</si>
  <si>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</si>
  <si>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</si>
  <si>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</si>
  <si>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</si>
  <si>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</si>
  <si>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</si>
  <si>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</si>
  <si>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</si>
  <si>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</si>
  <si>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</si>
  <si>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</si>
  <si>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</si>
  <si>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</si>
  <si>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</si>
  <si>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</si>
  <si>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</si>
  <si>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</si>
  <si>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</si>
  <si>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</si>
  <si>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</si>
  <si>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</si>
  <si>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</si>
  <si>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</si>
  <si>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</si>
  <si>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</si>
  <si>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</si>
  <si>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</si>
  <si>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</si>
  <si>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</si>
  <si>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</si>
  <si>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</si>
  <si>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</si>
  <si>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</si>
  <si>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</si>
  <si>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</si>
  <si>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</si>
  <si>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</si>
  <si>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</si>
  <si>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</si>
  <si>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</si>
  <si>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</si>
  <si>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</si>
  <si>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</si>
  <si>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</si>
  <si>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</si>
  <si>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</si>
  <si>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</si>
  <si>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</si>
  <si>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</si>
  <si>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</si>
  <si>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</si>
  <si>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</si>
  <si>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</si>
  <si>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</si>
  <si>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</si>
  <si>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</si>
  <si>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</si>
  <si>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</si>
  <si>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</si>
  <si>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</si>
  <si>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</si>
  <si>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</si>
  <si>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</si>
  <si>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</si>
  <si>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</si>
  <si>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</si>
  <si>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</si>
  <si>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</si>
  <si>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</si>
  <si>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</si>
  <si>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</si>
  <si>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</si>
  <si>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</si>
  <si>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</si>
  <si>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Accidental fires</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</si>
  <si>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</si>
  <si>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</si>
  <si>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</si>
  <si>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</si>
  <si>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</si>
  <si>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</si>
  <si>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</si>
  <si>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</si>
  <si>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</si>
  <si>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</si>
  <si>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</si>
  <si>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</si>
  <si>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</si>
  <si>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</si>
  <si>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</si>
  <si>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</si>
  <si>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</si>
  <si>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</si>
  <si>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</si>
  <si>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</si>
  <si>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</si>
  <si>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</si>
  <si>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</si>
  <si>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</si>
  <si>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</si>
  <si>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</si>
  <si>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</si>
  <si>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</si>
  <si>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</si>
  <si>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</si>
  <si>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</si>
  <si>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</si>
  <si>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</si>
  <si>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</si>
  <si>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</si>
  <si>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</si>
  <si>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</si>
  <si>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</si>
  <si>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</si>
  <si>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</si>
  <si>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</si>
  <si>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</si>
  <si>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</si>
  <si>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</si>
  <si>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</si>
  <si>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</si>
  <si>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</si>
  <si>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</si>
  <si>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</si>
  <si>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</si>
  <si>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</si>
  <si>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</si>
  <si>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Garden and park waste</t>
  </si>
  <si>
    <t>Sludge</t>
  </si>
  <si>
    <t>Raw compost</t>
  </si>
  <si>
    <t>Other organic waste</t>
  </si>
  <si>
    <t>Residential composting</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</si>
  <si>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</si>
  <si>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</si>
  <si>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</si>
  <si>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Animal manure and other organic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</si>
  <si>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</si>
  <si>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</si>
  <si>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</si>
  <si>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</si>
  <si>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</si>
  <si>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</si>
  <si>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</si>
  <si>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</si>
  <si>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</si>
  <si>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</si>
  <si>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</si>
  <si>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</si>
  <si>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</si>
  <si>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</si>
  <si>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</si>
  <si>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</si>
  <si>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</si>
  <si>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</si>
  <si>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</si>
  <si>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</si>
  <si>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</si>
  <si>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Animal cremations</t>
  </si>
  <si>
    <t>Human cremations</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</si>
  <si>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</si>
  <si>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</si>
  <si>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</si>
  <si>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</si>
  <si>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</si>
  <si>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</si>
  <si>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</si>
  <si>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</si>
  <si>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</si>
  <si>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</si>
  <si>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</si>
  <si>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</si>
  <si>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</si>
  <si>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</si>
  <si>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</si>
  <si>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</si>
  <si>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</si>
  <si>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</si>
  <si>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</si>
  <si>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</si>
  <si>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</si>
  <si>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</si>
  <si>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</si>
  <si>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</si>
  <si>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</si>
  <si>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</si>
  <si>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</si>
  <si>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</si>
  <si>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</si>
  <si>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</si>
  <si>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</si>
  <si>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</si>
  <si>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</si>
  <si>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</si>
  <si>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</si>
  <si>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</si>
  <si>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</si>
  <si>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</si>
  <si>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</si>
  <si>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</si>
  <si>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</si>
  <si>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</si>
  <si>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</si>
  <si>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</si>
  <si>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</si>
  <si>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</si>
  <si>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</si>
  <si>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</si>
  <si>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</si>
  <si>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</si>
  <si>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</si>
  <si>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</si>
  <si>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</si>
  <si>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</si>
  <si>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</si>
  <si>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</si>
  <si>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</si>
  <si>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</si>
  <si>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</si>
  <si>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</si>
  <si>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</si>
  <si>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</si>
  <si>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</si>
  <si>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</si>
  <si>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</si>
  <si>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</si>
  <si>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</si>
  <si>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</si>
  <si>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</si>
  <si>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</si>
  <si>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</si>
  <si>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</si>
  <si>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</si>
  <si>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</si>
  <si>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</si>
  <si>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</si>
  <si>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</si>
  <si>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</si>
  <si>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</si>
  <si>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</si>
  <si>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</si>
  <si>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</si>
  <si>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</si>
  <si>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</si>
  <si>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</si>
  <si>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</si>
  <si>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</si>
  <si>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</si>
  <si>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</si>
  <si>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</si>
  <si>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</si>
  <si>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</si>
  <si>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</si>
  <si>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</si>
  <si>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</si>
  <si>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</si>
  <si>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</si>
  <si>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</si>
  <si>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</si>
  <si>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</si>
  <si>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</si>
  <si>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</si>
  <si>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</si>
  <si>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</si>
  <si>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</si>
  <si>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</si>
  <si>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</si>
  <si>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</si>
  <si>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</si>
  <si>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</si>
  <si>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</si>
  <si>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</si>
  <si>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</si>
  <si>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</si>
  <si>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</si>
  <si>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</si>
  <si>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</si>
  <si>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</si>
  <si>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</si>
  <si>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</si>
  <si>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</si>
  <si>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</si>
  <si>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</si>
  <si>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</si>
  <si>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</si>
  <si>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</si>
  <si>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</si>
  <si>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</si>
  <si>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</si>
  <si>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</si>
  <si>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</si>
  <si>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</si>
  <si>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</si>
  <si>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</si>
  <si>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</si>
  <si>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</si>
  <si>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</si>
  <si>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</si>
  <si>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</si>
  <si>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</si>
  <si>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</si>
  <si>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</si>
  <si>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</si>
  <si>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</si>
  <si>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</si>
  <si>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</si>
  <si>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</si>
  <si>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</si>
  <si>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</si>
  <si>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</si>
  <si>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</si>
  <si>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</si>
  <si>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</si>
  <si>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</si>
  <si>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</si>
  <si>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</si>
  <si>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</si>
  <si>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</si>
  <si>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</si>
  <si>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</si>
  <si>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D,CR,CS,PS,NA</t>
  </si>
  <si>
    <t>T1,T2,T3,M,NA</t>
  </si>
  <si>
    <t>D,CR,CS,M,PS,OTH,NA</t>
  </si>
  <si>
    <t>D,CR,CS,OTH,NA</t>
  </si>
  <si>
    <t>D,CR,CS,NA</t>
  </si>
  <si>
    <t>D,CR,CS,M,OTH,NA</t>
  </si>
  <si>
    <t>T2,T3,NA</t>
  </si>
  <si>
    <t>CS,NA</t>
  </si>
  <si>
    <t>T1,T2,NA</t>
  </si>
  <si>
    <t>D,CS,NA</t>
  </si>
  <si>
    <t>D,CS,M,OTH,NA</t>
  </si>
  <si>
    <t>CS,PS,NA</t>
  </si>
  <si>
    <t>D,CS,PS,NA</t>
  </si>
  <si>
    <t>T3,NA</t>
  </si>
  <si>
    <t>D,OTH,NA</t>
  </si>
  <si>
    <t>2.  Industrial processes</t>
  </si>
  <si>
    <t>D,CS,PS,OTH,NA</t>
  </si>
  <si>
    <t>T2,NA</t>
  </si>
  <si>
    <t>OTH,NA</t>
  </si>
  <si>
    <t>D,PS,OTH,NA</t>
  </si>
  <si>
    <t>D,NA</t>
  </si>
  <si>
    <t>PS,NA</t>
  </si>
  <si>
    <t>T1,NA</t>
  </si>
  <si>
    <t>T1</t>
  </si>
  <si>
    <t>D</t>
  </si>
  <si>
    <t>T1,T2,CS,NA</t>
  </si>
  <si>
    <t>4.  Land use, land-use change and forestry</t>
  </si>
  <si>
    <t>T1,CS,NA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</si>
  <si>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</si>
  <si>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</si>
  <si>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</si>
  <si>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</si>
  <si>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</si>
  <si>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</si>
  <si>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</si>
  <si>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</si>
  <si>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</si>
  <si>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</si>
  <si>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</si>
  <si>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</si>
  <si>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</si>
  <si>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</si>
  <si>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</si>
  <si>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</si>
  <si>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</si>
  <si>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</si>
  <si>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</si>
  <si>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</si>
  <si>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</si>
  <si>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</si>
  <si>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</si>
  <si>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</si>
  <si>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</si>
  <si>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</si>
  <si>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</si>
  <si>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</si>
  <si>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</si>
  <si>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</si>
  <si>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</si>
  <si>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</si>
  <si>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</si>
  <si>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</si>
  <si>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</si>
  <si>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</si>
  <si>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</si>
  <si>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</si>
  <si>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</si>
  <si>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</si>
  <si>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</si>
  <si>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</si>
  <si>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</si>
  <si>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</si>
  <si>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</si>
  <si>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</si>
  <si>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</si>
  <si>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</si>
  <si>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</si>
  <si>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</si>
  <si>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</si>
  <si>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</si>
  <si>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</si>
  <si>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</si>
  <si>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</si>
  <si>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</si>
  <si>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</si>
  <si>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</si>
  <si>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</si>
  <si>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</si>
  <si>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</si>
  <si>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</si>
  <si>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</si>
  <si>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</si>
  <si>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</si>
  <si>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</si>
  <si>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</si>
  <si>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</si>
  <si>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</si>
  <si>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</si>
  <si>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</si>
  <si>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</si>
  <si>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</si>
  <si>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</si>
  <si>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</si>
  <si>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</si>
  <si>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</si>
  <si>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</si>
  <si>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</si>
  <si>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</si>
  <si>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</si>
  <si>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</si>
  <si>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</si>
  <si>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</si>
  <si>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</si>
  <si>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</si>
  <si>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</si>
  <si>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</si>
  <si>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</si>
  <si>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</si>
  <si>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</si>
  <si>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</si>
  <si>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</si>
  <si>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</si>
  <si>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</si>
  <si>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</si>
  <si>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</si>
  <si>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</si>
  <si>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</si>
  <si>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</si>
  <si>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</si>
  <si>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</si>
  <si>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</si>
  <si>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</si>
  <si>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</si>
  <si>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</si>
  <si>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</si>
  <si>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</si>
  <si>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</si>
  <si>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</si>
  <si>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</si>
  <si>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</si>
  <si>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</si>
  <si>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</si>
  <si>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</si>
  <si>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</si>
  <si>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</si>
  <si>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</si>
  <si>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</si>
  <si>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</si>
  <si>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</si>
  <si>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</si>
  <si>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</si>
  <si>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</si>
  <si>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</si>
  <si>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</si>
  <si>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</si>
  <si>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</si>
  <si>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</si>
  <si>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</si>
  <si>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</si>
  <si>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</si>
  <si>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</si>
  <si>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</si>
  <si>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</si>
  <si>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</si>
  <si>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</si>
  <si>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</si>
  <si>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</si>
  <si>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</si>
  <si>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</si>
  <si>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</si>
  <si>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</si>
  <si>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</si>
  <si>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</si>
  <si>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</si>
  <si>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</si>
  <si>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</si>
  <si>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</si>
  <si>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</si>
  <si>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</si>
  <si>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</si>
  <si>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</si>
  <si>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</si>
  <si>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</si>
  <si>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</si>
  <si>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</si>
  <si>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</si>
  <si>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</si>
  <si>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</si>
  <si>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</si>
  <si>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</si>
  <si>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</si>
  <si>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</si>
  <si>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</si>
  <si>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</si>
  <si>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</si>
  <si>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</si>
  <si>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</si>
  <si>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</si>
  <si>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</si>
  <si>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</si>
  <si>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</si>
  <si>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</si>
  <si>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</si>
  <si>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</si>
  <si>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</si>
  <si>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</si>
  <si>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</si>
  <si>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</si>
  <si>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</si>
  <si>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</si>
  <si>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</si>
  <si>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</si>
  <si>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</si>
  <si>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</si>
  <si>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</si>
  <si>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</si>
  <si>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</si>
  <si>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</si>
  <si>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</si>
  <si>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</si>
  <si>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</si>
  <si>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</si>
  <si>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</si>
  <si>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</si>
  <si>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</si>
  <si>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</si>
  <si>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</si>
  <si>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</si>
  <si>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</si>
  <si>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</si>
  <si>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</si>
  <si>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</si>
  <si>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</si>
  <si>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</si>
  <si>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</si>
  <si>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</si>
  <si>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</si>
  <si>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</si>
  <si>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</si>
  <si>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</si>
  <si>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</si>
  <si>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</si>
  <si>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</si>
  <si>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</si>
  <si>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</si>
  <si>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</si>
  <si>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</si>
  <si>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</si>
  <si>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</si>
  <si>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</si>
  <si>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Memo items &gt; Multilateral operations</t>
  </si>
  <si>
    <t>Sectors/Totals &gt; Waste &gt; Memo items &gt; Annual change in total long-term C storage</t>
  </si>
  <si>
    <t>Sectors/Totals &gt; Waste &gt; Memo items &gt; Annual change in total long-term C storage in HWP waste</t>
  </si>
  <si>
    <t>4. Land Use, Land-Use Change and Forestry</t>
  </si>
  <si>
    <t>Sectors/Totals &gt; Land use, land-use change and forestry &gt; Wetlands &gt; Carbon stock change &gt; Wetlands remaining wetlands &gt; Flooded land remaining flooded land &gt; Lakes and rivers</t>
  </si>
  <si>
    <r>
      <t>CH</t>
    </r>
    <r>
      <rPr>
        <sz val="9"/>
        <rFont val="Times New Roman"/>
        <vertAlign val="subscript"/>
      </rPr>
      <t>4</t>
    </r>
  </si>
  <si>
    <t>3. Agriculture</t>
  </si>
  <si>
    <t>Sectors/Totals &gt; Agriculture &gt; Agricultural soils</t>
  </si>
  <si>
    <r>
      <t>N</t>
    </r>
    <r>
      <rPr>
        <sz val="9"/>
        <rFont val="Times New Roman"/>
        <vertAlign val="subscript"/>
      </rPr>
      <t>2</t>
    </r>
    <r>
      <rPr>
        <sz val="9"/>
        <rFont val="Times New Roman"/>
      </rPr>
      <t>O</t>
    </r>
  </si>
  <si>
    <t>Sectors/Totals &gt; Waste &gt; Other (please specify) &gt; Accidental fires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</si>
  <si>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</si>
  <si>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</si>
  <si>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</si>
  <si>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</si>
  <si>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</si>
  <si>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Grassland &gt; Drainage &amp; rewetting and other management of soils (CO₂, N₂O, CH₄) &gt; Land converted to grassland &gt; Details &gt; Cropland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</si>
  <si>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organic soils &gt; Drained organic soils</t>
  </si>
  <si>
    <t>Sectors/Totals &gt; Land use, land-use change and forestry &gt; Forest land &gt; Biomass burning (CO₂, CH₄, N₂O) &gt; Land converted to forest land &gt; Wildfires</t>
  </si>
  <si>
    <t>Sectors/Totals &gt; Land use, land-use change and forestry &gt; Grassland &gt; Biomass burning (CO₂, CH₄, N₂O) &gt; Grassland remaining grassland &gt; Controlled burning</t>
  </si>
  <si>
    <t>Sectors/Totals &gt; Energy &gt; Fugitive emissions from fuels &gt; Oil and natural gas and other emissions from energy production &gt; Oil &gt; Production and upgrading</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</si>
  <si>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</si>
  <si>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Grassland &gt; Drainage &amp; rewetting and other management of soils (CO₂, N₂O, CH₄) &gt; Land converted to grassland &gt; Details &gt; Cropland converted to grassland &gt; Total organic soils &gt; Drained organic soils</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</si>
  <si>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t>
  </si>
  <si>
    <t>Sectors/Totals &gt; Land use, land-use change and forestry &gt; Grassland &gt; Drainage &amp; rewetting and other management of soils (CO₂, N₂O, CH₄) &gt; Land converted to grassland &gt; Details &gt; Forest land converted to grassland &gt; Total mineral soils &gt; Rewetted mineral soils</t>
  </si>
  <si>
    <t>Sectors/Totals &gt; Land use, land-use change and forestry &gt; Grassland &gt; Drainage &amp; rewetting and other management of soils (CO₂, N₂O, CH₄) &gt; Land converted to grassland &gt; Details &gt; Settlements converted to grassland &gt; Total mineral soils &gt; Rewetted mineral soils</t>
  </si>
  <si>
    <t>Sectors/Totals &gt; Land use, land-use change and forestry &gt; Grassland &gt; Drainage &amp; rewetting and other management of soils (CO₂, N₂O, CH₄) &gt; Grassland remaining grassland &gt; Total organic soils &gt; Rewetted organic soils</t>
  </si>
  <si>
    <t>Sectors/Totals &gt; Land use, land-use change and forestry &gt; Grassland &gt; Drainage &amp; rewetting and other management of soils (CO₂, N₂O, CH₄) &gt; Land converted to grassland &gt; Details &gt; Wetlands converted to grassland &gt; Total mineral soils &gt; Rewetted mineral soils</t>
  </si>
  <si>
    <t>Sectors/Totals &gt; Land use, land-use change and forestry &gt; Forest land &gt; Biomass burning (CO₂, CH₄, N₂O) &gt; Forest land remaining forest land &gt; Wildfires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</si>
  <si>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</si>
  <si>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</si>
  <si>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Grassland &gt; Drainage &amp; rewetting and other management of soils (CO₂, N₂O, CH₄) &gt; Land converted to grassland &gt; Details &gt; Forest land converted to grassland &gt; Total organic soils &gt; Drained organic soils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</si>
  <si>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</si>
  <si>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Grassland &gt; Drainage &amp; rewetting and other management of soils (CO₂, N₂O, CH₄) &gt; Land converted to grassland &gt; Details &gt; Forest land converted to grassland &gt; Total organic soils &gt; Rewetted organic soils</t>
  </si>
  <si>
    <t>Sectors/Totals &gt; Land use, land-use change and forestry &gt; Grassland &gt; Biomass burning (CO₂, CH₄, N₂O) &gt; Grassland remaining grassland &gt; Wildfires</t>
  </si>
  <si>
    <t>Sectors/Totals &gt; Land use, land-use change and forestry &gt; Grassland &gt; Biomass burning (CO₂, CH₄, N₂O) &gt; Land converted to grassland &gt; Controlled burning</t>
  </si>
  <si>
    <t>Sectors/Totals &gt; Land use, land-use change and forestry &gt; Grassland &gt; Drainage &amp; rewetting and other management of soils (CO₂, N₂O, CH₄) &gt; Land converted to grassland &gt; Details &gt; Wetlands converted to grassland &gt; Total organic soils &gt; Drained organic soils</t>
  </si>
  <si>
    <t>Sectors/Totals &gt; Land use, land-use change and forestry &gt; Grassland &gt; Drainage &amp; rewetting and other management of soils (CO₂, N₂O, CH₄) &gt; Land converted to grassland &gt; Details &gt; Wetlands converted to grassland &gt; Total organic soils &gt; Rewetted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</si>
  <si>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</si>
  <si>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Grassland &gt; Drainage &amp; rewetting and other management of soils (CO₂, N₂O, CH₄) &gt; Land converted to grassland &gt; Details &gt; Settlements converted to grassland &gt; Total organic soils &gt; Rewetted organic soils</t>
  </si>
  <si>
    <t>Sectors/Totals &gt; Land use, land-use change and forestry &gt; Grassland &gt; Drainage &amp; rewetting and other management of soils (CO₂, N₂O, CH₄) &gt; Land converted to grassland &gt; Details &gt; Cropland converted to grassland &gt; Total organic soils &gt; Rewetted organic soils</t>
  </si>
  <si>
    <t>Sectors/Totals &gt; Land use, land-use change and forestry &gt; Forest land &gt; Carbon stock change &gt; Forest land remaining forest land &gt; Forest</t>
  </si>
  <si>
    <t>Sectors/Totals &gt; Land use, land-use change and forestry &gt; Forest land &gt; Carbon stock change &gt; Forest land remaining forest land &gt; Christmas trees</t>
  </si>
  <si>
    <t>Sectors/Totals &gt; Land use, land-use change and forestry &gt; Forest land &gt; Carbon stock change &gt; Land converted to forest land &gt; Wetlands converted to forest land &gt; Christmas trees</t>
  </si>
  <si>
    <t>Sectors/Totals &gt; Land use, land-use change and forestry &gt; Cropland &gt; Carbon stock change &gt; Cropland remaining cropland &gt; Wooden horticultural crops</t>
  </si>
  <si>
    <t>Sectors/Totals &gt; Land use, land-use change and forestry &gt; Cropland &gt; Carbon stock change &gt; Land converted to cropland &gt; Forest land converted to cropland &gt; Agricultural land</t>
  </si>
  <si>
    <t>Sectors/Totals &gt; Land use, land-use change and forestry &gt; Cropland &gt; Carbon stock change &gt; Land converted to cropland &gt; Forest land converted to cropland &gt; Wooden horticultural crops</t>
  </si>
  <si>
    <t>Sectors/Totals &gt; Land use, land-use change and forestry &gt; Cropland &gt; Carbon stock change &gt; Land converted to cropland &gt; Forest land converted to cropland &gt; Hedges and Small biotopes</t>
  </si>
  <si>
    <t>Sectors/Totals &gt; Land use, land-use change and forestry &gt; Cropland &gt; Carbon stock change &gt; Land converted to cropland &gt; Grassland converted to cropland &gt; Agricultural land</t>
  </si>
  <si>
    <t>Sectors/Totals &gt; Land use, land-use change and forestry &gt; Cropland &gt; Carbon stock change &gt; Land converted to cropland &gt; Grassland converted to cropland &gt; Wooden horticultural crops</t>
  </si>
  <si>
    <t>Sectors/Totals &gt; Land use, land-use change and forestry &gt; Cropland &gt; Carbon stock change &gt; Land converted to cropland &gt; Grassland converted to cropland &gt; Hedges and Small biotopes</t>
  </si>
  <si>
    <t>Sectors/Totals &gt; Land use, land-use change and forestry &gt; Cropland &gt; Carbon stock change &gt; Land converted to cropland &gt; Wetlands converted to cropland &gt; Agricultural land</t>
  </si>
  <si>
    <t>Sectors/Totals &gt; Land use, land-use change and forestry &gt; Cropland &gt; Carbon stock change &gt; Land converted to cropland &gt; Wetlands converted to cropland &gt; Wooden horticultural crops</t>
  </si>
  <si>
    <t>Sectors/Totals &gt; Land use, land-use change and forestry &gt; Cropland &gt; Carbon stock change &gt; Land converted to cropland &gt; Wetlands converted to cropland &gt; Hedges and Small biotopes</t>
  </si>
  <si>
    <t>Sectors/Totals &gt; Land use, land-use change and forestry &gt; Grassland &gt; Carbon stock change &gt; Grassland remaining grassland &gt; Permanent Grassland</t>
  </si>
  <si>
    <t>Sectors/Totals &gt; Land use, land-use change and forestry &gt; Grassland &gt; Carbon stock change &gt; Land converted to grassland &gt; Forest land converted to grassland &gt; Permanent Grassland</t>
  </si>
  <si>
    <t>Sectors/Totals &gt; Land use, land-use change and forestry &gt; Grassland &gt; Carbon stock change &gt; Land converted to grassland &gt; Cropland converted to grassland &gt; Permanent Grassland</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</si>
  <si>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</si>
  <si>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</si>
  <si>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Waste &gt; Solid waste disposal &gt; Unmanaged waste disposal sites</t>
  </si>
  <si>
    <t>Sectors/Totals &gt; Energy &gt; Fugitive emissions from fuels &gt; Oil and natural gas and other emissions from energy production &gt; Natural gas &gt; Other &gt; Abandoned wells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</si>
  <si>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</si>
  <si>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Drained organic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</si>
  <si>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</si>
  <si>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</si>
  <si>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</si>
  <si>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</si>
  <si>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</si>
  <si>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</si>
  <si>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Grassland &gt; Direct &amp; indirect N₂O emissions from N mineralization/immobilization &gt; Grassland remaining grassland</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</si>
  <si>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</si>
  <si>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</si>
  <si>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</si>
  <si>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Forest land &gt; Direct &amp; indirect N₂O emissions from N mineralization/immobilization &gt; Forest land remaining forest land</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</si>
  <si>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</si>
  <si>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SF₆ and PFCs from other product use &gt; Accelerators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</si>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</sst>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2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35"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167" fontId="5" fillId="5" borderId="21" xfId="21" applyNumberFormat="1" applyFont="1" applyFill="1" applyBorder="1">
      <alignment horizontal="right" vertical="center" shrinkToFit="true"/>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57592.850862662825</v>
      </c>
      <c r="D10" s="17">
        <v>28.038554537438266</v>
      </c>
      <c r="E10" s="17">
        <v>1.142124865641266</v>
      </c>
      <c r="F10" s="17">
        <v>278.0623751613148</v>
      </c>
      <c r="G10" s="17">
        <v>715.4443538780998</v>
      </c>
      <c r="H10" s="17">
        <v>115.76025958519219</v>
      </c>
      <c r="I10" s="18">
        <v>180.43989010473123</v>
      </c>
      <c r="J10" s="19">
        <v>58680.59347910603</v>
      </c>
    </row>
    <row r="11" ht="18" customHeight="1" x14ac:dyDescent="0.2" s="1" customFormat="1">
      <c r="B11" s="20" t="s">
        <v>79</v>
      </c>
      <c r="C11" s="21">
        <v>56915.50061389292</v>
      </c>
      <c r="D11" s="21">
        <v>12.97019943127011</v>
      </c>
      <c r="E11" s="21">
        <v>1.141006696513542</v>
      </c>
      <c r="F11" s="21">
        <v>277.76603481949087</v>
      </c>
      <c r="G11" s="21">
        <v>714.9944939119006</v>
      </c>
      <c r="H11" s="21">
        <v>94.27130406893859</v>
      </c>
      <c r="I11" s="22">
        <v>176.35655236129364</v>
      </c>
      <c r="J11" s="23">
        <v>57581.03297254457</v>
      </c>
    </row>
    <row r="12" ht="18" customHeight="1" x14ac:dyDescent="0.2" s="1" customFormat="1">
      <c r="B12" s="24" t="s">
        <v>80</v>
      </c>
      <c r="C12" s="21">
        <v>30365.510235974605</v>
      </c>
      <c r="D12" s="21">
        <v>1.3651905202178065</v>
      </c>
      <c r="E12" s="21">
        <v>0.33746117420294847</v>
      </c>
      <c r="F12" s="21">
        <v>96.13288681190424</v>
      </c>
      <c r="G12" s="21">
        <v>8.421827498585964</v>
      </c>
      <c r="H12" s="21">
        <v>0.6402664298284001</v>
      </c>
      <c r="I12" s="22">
        <v>139.42244715648303</v>
      </c>
      <c r="J12" s="23">
        <v>30493.162781704483</v>
      </c>
    </row>
    <row r="13" ht="18" customHeight="1" x14ac:dyDescent="0.2" s="1" customFormat="1">
      <c r="B13" s="25" t="s">
        <v>81</v>
      </c>
      <c r="C13" s="26">
        <v>28605.977001432897</v>
      </c>
      <c r="D13" s="26">
        <v>1.321205258013882</v>
      </c>
      <c r="E13" s="26">
        <v>0.31009323645042647</v>
      </c>
      <c r="F13" s="27">
        <v>91.552698258503</v>
      </c>
      <c r="G13" s="27">
        <v>8.15303510573629</v>
      </c>
      <c r="H13" s="27">
        <v>0.595295862590356</v>
      </c>
      <c r="I13" s="28">
        <v>136.265057228571</v>
      </c>
      <c r="J13" s="29">
        <v>28725.145456316648</v>
      </c>
    </row>
    <row r="14" ht="18" customHeight="1" x14ac:dyDescent="0.2" s="1" customFormat="1">
      <c r="B14" s="25" t="s">
        <v>82</v>
      </c>
      <c r="C14" s="26">
        <v>1134.785214152</v>
      </c>
      <c r="D14" s="26">
        <v>0.02560680856</v>
      </c>
      <c r="E14" s="26">
        <v>0.003644619712</v>
      </c>
      <c r="F14" s="27">
        <v>1.8681573752</v>
      </c>
      <c r="G14" s="27">
        <v>0.200837077584</v>
      </c>
      <c r="H14" s="27">
        <v>0.029830711416</v>
      </c>
      <c r="I14" s="28">
        <v>3.14865304848</v>
      </c>
      <c r="J14" s="29">
        <v>1136.4680290153601</v>
      </c>
    </row>
    <row r="15" ht="18" customHeight="1" x14ac:dyDescent="0.2" s="1" customFormat="1">
      <c r="B15" s="30" t="s">
        <v>83</v>
      </c>
      <c r="C15" s="31">
        <v>624.7480203897076</v>
      </c>
      <c r="D15" s="31">
        <v>0.0183784536439245</v>
      </c>
      <c r="E15" s="31">
        <v>0.023723318040522</v>
      </c>
      <c r="F15" s="32">
        <v>2.71203117820125</v>
      </c>
      <c r="G15" s="32">
        <v>0.067955315265675</v>
      </c>
      <c r="H15" s="32">
        <v>0.015139855822044</v>
      </c>
      <c r="I15" s="33">
        <v>0.00873687943203</v>
      </c>
      <c r="J15" s="34">
        <v>631.5492963724757</v>
      </c>
    </row>
    <row r="16" ht="18" customHeight="1" x14ac:dyDescent="0.2" s="1" customFormat="1">
      <c r="B16" s="35" t="s">
        <v>84</v>
      </c>
      <c r="C16" s="21">
        <v>5988.0498035555975</v>
      </c>
      <c r="D16" s="21">
        <v>0.31938209881728413</v>
      </c>
      <c r="E16" s="21">
        <v>0.21795025514927813</v>
      </c>
      <c r="F16" s="21">
        <v>23.385951035459858</v>
      </c>
      <c r="G16" s="21">
        <v>15.480807864428664</v>
      </c>
      <c r="H16" s="21">
        <v>3.557263682526118</v>
      </c>
      <c r="I16" s="22">
        <v>15.75361664478325</v>
      </c>
      <c r="J16" s="23">
        <v>6054.74931993704</v>
      </c>
    </row>
    <row r="17" ht="18" customHeight="1" x14ac:dyDescent="0.2" s="1" customFormat="1">
      <c r="B17" s="25" t="s">
        <v>85</v>
      </c>
      <c r="C17" s="26">
        <v>130.91160764622617</v>
      </c>
      <c r="D17" s="26">
        <v>0.0020513698267974204</v>
      </c>
      <c r="E17" s="26">
        <v>0.0025304799575469614</v>
      </c>
      <c r="F17" s="27">
        <v>0.128149600325641</v>
      </c>
      <c r="G17" s="27">
        <v>0.0682161810572521</v>
      </c>
      <c r="H17" s="27">
        <v>0.00390892199334855</v>
      </c>
      <c r="I17" s="28">
        <v>0.0892183358724266</v>
      </c>
      <c r="J17" s="29">
        <v>131.63962319012646</v>
      </c>
    </row>
    <row r="18" ht="18" customHeight="1" x14ac:dyDescent="0.2" s="1" customFormat="1">
      <c r="B18" s="25" t="s">
        <v>86</v>
      </c>
      <c r="C18" s="26" t="s">
        <v>87</v>
      </c>
      <c r="D18" s="26" t="s">
        <v>87</v>
      </c>
      <c r="E18" s="26" t="s">
        <v>87</v>
      </c>
      <c r="F18" s="27" t="s">
        <v>87</v>
      </c>
      <c r="G18" s="27" t="s">
        <v>87</v>
      </c>
      <c r="H18" s="27" t="s">
        <v>87</v>
      </c>
      <c r="I18" s="28" t="s">
        <v>87</v>
      </c>
      <c r="J18" s="29" t="s">
        <v>87</v>
      </c>
    </row>
    <row r="19" ht="18" customHeight="1" x14ac:dyDescent="0.2" s="1" customFormat="1">
      <c r="B19" s="25" t="s">
        <v>88</v>
      </c>
      <c r="C19" s="26">
        <v>386.99817125817447</v>
      </c>
      <c r="D19" s="26">
        <v>0.0070164697146246225</v>
      </c>
      <c r="E19" s="26">
        <v>0.01641352990958912</v>
      </c>
      <c r="F19" s="27">
        <v>0.665906993500869</v>
      </c>
      <c r="G19" s="27">
        <v>0.096052267378861</v>
      </c>
      <c r="H19" s="27">
        <v>0.0077599681765341</v>
      </c>
      <c r="I19" s="28">
        <v>1.34494643347376</v>
      </c>
      <c r="J19" s="29">
        <v>391.5442178362251</v>
      </c>
    </row>
    <row r="20" ht="18" customHeight="1" x14ac:dyDescent="0.2" s="1" customFormat="1">
      <c r="B20" s="25" t="s">
        <v>89</v>
      </c>
      <c r="C20" s="26">
        <v>280.43931142961617</v>
      </c>
      <c r="D20" s="26">
        <v>0.014671483016657933</v>
      </c>
      <c r="E20" s="26">
        <v>0.007157340911618236</v>
      </c>
      <c r="F20" s="27">
        <v>0.492053486623736</v>
      </c>
      <c r="G20" s="27">
        <v>0.0993383997255288</v>
      </c>
      <c r="H20" s="27">
        <v>0.0304339393356645</v>
      </c>
      <c r="I20" s="28">
        <v>0.862441402101114</v>
      </c>
      <c r="J20" s="29">
        <v>282.7468082956614</v>
      </c>
    </row>
    <row r="21" ht="18" customHeight="1" x14ac:dyDescent="0.2" s="1" customFormat="1">
      <c r="B21" s="25" t="s">
        <v>90</v>
      </c>
      <c r="C21" s="26">
        <v>1646.810044044975</v>
      </c>
      <c r="D21" s="26">
        <v>0.05306676666631458</v>
      </c>
      <c r="E21" s="26">
        <v>0.05458028292619071</v>
      </c>
      <c r="F21" s="27">
        <v>2.68901864076841</v>
      </c>
      <c r="G21" s="27">
        <v>0.470698882636192</v>
      </c>
      <c r="H21" s="27">
        <v>0.0631321084082612</v>
      </c>
      <c r="I21" s="28">
        <v>5.45161915653165</v>
      </c>
      <c r="J21" s="29">
        <v>1662.7596884870725</v>
      </c>
    </row>
    <row r="22" ht="18" customHeight="1" x14ac:dyDescent="0.2" s="1" customFormat="1">
      <c r="B22" s="25" t="s">
        <v>91</v>
      </c>
      <c r="C22" s="26">
        <v>1658.0161985199968</v>
      </c>
      <c r="D22" s="26">
        <v>0.09415008457496775</v>
      </c>
      <c r="E22" s="26">
        <v>0.041524534146154514</v>
      </c>
      <c r="F22" s="27">
        <v>9.86329046363989</v>
      </c>
      <c r="G22" s="27">
        <v>2.20456331951203</v>
      </c>
      <c r="H22" s="27">
        <v>0.17295490167228</v>
      </c>
      <c r="I22" s="28">
        <v>3.39241556382233</v>
      </c>
      <c r="J22" s="29">
        <v>1671.6564024368267</v>
      </c>
    </row>
    <row r="23" ht="18" customHeight="1" x14ac:dyDescent="0.2" s="1" customFormat="1">
      <c r="B23" s="36" t="s">
        <v>92</v>
      </c>
      <c r="C23" s="26">
        <v>1884.8744706566094</v>
      </c>
      <c r="D23" s="26">
        <v>0.1484259250179218</v>
      </c>
      <c r="E23" s="26">
        <v>0.09574408729817863</v>
      </c>
      <c r="F23" s="27">
        <v>9.54753185060131</v>
      </c>
      <c r="G23" s="27">
        <v>12.5419388141188</v>
      </c>
      <c r="H23" s="27">
        <v>3.27907384294003</v>
      </c>
      <c r="I23" s="28">
        <v>4.61297575298197</v>
      </c>
      <c r="J23" s="29">
        <v>1914.4025796911287</v>
      </c>
    </row>
    <row r="24" ht="18" customHeight="1" x14ac:dyDescent="0.2" s="1" customFormat="1">
      <c r="B24" s="35" t="s">
        <v>93</v>
      </c>
      <c r="C24" s="21">
        <v>11459.454846904191</v>
      </c>
      <c r="D24" s="21">
        <v>3.3693259469050307</v>
      </c>
      <c r="E24" s="21">
        <v>0.36936685902491617</v>
      </c>
      <c r="F24" s="21">
        <v>132.41262837530311</v>
      </c>
      <c r="G24" s="21">
        <v>472.96776170192527</v>
      </c>
      <c r="H24" s="21">
        <v>66.55376109453842</v>
      </c>
      <c r="I24" s="22">
        <v>8.689876461430543</v>
      </c>
      <c r="J24" s="23">
        <v>11651.678191059134</v>
      </c>
    </row>
    <row r="25" ht="18" customHeight="1" x14ac:dyDescent="0.2" s="1" customFormat="1">
      <c r="B25" s="25" t="s">
        <v>94</v>
      </c>
      <c r="C25" s="37">
        <v>241.36590818352252</v>
      </c>
      <c r="D25" s="37">
        <v>0.02849184269367336</v>
      </c>
      <c r="E25" s="37">
        <v>0.010670655255336316</v>
      </c>
      <c r="F25" s="27">
        <v>0.890982309180932</v>
      </c>
      <c r="G25" s="27">
        <v>2.2528103256971</v>
      </c>
      <c r="H25" s="27">
        <v>0.0968465971677717</v>
      </c>
      <c r="I25" s="28">
        <v>0.0759444693719433</v>
      </c>
      <c r="J25" s="29">
        <v>244.9914034216095</v>
      </c>
    </row>
    <row r="26" ht="18" customHeight="1" x14ac:dyDescent="0.2" s="1" customFormat="1">
      <c r="B26" s="25" t="s">
        <v>95</v>
      </c>
      <c r="C26" s="37">
        <v>10014.343691876018</v>
      </c>
      <c r="D26" s="37">
        <v>3.314209442874147</v>
      </c>
      <c r="E26" s="37">
        <v>0.3272966306179452</v>
      </c>
      <c r="F26" s="27">
        <v>112.27024178506</v>
      </c>
      <c r="G26" s="27">
        <v>467.626047292679</v>
      </c>
      <c r="H26" s="27">
        <v>65.4983039454225</v>
      </c>
      <c r="I26" s="28">
        <v>3.83901744207398</v>
      </c>
      <c r="J26" s="29">
        <v>10193.87516339025</v>
      </c>
    </row>
    <row r="27" ht="18" customHeight="1" x14ac:dyDescent="0.2" s="1" customFormat="1">
      <c r="B27" s="25" t="s">
        <v>96</v>
      </c>
      <c r="C27" s="37">
        <v>319.677117606</v>
      </c>
      <c r="D27" s="37">
        <v>0.0129673834306037</v>
      </c>
      <c r="E27" s="37">
        <v>0.0096634387584</v>
      </c>
      <c r="F27" s="27">
        <v>5.24019208617999</v>
      </c>
      <c r="G27" s="27">
        <v>0.953292105600458</v>
      </c>
      <c r="H27" s="27">
        <v>0.337284186585713</v>
      </c>
      <c r="I27" s="28">
        <v>0.26262117</v>
      </c>
      <c r="J27" s="29">
        <v>322.6010156130329</v>
      </c>
    </row>
    <row r="28" ht="18" customHeight="1" x14ac:dyDescent="0.2" s="1" customFormat="1">
      <c r="B28" s="25" t="s">
        <v>97</v>
      </c>
      <c r="C28" s="37">
        <v>884.06812923865</v>
      </c>
      <c r="D28" s="37">
        <v>0.01365727790660652</v>
      </c>
      <c r="E28" s="37">
        <v>0.02173613439323467</v>
      </c>
      <c r="F28" s="27">
        <v>14.0112121948822</v>
      </c>
      <c r="G28" s="27">
        <v>2.13561197794873</v>
      </c>
      <c r="H28" s="27">
        <v>0.621326365362422</v>
      </c>
      <c r="I28" s="28">
        <v>4.51229337998462</v>
      </c>
      <c r="J28" s="29">
        <v>890.2106086342421</v>
      </c>
    </row>
    <row r="29" ht="18" customHeight="1" x14ac:dyDescent="0.2" s="1" customFormat="1">
      <c r="B29" s="38" t="s">
        <v>98</v>
      </c>
      <c r="C29" s="39" t="s">
        <v>87</v>
      </c>
      <c r="D29" s="39" t="s">
        <v>87</v>
      </c>
      <c r="E29" s="39" t="s">
        <v>87</v>
      </c>
      <c r="F29" s="40" t="s">
        <v>87</v>
      </c>
      <c r="G29" s="40" t="s">
        <v>87</v>
      </c>
      <c r="H29" s="40" t="s">
        <v>87</v>
      </c>
      <c r="I29" s="41" t="s">
        <v>87</v>
      </c>
      <c r="J29" s="42" t="s">
        <v>87</v>
      </c>
    </row>
    <row r="30" ht="18" customHeight="1" x14ac:dyDescent="0.2">
      <c r="B30" s="24" t="s">
        <v>99</v>
      </c>
      <c r="C30" s="43">
        <v>8900.979324045886</v>
      </c>
      <c r="D30" s="43">
        <v>7.826726516245625</v>
      </c>
      <c r="E30" s="43">
        <v>0.21085587235516873</v>
      </c>
      <c r="F30" s="43">
        <v>24.26478182963183</v>
      </c>
      <c r="G30" s="43">
        <v>212.7061162058875</v>
      </c>
      <c r="H30" s="43">
        <v>22.24674520824491</v>
      </c>
      <c r="I30" s="44">
        <v>12.357690540089521</v>
      </c>
      <c r="J30" s="45">
        <v>9176.004472674882</v>
      </c>
    </row>
    <row r="31" ht="18" customHeight="1" x14ac:dyDescent="0.2">
      <c r="B31" s="25" t="s">
        <v>100</v>
      </c>
      <c r="C31" s="26">
        <v>1440.7988063416078</v>
      </c>
      <c r="D31" s="26">
        <v>0.2915671354439986</v>
      </c>
      <c r="E31" s="26">
        <v>0.02333411555244209</v>
      </c>
      <c r="F31" s="27">
        <v>2.93537288404725</v>
      </c>
      <c r="G31" s="27">
        <v>12.2796120061132</v>
      </c>
      <c r="H31" s="27">
        <v>1.05876555703513</v>
      </c>
      <c r="I31" s="28">
        <v>1.60552276858242</v>
      </c>
      <c r="J31" s="29">
        <v>1455.146226755437</v>
      </c>
    </row>
    <row r="32" ht="18" customHeight="1" x14ac:dyDescent="0.2">
      <c r="B32" s="25" t="s">
        <v>101</v>
      </c>
      <c r="C32" s="26">
        <v>4945.147480551352</v>
      </c>
      <c r="D32" s="26">
        <v>6.241360596371116</v>
      </c>
      <c r="E32" s="26">
        <v>0.12110373484130718</v>
      </c>
      <c r="F32" s="27">
        <v>5.04695685147278</v>
      </c>
      <c r="G32" s="27">
        <v>134.282002252211</v>
      </c>
      <c r="H32" s="27">
        <v>14.609933688408</v>
      </c>
      <c r="I32" s="28">
        <v>5.9561396532567</v>
      </c>
      <c r="J32" s="29">
        <v>5151.998066982689</v>
      </c>
    </row>
    <row r="33" ht="18" customHeight="1" x14ac:dyDescent="0.2">
      <c r="B33" s="25" t="s">
        <v>102</v>
      </c>
      <c r="C33" s="26">
        <v>2515.0330371529253</v>
      </c>
      <c r="D33" s="26">
        <v>1.29379878443051</v>
      </c>
      <c r="E33" s="26">
        <v>0.06641802196141948</v>
      </c>
      <c r="F33" s="27">
        <v>16.2824520941118</v>
      </c>
      <c r="G33" s="27">
        <v>66.1445019475633</v>
      </c>
      <c r="H33" s="27">
        <v>6.57804596280178</v>
      </c>
      <c r="I33" s="28">
        <v>4.7960281182504</v>
      </c>
      <c r="J33" s="29">
        <v>2568.860178936756</v>
      </c>
    </row>
    <row r="34" ht="18" customHeight="1" x14ac:dyDescent="0.2">
      <c r="B34" s="35" t="s">
        <v>103</v>
      </c>
      <c r="C34" s="21">
        <v>201.50640341264022</v>
      </c>
      <c r="D34" s="21">
        <v>0.08957434908436453</v>
      </c>
      <c r="E34" s="21">
        <v>0.00537253578123042</v>
      </c>
      <c r="F34" s="21">
        <v>1.56978676719181</v>
      </c>
      <c r="G34" s="21">
        <v>5.4179806410732</v>
      </c>
      <c r="H34" s="21">
        <v>1.27326765380074</v>
      </c>
      <c r="I34" s="22">
        <v>0.13292155850729</v>
      </c>
      <c r="J34" s="23">
        <v>205.4382071690285</v>
      </c>
    </row>
    <row r="35" ht="18" customHeight="1" x14ac:dyDescent="0.2">
      <c r="B35" s="25" t="s">
        <v>104</v>
      </c>
      <c r="C35" s="26" t="s">
        <v>87</v>
      </c>
      <c r="D35" s="26" t="s">
        <v>87</v>
      </c>
      <c r="E35" s="26" t="s">
        <v>87</v>
      </c>
      <c r="F35" s="27" t="s">
        <v>87</v>
      </c>
      <c r="G35" s="27" t="s">
        <v>87</v>
      </c>
      <c r="H35" s="27" t="s">
        <v>87</v>
      </c>
      <c r="I35" s="28" t="s">
        <v>87</v>
      </c>
      <c r="J35" s="29" t="s">
        <v>87</v>
      </c>
    </row>
    <row r="36" ht="18" customHeight="1" x14ac:dyDescent="0.2">
      <c r="B36" s="38" t="s">
        <v>105</v>
      </c>
      <c r="C36" s="46">
        <v>201.50640341264022</v>
      </c>
      <c r="D36" s="46">
        <v>0.08957434908436453</v>
      </c>
      <c r="E36" s="46">
        <v>0.00537253578123042</v>
      </c>
      <c r="F36" s="40">
        <v>1.56978676719181</v>
      </c>
      <c r="G36" s="40">
        <v>5.4179806410732</v>
      </c>
      <c r="H36" s="40">
        <v>1.27326765380074</v>
      </c>
      <c r="I36" s="41">
        <v>0.13292155850729</v>
      </c>
      <c r="J36" s="42">
        <v>205.4382071690285</v>
      </c>
    </row>
    <row r="37" ht="18" customHeight="1" x14ac:dyDescent="0.2">
      <c r="B37" s="20" t="s">
        <v>106</v>
      </c>
      <c r="C37" s="21">
        <v>677.3502487699096</v>
      </c>
      <c r="D37" s="21">
        <v>15.068355106168157</v>
      </c>
      <c r="E37" s="21">
        <v>0.0011181691277239998</v>
      </c>
      <c r="F37" s="21">
        <v>0.29634034182388996</v>
      </c>
      <c r="G37" s="21">
        <v>0.44985996619925</v>
      </c>
      <c r="H37" s="21">
        <v>21.48895551625359</v>
      </c>
      <c r="I37" s="22">
        <v>4.0833377434376</v>
      </c>
      <c r="J37" s="23">
        <v>1099.560506561465</v>
      </c>
    </row>
    <row r="38" ht="18" customHeight="1" x14ac:dyDescent="0.2">
      <c r="B38" s="24" t="s">
        <v>107</v>
      </c>
      <c r="C38" s="21" t="s">
        <v>87</v>
      </c>
      <c r="D38" s="21" t="s">
        <v>87</v>
      </c>
      <c r="E38" s="21" t="s">
        <v>87</v>
      </c>
      <c r="F38" s="21" t="s">
        <v>87</v>
      </c>
      <c r="G38" s="21" t="s">
        <v>87</v>
      </c>
      <c r="H38" s="21" t="s">
        <v>87</v>
      </c>
      <c r="I38" s="22"/>
      <c r="J38" s="23" t="s">
        <v>87</v>
      </c>
    </row>
    <row r="39" ht="18" customHeight="1" x14ac:dyDescent="0.2">
      <c r="B39" s="25" t="s">
        <v>108</v>
      </c>
      <c r="C39" s="26" t="s">
        <v>87</v>
      </c>
      <c r="D39" s="26" t="s">
        <v>87</v>
      </c>
      <c r="E39" s="27" t="s">
        <v>87</v>
      </c>
      <c r="F39" s="27" t="s">
        <v>87</v>
      </c>
      <c r="G39" s="27" t="s">
        <v>87</v>
      </c>
      <c r="H39" s="27" t="s">
        <v>87</v>
      </c>
      <c r="I39" s="47"/>
      <c r="J39" s="29" t="s">
        <v>87</v>
      </c>
    </row>
    <row r="40" ht="18" customHeight="1" x14ac:dyDescent="0.2">
      <c r="B40" s="25" t="s">
        <v>109</v>
      </c>
      <c r="C40" s="26" t="s">
        <v>87</v>
      </c>
      <c r="D40" s="26" t="s">
        <v>87</v>
      </c>
      <c r="E40" s="27" t="s">
        <v>87</v>
      </c>
      <c r="F40" s="27" t="s">
        <v>87</v>
      </c>
      <c r="G40" s="27" t="s">
        <v>87</v>
      </c>
      <c r="H40" s="27" t="s">
        <v>87</v>
      </c>
      <c r="I40" s="28"/>
      <c r="J40" s="29" t="s">
        <v>87</v>
      </c>
    </row>
    <row r="41" ht="18" customHeight="1" x14ac:dyDescent="0.2">
      <c r="B41" s="30" t="s">
        <v>110</v>
      </c>
      <c r="C41" s="26" t="s">
        <v>87</v>
      </c>
      <c r="D41" s="26" t="s">
        <v>87</v>
      </c>
      <c r="E41" s="48" t="s">
        <v>87</v>
      </c>
      <c r="F41" s="27" t="s">
        <v>87</v>
      </c>
      <c r="G41" s="27" t="s">
        <v>87</v>
      </c>
      <c r="H41" s="27" t="s">
        <v>87</v>
      </c>
      <c r="I41" s="28"/>
      <c r="J41" s="29" t="s">
        <v>87</v>
      </c>
    </row>
    <row r="42" ht="18" customHeight="1" x14ac:dyDescent="0.2">
      <c r="B42" s="35" t="s">
        <v>111</v>
      </c>
      <c r="C42" s="21">
        <v>677.3502487699096</v>
      </c>
      <c r="D42" s="21">
        <v>15.068355106168157</v>
      </c>
      <c r="E42" s="21">
        <v>0.0011181691277239998</v>
      </c>
      <c r="F42" s="21">
        <v>0.29634034182388996</v>
      </c>
      <c r="G42" s="21">
        <v>0.44985996619925</v>
      </c>
      <c r="H42" s="21">
        <v>21.48895551625359</v>
      </c>
      <c r="I42" s="22">
        <v>4.0833377434376</v>
      </c>
      <c r="J42" s="23">
        <v>1099.560506561465</v>
      </c>
    </row>
    <row r="43" ht="18" customHeight="1" x14ac:dyDescent="0.2">
      <c r="B43" s="25" t="s">
        <v>112</v>
      </c>
      <c r="C43" s="26">
        <v>7.58904817</v>
      </c>
      <c r="D43" s="26">
        <v>2.214948505522</v>
      </c>
      <c r="E43" s="26">
        <v>4.61063e-8</v>
      </c>
      <c r="F43" s="27">
        <v>0.00001417768725</v>
      </c>
      <c r="G43" s="27">
        <v>0.00001971044325</v>
      </c>
      <c r="H43" s="27">
        <v>13.3134363492798</v>
      </c>
      <c r="I43" s="28">
        <v>3.14700001553288</v>
      </c>
      <c r="J43" s="29">
        <v>69.6076185427855</v>
      </c>
    </row>
    <row r="44" ht="18" customHeight="1" x14ac:dyDescent="0.2">
      <c r="B44" s="25" t="s">
        <v>113</v>
      </c>
      <c r="C44" s="26">
        <v>0.6437481422595478</v>
      </c>
      <c r="D44" s="26">
        <v>10.337974604035999</v>
      </c>
      <c r="E44" s="49"/>
      <c r="F44" s="49"/>
      <c r="G44" s="27"/>
      <c r="H44" s="27">
        <v>7.77363729652539</v>
      </c>
      <c r="I44" s="28">
        <v>4.21e-8</v>
      </c>
      <c r="J44" s="29">
        <v>290.10703705526754</v>
      </c>
    </row>
    <row r="45" ht="18" customHeight="1" x14ac:dyDescent="0.2">
      <c r="B45" s="25" t="s">
        <v>114</v>
      </c>
      <c r="C45" s="26">
        <v>669.1174524576501</v>
      </c>
      <c r="D45" s="26">
        <v>2.5154319966101597</v>
      </c>
      <c r="E45" s="26">
        <v>0.0011181230214239999</v>
      </c>
      <c r="F45" s="48">
        <v>0.29632616413664</v>
      </c>
      <c r="G45" s="48">
        <v>0.449840255756</v>
      </c>
      <c r="H45" s="48">
        <v>0.4018818704484</v>
      </c>
      <c r="I45" s="50">
        <v>0.93633768580472</v>
      </c>
      <c r="J45" s="29">
        <v>739.8458509634119</v>
      </c>
    </row>
    <row r="46" ht="18" customHeight="1" x14ac:dyDescent="0.2">
      <c r="B46" s="30" t="s">
        <v>115</v>
      </c>
      <c r="C46" s="31" t="s">
        <v>87</v>
      </c>
      <c r="D46" s="31" t="s">
        <v>87</v>
      </c>
      <c r="E46" s="31" t="s">
        <v>87</v>
      </c>
      <c r="F46" s="27" t="s">
        <v>87</v>
      </c>
      <c r="G46" s="27" t="s">
        <v>87</v>
      </c>
      <c r="H46" s="27" t="s">
        <v>87</v>
      </c>
      <c r="I46" s="28"/>
      <c r="J46" s="29" t="s">
        <v>87</v>
      </c>
    </row>
    <row r="47" ht="18" customHeight="1" x14ac:dyDescent="0.2">
      <c r="B47" s="51" t="s">
        <v>116</v>
      </c>
      <c r="C47" s="52" t="s">
        <v>87</v>
      </c>
      <c r="D47" s="53"/>
      <c r="E47" s="53"/>
      <c r="F47" s="53"/>
      <c r="G47" s="53"/>
      <c r="H47" s="53"/>
      <c r="I47" s="54"/>
      <c r="J47" s="23" t="s">
        <v>87</v>
      </c>
    </row>
    <row r="48" ht="18" customHeight="1" x14ac:dyDescent="0.2">
      <c r="B48" s="55" t="s">
        <v>117</v>
      </c>
      <c r="C48" s="43" t="s">
        <v>87</v>
      </c>
      <c r="D48" s="56"/>
      <c r="E48" s="56"/>
      <c r="F48" s="56"/>
      <c r="G48" s="56"/>
      <c r="H48" s="56"/>
      <c r="I48" s="57"/>
      <c r="J48" s="45" t="s">
        <v>87</v>
      </c>
    </row>
    <row r="49" ht="18" customHeight="1" x14ac:dyDescent="0.2">
      <c r="B49" s="55" t="s">
        <v>118</v>
      </c>
      <c r="C49" s="43" t="s">
        <v>87</v>
      </c>
      <c r="D49" s="56"/>
      <c r="E49" s="56"/>
      <c r="F49" s="56"/>
      <c r="G49" s="56"/>
      <c r="H49" s="56"/>
      <c r="I49" s="57"/>
      <c r="J49" s="45" t="s">
        <v>87</v>
      </c>
    </row>
    <row r="50" ht="18" customHeight="1" x14ac:dyDescent="0.2">
      <c r="B50" s="58" t="s">
        <v>119</v>
      </c>
      <c r="C50" s="59" t="s">
        <v>87</v>
      </c>
      <c r="D50" s="60"/>
      <c r="E50" s="60"/>
      <c r="F50" s="60"/>
      <c r="G50" s="60"/>
      <c r="H50" s="60"/>
      <c r="I50" s="61"/>
      <c r="J50" s="62" t="s">
        <v>87</v>
      </c>
    </row>
    <row r="51" ht="18" customHeight="1" x14ac:dyDescent="0.2">
      <c r="B51" s="63" t="s">
        <v>120</v>
      </c>
      <c r="C51" s="64"/>
      <c r="D51" s="65"/>
      <c r="E51" s="65"/>
      <c r="F51" s="65"/>
      <c r="G51" s="65"/>
      <c r="H51" s="65"/>
      <c r="I51" s="66"/>
      <c r="J51" s="54"/>
    </row>
    <row r="52" ht="18" customHeight="1" x14ac:dyDescent="0.2">
      <c r="B52" s="67" t="s">
        <v>121</v>
      </c>
      <c r="C52" s="43">
        <v>4605.983447083096</v>
      </c>
      <c r="D52" s="43">
        <v>0.05256769662846105</v>
      </c>
      <c r="E52" s="43">
        <v>0.13058298700296234</v>
      </c>
      <c r="F52" s="43">
        <v>63.56970791290721</v>
      </c>
      <c r="G52" s="43">
        <v>8.74920194199524</v>
      </c>
      <c r="H52" s="43">
        <v>2.180966806628119</v>
      </c>
      <c r="I52" s="44">
        <v>30.765636630218562</v>
      </c>
      <c r="J52" s="45">
        <v>4642.0598341444775</v>
      </c>
      <c r="K52" s="68"/>
    </row>
    <row r="53" ht="18" customHeight="1" x14ac:dyDescent="0.2">
      <c r="B53" s="69" t="s">
        <v>122</v>
      </c>
      <c r="C53" s="26">
        <v>1688.117938590255</v>
      </c>
      <c r="D53" s="26">
        <v>0.010300017523430953</v>
      </c>
      <c r="E53" s="26">
        <v>0.057028299389389144</v>
      </c>
      <c r="F53" s="27">
        <v>6.95199815057621</v>
      </c>
      <c r="G53" s="27">
        <v>2.27899378394856</v>
      </c>
      <c r="H53" s="27">
        <v>0.199465558226319</v>
      </c>
      <c r="I53" s="28">
        <v>0.538931824591262</v>
      </c>
      <c r="J53" s="29">
        <v>1703.5188384190994</v>
      </c>
    </row>
    <row r="54" ht="18" customHeight="1" x14ac:dyDescent="0.2">
      <c r="B54" s="69" t="s">
        <v>123</v>
      </c>
      <c r="C54" s="26">
        <v>2917.86550849284</v>
      </c>
      <c r="D54" s="26">
        <v>0.0422676791050301</v>
      </c>
      <c r="E54" s="26">
        <v>0.0735546876135732</v>
      </c>
      <c r="F54" s="27">
        <v>56.617709762331</v>
      </c>
      <c r="G54" s="27">
        <v>6.47020815804668</v>
      </c>
      <c r="H54" s="27">
        <v>1.9815012484018</v>
      </c>
      <c r="I54" s="28">
        <v>30.2267048056273</v>
      </c>
      <c r="J54" s="29">
        <v>2938.540995725378</v>
      </c>
    </row>
    <row r="55" ht="18" customHeight="1" x14ac:dyDescent="0.2">
      <c r="B55" s="70" t="s">
        <v>124</v>
      </c>
      <c r="C55" s="26" t="s">
        <v>125</v>
      </c>
      <c r="D55" s="26" t="s">
        <v>125</v>
      </c>
      <c r="E55" s="26" t="s">
        <v>125</v>
      </c>
      <c r="F55" s="27" t="s">
        <v>125</v>
      </c>
      <c r="G55" s="27" t="s">
        <v>125</v>
      </c>
      <c r="H55" s="27" t="s">
        <v>125</v>
      </c>
      <c r="I55" s="28" t="s">
        <v>125</v>
      </c>
      <c r="J55" s="29" t="s">
        <v>125</v>
      </c>
    </row>
    <row r="56" ht="18" customHeight="1" x14ac:dyDescent="0.2">
      <c r="B56" s="71" t="s">
        <v>126</v>
      </c>
      <c r="C56" s="31">
        <v>4680.2803155510865</v>
      </c>
      <c r="D56" s="72"/>
      <c r="E56" s="72"/>
      <c r="F56" s="72"/>
      <c r="G56" s="72"/>
      <c r="H56" s="72"/>
      <c r="I56" s="73"/>
      <c r="J56" s="34">
        <v>4680.2803155510865</v>
      </c>
    </row>
    <row r="57" ht="18" customHeight="1" x14ac:dyDescent="0.2">
      <c r="B57" s="74" t="s">
        <v>127</v>
      </c>
      <c r="C57" s="26" t="s">
        <v>87</v>
      </c>
      <c r="D57" s="75"/>
      <c r="E57" s="75"/>
      <c r="F57" s="75"/>
      <c r="G57" s="75"/>
      <c r="H57" s="75"/>
      <c r="I57" s="47"/>
      <c r="J57" s="29" t="s">
        <v>87</v>
      </c>
    </row>
    <row r="58" ht="18" customHeight="1" x14ac:dyDescent="0.2">
      <c r="B58" s="76" t="s">
        <v>128</v>
      </c>
      <c r="C58" s="48" t="s">
        <v>87</v>
      </c>
      <c r="D58" s="75"/>
      <c r="E58" s="75"/>
      <c r="F58" s="75"/>
      <c r="G58" s="75"/>
      <c r="H58" s="75"/>
      <c r="I58" s="47"/>
      <c r="J58" s="29" t="s">
        <v>87</v>
      </c>
    </row>
    <row r="59" ht="18" customHeight="1" x14ac:dyDescent="0.2">
      <c r="B59" s="77" t="s">
        <v>129</v>
      </c>
      <c r="C59" s="78" t="s">
        <v>87</v>
      </c>
      <c r="D59" s="79"/>
      <c r="E59" s="79"/>
      <c r="F59" s="79"/>
      <c r="G59" s="79"/>
      <c r="H59" s="79"/>
      <c r="I59" s="80"/>
      <c r="J59" s="42" t="s">
        <v>87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62</v>
      </c>
    </row>
    <row r="2" ht="18.95" customHeight="1" x14ac:dyDescent="0.25">
      <c r="B2" s="3" t="s">
        <v>139</v>
      </c>
      <c r="J2" s="100"/>
      <c r="K2" s="100" t="s">
        <v>64</v>
      </c>
    </row>
    <row r="3" ht="18.95" customHeight="1" x14ac:dyDescent="0.25">
      <c r="B3" s="3" t="s">
        <v>140</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141</v>
      </c>
      <c r="D7" s="105"/>
      <c r="E7" s="105" t="s">
        <v>142</v>
      </c>
      <c r="F7" s="105"/>
      <c r="G7" s="105"/>
      <c r="H7" s="106" t="s">
        <v>143</v>
      </c>
      <c r="I7" s="106"/>
      <c r="J7" s="106"/>
      <c r="K7" s="107" t="s">
        <v>144</v>
      </c>
    </row>
    <row r="8" ht="14.1" customHeight="1" x14ac:dyDescent="0.2">
      <c r="B8" s="108"/>
      <c r="C8" s="109" t="s">
        <v>145</v>
      </c>
      <c r="D8" s="110"/>
      <c r="E8" s="111" t="s">
        <v>146</v>
      </c>
      <c r="F8" s="111" t="s">
        <v>69</v>
      </c>
      <c r="G8" s="110" t="s">
        <v>70</v>
      </c>
      <c r="H8" s="110" t="s">
        <v>147</v>
      </c>
      <c r="I8" s="111" t="s">
        <v>69</v>
      </c>
      <c r="J8" s="111" t="s">
        <v>70</v>
      </c>
      <c r="K8" s="112" t="s">
        <v>68</v>
      </c>
    </row>
    <row r="9" ht="14.1" customHeight="1" x14ac:dyDescent="0.2">
      <c r="B9" s="113"/>
      <c r="C9" s="114" t="s">
        <v>148</v>
      </c>
      <c r="D9" s="115" t="s">
        <v>149</v>
      </c>
      <c r="E9" s="115" t="s">
        <v>150</v>
      </c>
      <c r="F9" s="116" t="s">
        <v>151</v>
      </c>
      <c r="G9" s="116"/>
      <c r="H9" s="117" t="s">
        <v>76</v>
      </c>
      <c r="I9" s="117"/>
      <c r="J9" s="117"/>
      <c r="K9" s="117"/>
    </row>
    <row r="10" ht="18" customHeight="1" x14ac:dyDescent="0.2">
      <c r="B10" s="118" t="s">
        <v>152</v>
      </c>
      <c r="C10" s="119">
        <v>758459.9118338391</v>
      </c>
      <c r="D10" s="119" t="s">
        <v>153</v>
      </c>
      <c r="E10" s="49"/>
      <c r="F10" s="49"/>
      <c r="G10" s="49"/>
      <c r="H10" s="119">
        <v>56915.50061389292</v>
      </c>
      <c r="I10" s="119">
        <v>12.97019943127011</v>
      </c>
      <c r="J10" s="120">
        <v>1.141006696513542</v>
      </c>
      <c r="K10" s="121" t="s">
        <v>154</v>
      </c>
    </row>
    <row r="11" ht="18" customHeight="1" x14ac:dyDescent="0.2">
      <c r="B11" s="122" t="s">
        <v>155</v>
      </c>
      <c r="C11" s="123">
        <v>325264.150231441</v>
      </c>
      <c r="D11" s="124" t="s">
        <v>156</v>
      </c>
      <c r="E11" s="119">
        <v>73.75846459522407</v>
      </c>
      <c r="F11" s="119">
        <v>12.132239594471486</v>
      </c>
      <c r="G11" s="119">
        <v>1.8505799640744842</v>
      </c>
      <c r="H11" s="119">
        <v>23990.984308941384</v>
      </c>
      <c r="I11" s="119">
        <v>3.9461826021000106</v>
      </c>
      <c r="J11" s="119">
        <v>0.6019273194500178</v>
      </c>
      <c r="K11" s="121" t="s">
        <v>154</v>
      </c>
    </row>
    <row r="12" ht="18" customHeight="1" x14ac:dyDescent="0.2">
      <c r="B12" s="122" t="s">
        <v>157</v>
      </c>
      <c r="C12" s="123">
        <v>288114.8139</v>
      </c>
      <c r="D12" s="124" t="s">
        <v>158</v>
      </c>
      <c r="E12" s="119">
        <v>94.06814539899644</v>
      </c>
      <c r="F12" s="119">
        <v>2.4766770973729506</v>
      </c>
      <c r="G12" s="119">
        <v>0.8538957371188474</v>
      </c>
      <c r="H12" s="119">
        <v>27102.42620555</v>
      </c>
      <c r="I12" s="119">
        <v>0.713567361</v>
      </c>
      <c r="J12" s="119">
        <v>0.24602001139000002</v>
      </c>
      <c r="K12" s="121" t="s">
        <v>87</v>
      </c>
    </row>
    <row r="13" ht="18" customHeight="1" x14ac:dyDescent="0.2">
      <c r="B13" s="122" t="s">
        <v>159</v>
      </c>
      <c r="C13" s="123">
        <v>90475.30342599988</v>
      </c>
      <c r="D13" s="124" t="s">
        <v>158</v>
      </c>
      <c r="E13" s="119">
        <v>56.9677254770884</v>
      </c>
      <c r="F13" s="119">
        <v>21.892567118244024</v>
      </c>
      <c r="G13" s="119">
        <v>1.2009135604528716</v>
      </c>
      <c r="H13" s="119">
        <v>5154.172248028637</v>
      </c>
      <c r="I13" s="119">
        <v>1.980736652797196</v>
      </c>
      <c r="J13" s="119">
        <v>0.10865301877037141</v>
      </c>
      <c r="K13" s="121" t="s">
        <v>87</v>
      </c>
    </row>
    <row r="14" ht="18" customHeight="1" x14ac:dyDescent="0.2">
      <c r="B14" s="122" t="s">
        <v>160</v>
      </c>
      <c r="C14" s="123">
        <v>8103.7400674010005</v>
      </c>
      <c r="D14" s="124" t="s">
        <v>158</v>
      </c>
      <c r="E14" s="119">
        <v>82.42093722375672</v>
      </c>
      <c r="F14" s="119">
        <v>2.4825122571795477</v>
      </c>
      <c r="G14" s="119">
        <v>1.3801779801146905</v>
      </c>
      <c r="H14" s="119">
        <v>667.9178513728999</v>
      </c>
      <c r="I14" s="119">
        <v>0.02011763404632</v>
      </c>
      <c r="J14" s="119">
        <v>0.011184603597599999</v>
      </c>
      <c r="K14" s="121" t="s">
        <v>87</v>
      </c>
    </row>
    <row r="15" ht="18" customHeight="1" x14ac:dyDescent="0.2">
      <c r="B15" s="122" t="s">
        <v>161</v>
      </c>
      <c r="C15" s="123" t="s">
        <v>87</v>
      </c>
      <c r="D15" s="124" t="s">
        <v>162</v>
      </c>
      <c r="E15" s="125" t="s">
        <v>87</v>
      </c>
      <c r="F15" s="119" t="s">
        <v>87</v>
      </c>
      <c r="G15" s="119" t="s">
        <v>87</v>
      </c>
      <c r="H15" s="119" t="s">
        <v>87</v>
      </c>
      <c r="I15" s="119" t="s">
        <v>87</v>
      </c>
      <c r="J15" s="119" t="s">
        <v>87</v>
      </c>
      <c r="K15" s="121" t="s">
        <v>87</v>
      </c>
    </row>
    <row r="16" ht="18" customHeight="1" x14ac:dyDescent="0.2">
      <c r="B16" s="122" t="s">
        <v>163</v>
      </c>
      <c r="C16" s="126">
        <v>46501.90420899741</v>
      </c>
      <c r="D16" s="127" t="s">
        <v>158</v>
      </c>
      <c r="E16" s="128">
        <v>100.64706801072296</v>
      </c>
      <c r="F16" s="128">
        <v>135.684662567125</v>
      </c>
      <c r="G16" s="128">
        <v>3.72504623739767</v>
      </c>
      <c r="H16" s="128">
        <v>4680.2803155510865</v>
      </c>
      <c r="I16" s="128">
        <v>6.309595181326583</v>
      </c>
      <c r="J16" s="128">
        <v>0.17322174330555268</v>
      </c>
      <c r="K16" s="129" t="s">
        <v>87</v>
      </c>
    </row>
    <row r="17" ht="18" customHeight="1" x14ac:dyDescent="0.2">
      <c r="B17" s="130" t="s">
        <v>80</v>
      </c>
      <c r="C17" s="131">
        <v>366507.335337896</v>
      </c>
      <c r="D17" s="131" t="s">
        <v>162</v>
      </c>
      <c r="E17" s="132"/>
      <c r="F17" s="132"/>
      <c r="G17" s="132"/>
      <c r="H17" s="131">
        <v>30365.510235974605</v>
      </c>
      <c r="I17" s="131">
        <v>1.3651905202178065</v>
      </c>
      <c r="J17" s="131">
        <v>0.33746117420294847</v>
      </c>
      <c r="K17" s="133" t="s">
        <v>87</v>
      </c>
    </row>
    <row r="18" ht="18" customHeight="1" x14ac:dyDescent="0.2">
      <c r="B18" s="122" t="s">
        <v>155</v>
      </c>
      <c r="C18" s="123">
        <v>34989.825764005</v>
      </c>
      <c r="D18" s="124" t="s">
        <v>158</v>
      </c>
      <c r="E18" s="119">
        <v>69.14726401760211</v>
      </c>
      <c r="F18" s="119">
        <v>1.2767497673504025</v>
      </c>
      <c r="G18" s="119">
        <v>0.33262070821440565</v>
      </c>
      <c r="H18" s="123">
        <v>2419.45072003355</v>
      </c>
      <c r="I18" s="123">
        <v>0.0446732519038245</v>
      </c>
      <c r="J18" s="123">
        <v>0.011638340625922</v>
      </c>
      <c r="K18" s="134" t="s">
        <v>87</v>
      </c>
      <c r="L18" s="135"/>
    </row>
    <row r="19" ht="18" customHeight="1" x14ac:dyDescent="0.2">
      <c r="B19" s="122" t="s">
        <v>157</v>
      </c>
      <c r="C19" s="123">
        <v>270344</v>
      </c>
      <c r="D19" s="124" t="s">
        <v>158</v>
      </c>
      <c r="E19" s="119">
        <v>94</v>
      </c>
      <c r="F19" s="119">
        <v>0.8999999999999999</v>
      </c>
      <c r="G19" s="119">
        <v>0.8114809280028408</v>
      </c>
      <c r="H19" s="123">
        <v>25412.336</v>
      </c>
      <c r="I19" s="123">
        <v>0.2433096</v>
      </c>
      <c r="J19" s="123">
        <v>0.219379</v>
      </c>
      <c r="K19" s="134" t="s">
        <v>87</v>
      </c>
      <c r="L19" s="135"/>
    </row>
    <row r="20" ht="18" customHeight="1" x14ac:dyDescent="0.2">
      <c r="B20" s="122" t="s">
        <v>159</v>
      </c>
      <c r="C20" s="123">
        <v>33403.926753</v>
      </c>
      <c r="D20" s="124" t="s">
        <v>158</v>
      </c>
      <c r="E20" s="119">
        <v>57.08343709611645</v>
      </c>
      <c r="F20" s="119">
        <v>24.87026751601508</v>
      </c>
      <c r="G20" s="119">
        <v>1.5318591284609981</v>
      </c>
      <c r="H20" s="123">
        <v>1906.810951568157</v>
      </c>
      <c r="I20" s="123">
        <v>0.830764594432483</v>
      </c>
      <c r="J20" s="123">
        <v>0.0511701101230256</v>
      </c>
      <c r="K20" s="134" t="s">
        <v>87</v>
      </c>
      <c r="L20" s="135"/>
    </row>
    <row r="21" ht="18" customHeight="1" x14ac:dyDescent="0.2">
      <c r="B21" s="122" t="s">
        <v>160</v>
      </c>
      <c r="C21" s="123">
        <v>7605.027117401</v>
      </c>
      <c r="D21" s="124" t="s">
        <v>158</v>
      </c>
      <c r="E21" s="119">
        <v>82.4339683074195</v>
      </c>
      <c r="F21" s="119">
        <v>0.6780048863365703</v>
      </c>
      <c r="G21" s="119">
        <v>1.2083785706132466</v>
      </c>
      <c r="H21" s="123">
        <v>626.9125643729</v>
      </c>
      <c r="I21" s="123">
        <v>0.00515624554632</v>
      </c>
      <c r="J21" s="123">
        <v>0.0091897517976</v>
      </c>
      <c r="K21" s="134" t="s">
        <v>87</v>
      </c>
      <c r="L21" s="135"/>
    </row>
    <row r="22" ht="18" customHeight="1" x14ac:dyDescent="0.2">
      <c r="B22" s="122" t="s">
        <v>161</v>
      </c>
      <c r="C22" s="123" t="s">
        <v>87</v>
      </c>
      <c r="D22" s="124" t="s">
        <v>87</v>
      </c>
      <c r="E22" s="119" t="s">
        <v>87</v>
      </c>
      <c r="F22" s="119" t="s">
        <v>87</v>
      </c>
      <c r="G22" s="119" t="s">
        <v>87</v>
      </c>
      <c r="H22" s="123" t="s">
        <v>87</v>
      </c>
      <c r="I22" s="123" t="s">
        <v>87</v>
      </c>
      <c r="J22" s="123" t="s">
        <v>87</v>
      </c>
      <c r="K22" s="134" t="s">
        <v>87</v>
      </c>
      <c r="L22" s="135"/>
    </row>
    <row r="23" ht="18" customHeight="1" x14ac:dyDescent="0.2">
      <c r="B23" s="122" t="s">
        <v>163</v>
      </c>
      <c r="C23" s="123">
        <v>20164.55570349</v>
      </c>
      <c r="D23" s="124" t="s">
        <v>158</v>
      </c>
      <c r="E23" s="119">
        <v>101.95306364687141</v>
      </c>
      <c r="F23" s="119">
        <v>11.965888655479677</v>
      </c>
      <c r="G23" s="119">
        <v>2.285394844996504</v>
      </c>
      <c r="H23" s="123">
        <v>2055.8382310488</v>
      </c>
      <c r="I23" s="123">
        <v>0.241286828335179</v>
      </c>
      <c r="J23" s="123">
        <v>0.0460839716564009</v>
      </c>
      <c r="K23" s="134" t="s">
        <v>87</v>
      </c>
      <c r="L23" s="135"/>
    </row>
    <row r="24" ht="18" customHeight="1" x14ac:dyDescent="0.2">
      <c r="B24" s="136" t="s">
        <v>164</v>
      </c>
      <c r="C24" s="123">
        <v>337278.661105091</v>
      </c>
      <c r="D24" s="124" t="s">
        <v>162</v>
      </c>
      <c r="E24" s="49"/>
      <c r="F24" s="49"/>
      <c r="G24" s="49"/>
      <c r="H24" s="123">
        <v>28605.977001432897</v>
      </c>
      <c r="I24" s="123">
        <v>1.321205258013882</v>
      </c>
      <c r="J24" s="123">
        <v>0.31009323645042647</v>
      </c>
      <c r="K24" s="134" t="s">
        <v>87</v>
      </c>
      <c r="L24" s="135"/>
    </row>
    <row r="25" ht="18" customHeight="1" x14ac:dyDescent="0.2">
      <c r="B25" s="137" t="s">
        <v>155</v>
      </c>
      <c r="C25" s="123">
        <v>16530.0782842</v>
      </c>
      <c r="D25" s="138" t="s">
        <v>158</v>
      </c>
      <c r="E25" s="119">
        <v>77.36181977325036</v>
      </c>
      <c r="F25" s="119">
        <v>1.1491273576215433</v>
      </c>
      <c r="G25" s="119">
        <v>0.481669934836932</v>
      </c>
      <c r="H25" s="123">
        <v>1278.79693706</v>
      </c>
      <c r="I25" s="123">
        <v>0.01899516518</v>
      </c>
      <c r="J25" s="123">
        <v>0.00796204173</v>
      </c>
      <c r="K25" s="134" t="s">
        <v>87</v>
      </c>
      <c r="L25" s="135"/>
    </row>
    <row r="26" ht="18" customHeight="1" x14ac:dyDescent="0.2">
      <c r="B26" s="137" t="s">
        <v>157</v>
      </c>
      <c r="C26" s="123">
        <v>270344</v>
      </c>
      <c r="D26" s="138" t="s">
        <v>158</v>
      </c>
      <c r="E26" s="119">
        <v>94</v>
      </c>
      <c r="F26" s="119">
        <v>0.8999999999999999</v>
      </c>
      <c r="G26" s="119">
        <v>0.8114809280028408</v>
      </c>
      <c r="H26" s="123">
        <v>25412.336</v>
      </c>
      <c r="I26" s="123">
        <v>0.2433096</v>
      </c>
      <c r="J26" s="123">
        <v>0.219379</v>
      </c>
      <c r="K26" s="134" t="s">
        <v>87</v>
      </c>
      <c r="L26" s="135"/>
    </row>
    <row r="27" ht="18" customHeight="1" x14ac:dyDescent="0.2">
      <c r="B27" s="137" t="s">
        <v>159</v>
      </c>
      <c r="C27" s="123">
        <v>22635</v>
      </c>
      <c r="D27" s="138" t="s">
        <v>158</v>
      </c>
      <c r="E27" s="119">
        <v>56.9</v>
      </c>
      <c r="F27" s="119">
        <v>35.89385548718281</v>
      </c>
      <c r="G27" s="119">
        <v>1.2139815006152241</v>
      </c>
      <c r="H27" s="123">
        <v>1287.9315</v>
      </c>
      <c r="I27" s="123">
        <v>0.812457418952383</v>
      </c>
      <c r="J27" s="123">
        <v>0.0274784712664256</v>
      </c>
      <c r="K27" s="134" t="s">
        <v>87</v>
      </c>
      <c r="L27" s="135"/>
    </row>
    <row r="28" ht="18" customHeight="1" x14ac:dyDescent="0.2">
      <c r="B28" s="122" t="s">
        <v>160</v>
      </c>
      <c r="C28" s="123">
        <v>7605.027117401</v>
      </c>
      <c r="D28" s="138" t="s">
        <v>158</v>
      </c>
      <c r="E28" s="119">
        <v>82.4339683074195</v>
      </c>
      <c r="F28" s="119">
        <v>0.6780048863365703</v>
      </c>
      <c r="G28" s="119">
        <v>1.2083785706132466</v>
      </c>
      <c r="H28" s="123">
        <v>626.9125643729</v>
      </c>
      <c r="I28" s="123">
        <v>0.00515624554632</v>
      </c>
      <c r="J28" s="123">
        <v>0.0091897517976</v>
      </c>
      <c r="K28" s="134" t="s">
        <v>87</v>
      </c>
      <c r="L28" s="135"/>
    </row>
    <row r="29" ht="18" customHeight="1" x14ac:dyDescent="0.2">
      <c r="B29" s="122" t="s">
        <v>161</v>
      </c>
      <c r="C29" s="123" t="s">
        <v>87</v>
      </c>
      <c r="D29" s="138" t="s">
        <v>87</v>
      </c>
      <c r="E29" s="119" t="s">
        <v>87</v>
      </c>
      <c r="F29" s="119" t="s">
        <v>87</v>
      </c>
      <c r="G29" s="119" t="s">
        <v>87</v>
      </c>
      <c r="H29" s="123" t="s">
        <v>87</v>
      </c>
      <c r="I29" s="123" t="s">
        <v>87</v>
      </c>
      <c r="J29" s="123" t="s">
        <v>87</v>
      </c>
      <c r="K29" s="134" t="s">
        <v>87</v>
      </c>
      <c r="L29" s="135"/>
    </row>
    <row r="30" ht="18" customHeight="1" x14ac:dyDescent="0.2">
      <c r="B30" s="122" t="s">
        <v>163</v>
      </c>
      <c r="C30" s="123">
        <v>20164.55570349</v>
      </c>
      <c r="D30" s="138" t="s">
        <v>158</v>
      </c>
      <c r="E30" s="119">
        <v>101.95306364687141</v>
      </c>
      <c r="F30" s="119">
        <v>11.965888655479677</v>
      </c>
      <c r="G30" s="119">
        <v>2.285394844996504</v>
      </c>
      <c r="H30" s="123">
        <v>2055.8382310488</v>
      </c>
      <c r="I30" s="123">
        <v>0.241286828335179</v>
      </c>
      <c r="J30" s="123">
        <v>0.0460839716564009</v>
      </c>
      <c r="K30" s="134" t="s">
        <v>87</v>
      </c>
      <c r="L30" s="135"/>
    </row>
    <row r="31" ht="18" customHeight="1" x14ac:dyDescent="0.2">
      <c r="B31" s="136" t="s">
        <v>82</v>
      </c>
      <c r="C31" s="123">
        <v>18380.54952</v>
      </c>
      <c r="D31" s="124" t="s">
        <v>162</v>
      </c>
      <c r="E31" s="49"/>
      <c r="F31" s="49"/>
      <c r="G31" s="49"/>
      <c r="H31" s="123">
        <v>1134.785214152</v>
      </c>
      <c r="I31" s="123">
        <v>0.02560680856</v>
      </c>
      <c r="J31" s="123">
        <v>0.003644619712</v>
      </c>
      <c r="K31" s="134" t="s">
        <v>87</v>
      </c>
      <c r="L31" s="135"/>
    </row>
    <row r="32" ht="18" customHeight="1" x14ac:dyDescent="0.2">
      <c r="B32" s="137" t="s">
        <v>155</v>
      </c>
      <c r="C32" s="27">
        <v>18380.54952</v>
      </c>
      <c r="D32" s="138" t="s">
        <v>158</v>
      </c>
      <c r="E32" s="119">
        <v>61.73837256156202</v>
      </c>
      <c r="F32" s="119">
        <v>1.3931470619056878</v>
      </c>
      <c r="G32" s="119">
        <v>0.19828676547642196</v>
      </c>
      <c r="H32" s="27">
        <v>1134.785214152</v>
      </c>
      <c r="I32" s="27">
        <v>0.02560680856</v>
      </c>
      <c r="J32" s="27">
        <v>0.003644619712</v>
      </c>
      <c r="K32" s="139" t="s">
        <v>87</v>
      </c>
      <c r="L32" s="135"/>
    </row>
    <row r="33" ht="18" customHeight="1" x14ac:dyDescent="0.2">
      <c r="B33" s="137" t="s">
        <v>157</v>
      </c>
      <c r="C33" s="27" t="s">
        <v>87</v>
      </c>
      <c r="D33" s="138" t="s">
        <v>158</v>
      </c>
      <c r="E33" s="119" t="s">
        <v>87</v>
      </c>
      <c r="F33" s="119" t="s">
        <v>87</v>
      </c>
      <c r="G33" s="119" t="s">
        <v>87</v>
      </c>
      <c r="H33" s="27" t="s">
        <v>87</v>
      </c>
      <c r="I33" s="27" t="s">
        <v>87</v>
      </c>
      <c r="J33" s="27" t="s">
        <v>87</v>
      </c>
      <c r="K33" s="139" t="s">
        <v>87</v>
      </c>
      <c r="L33" s="135"/>
    </row>
    <row r="34" ht="18" customHeight="1" x14ac:dyDescent="0.2">
      <c r="B34" s="137" t="s">
        <v>159</v>
      </c>
      <c r="C34" s="27" t="s">
        <v>87</v>
      </c>
      <c r="D34" s="138" t="s">
        <v>158</v>
      </c>
      <c r="E34" s="119" t="s">
        <v>87</v>
      </c>
      <c r="F34" s="119" t="s">
        <v>87</v>
      </c>
      <c r="G34" s="119" t="s">
        <v>87</v>
      </c>
      <c r="H34" s="27" t="s">
        <v>87</v>
      </c>
      <c r="I34" s="27" t="s">
        <v>87</v>
      </c>
      <c r="J34" s="27" t="s">
        <v>87</v>
      </c>
      <c r="K34" s="139" t="s">
        <v>87</v>
      </c>
      <c r="L34" s="135"/>
    </row>
    <row r="35" ht="18" customHeight="1" x14ac:dyDescent="0.2">
      <c r="B35" s="122" t="s">
        <v>160</v>
      </c>
      <c r="C35" s="27" t="s">
        <v>87</v>
      </c>
      <c r="D35" s="138" t="s">
        <v>158</v>
      </c>
      <c r="E35" s="119" t="s">
        <v>87</v>
      </c>
      <c r="F35" s="119" t="s">
        <v>87</v>
      </c>
      <c r="G35" s="119" t="s">
        <v>87</v>
      </c>
      <c r="H35" s="27" t="s">
        <v>87</v>
      </c>
      <c r="I35" s="27" t="s">
        <v>87</v>
      </c>
      <c r="J35" s="27" t="s">
        <v>87</v>
      </c>
      <c r="K35" s="139" t="s">
        <v>87</v>
      </c>
      <c r="L35" s="135"/>
    </row>
    <row r="36" ht="18" customHeight="1" x14ac:dyDescent="0.2">
      <c r="B36" s="122" t="s">
        <v>161</v>
      </c>
      <c r="C36" s="27" t="s">
        <v>87</v>
      </c>
      <c r="D36" s="138" t="s">
        <v>87</v>
      </c>
      <c r="E36" s="119" t="s">
        <v>87</v>
      </c>
      <c r="F36" s="119" t="s">
        <v>87</v>
      </c>
      <c r="G36" s="119" t="s">
        <v>87</v>
      </c>
      <c r="H36" s="27" t="s">
        <v>87</v>
      </c>
      <c r="I36" s="27" t="s">
        <v>87</v>
      </c>
      <c r="J36" s="27" t="s">
        <v>87</v>
      </c>
      <c r="K36" s="139" t="s">
        <v>87</v>
      </c>
      <c r="L36" s="135"/>
    </row>
    <row r="37" ht="18" customHeight="1" x14ac:dyDescent="0.2">
      <c r="B37" s="122" t="s">
        <v>163</v>
      </c>
      <c r="C37" s="27" t="s">
        <v>87</v>
      </c>
      <c r="D37" s="138" t="s">
        <v>158</v>
      </c>
      <c r="E37" s="119" t="s">
        <v>87</v>
      </c>
      <c r="F37" s="119" t="s">
        <v>87</v>
      </c>
      <c r="G37" s="119" t="s">
        <v>87</v>
      </c>
      <c r="H37" s="27" t="s">
        <v>87</v>
      </c>
      <c r="I37" s="27" t="s">
        <v>87</v>
      </c>
      <c r="J37" s="27" t="s">
        <v>87</v>
      </c>
      <c r="K37" s="139" t="s">
        <v>87</v>
      </c>
      <c r="L37" s="135"/>
    </row>
    <row r="38" ht="18" customHeight="1" x14ac:dyDescent="0.2">
      <c r="B38" s="136" t="s">
        <v>165</v>
      </c>
      <c r="C38" s="123">
        <v>10848.124712805</v>
      </c>
      <c r="D38" s="124" t="s">
        <v>162</v>
      </c>
      <c r="E38" s="49"/>
      <c r="F38" s="49"/>
      <c r="G38" s="49"/>
      <c r="H38" s="123">
        <v>624.7480203897076</v>
      </c>
      <c r="I38" s="123">
        <v>0.0183784536439245</v>
      </c>
      <c r="J38" s="123">
        <v>0.023723318040522</v>
      </c>
      <c r="K38" s="134" t="s">
        <v>87</v>
      </c>
      <c r="L38" s="135"/>
    </row>
    <row r="39" ht="18" customHeight="1" x14ac:dyDescent="0.2">
      <c r="B39" s="137" t="s">
        <v>155</v>
      </c>
      <c r="C39" s="140">
        <v>79.197959805</v>
      </c>
      <c r="D39" s="138" t="s">
        <v>158</v>
      </c>
      <c r="E39" s="119">
        <v>74.10000000000001</v>
      </c>
      <c r="F39" s="119">
        <v>0.9</v>
      </c>
      <c r="G39" s="119">
        <v>0.39999999999999997</v>
      </c>
      <c r="H39" s="140">
        <v>5.8685688215505</v>
      </c>
      <c r="I39" s="140">
        <v>0.0000712781638245</v>
      </c>
      <c r="J39" s="140">
        <v>0.000031679183922</v>
      </c>
      <c r="K39" s="141" t="s">
        <v>87</v>
      </c>
      <c r="L39" s="135"/>
    </row>
    <row r="40" ht="18" customHeight="1" x14ac:dyDescent="0.2">
      <c r="B40" s="137" t="s">
        <v>157</v>
      </c>
      <c r="C40" s="140" t="s">
        <v>87</v>
      </c>
      <c r="D40" s="138" t="s">
        <v>158</v>
      </c>
      <c r="E40" s="119" t="s">
        <v>87</v>
      </c>
      <c r="F40" s="119" t="s">
        <v>87</v>
      </c>
      <c r="G40" s="119" t="s">
        <v>87</v>
      </c>
      <c r="H40" s="140" t="s">
        <v>87</v>
      </c>
      <c r="I40" s="140" t="s">
        <v>87</v>
      </c>
      <c r="J40" s="140" t="s">
        <v>87</v>
      </c>
      <c r="K40" s="141" t="s">
        <v>87</v>
      </c>
      <c r="L40" s="135"/>
    </row>
    <row r="41" ht="18" customHeight="1" x14ac:dyDescent="0.2">
      <c r="B41" s="137" t="s">
        <v>159</v>
      </c>
      <c r="C41" s="140">
        <v>10768.926753</v>
      </c>
      <c r="D41" s="138" t="s">
        <v>158</v>
      </c>
      <c r="E41" s="119">
        <v>57.46900000000001</v>
      </c>
      <c r="F41" s="119">
        <v>1.7</v>
      </c>
      <c r="G41" s="119">
        <v>2.1999999999999997</v>
      </c>
      <c r="H41" s="140">
        <v>618.879451568157</v>
      </c>
      <c r="I41" s="140">
        <v>0.0183071754801</v>
      </c>
      <c r="J41" s="140">
        <v>0.0236916388566</v>
      </c>
      <c r="K41" s="141" t="s">
        <v>87</v>
      </c>
      <c r="L41" s="135"/>
    </row>
    <row r="42" ht="18" customHeight="1" x14ac:dyDescent="0.2">
      <c r="B42" s="122" t="s">
        <v>160</v>
      </c>
      <c r="C42" s="140" t="s">
        <v>87</v>
      </c>
      <c r="D42" s="138" t="s">
        <v>158</v>
      </c>
      <c r="E42" s="119" t="s">
        <v>87</v>
      </c>
      <c r="F42" s="119" t="s">
        <v>87</v>
      </c>
      <c r="G42" s="119" t="s">
        <v>87</v>
      </c>
      <c r="H42" s="140" t="s">
        <v>87</v>
      </c>
      <c r="I42" s="140" t="s">
        <v>87</v>
      </c>
      <c r="J42" s="140" t="s">
        <v>87</v>
      </c>
      <c r="K42" s="141" t="s">
        <v>87</v>
      </c>
      <c r="L42" s="135"/>
    </row>
    <row r="43" ht="18" customHeight="1" x14ac:dyDescent="0.2">
      <c r="B43" s="122" t="s">
        <v>161</v>
      </c>
      <c r="C43" s="140" t="s">
        <v>87</v>
      </c>
      <c r="D43" s="142" t="s">
        <v>87</v>
      </c>
      <c r="E43" s="119" t="s">
        <v>87</v>
      </c>
      <c r="F43" s="119" t="s">
        <v>87</v>
      </c>
      <c r="G43" s="119" t="s">
        <v>87</v>
      </c>
      <c r="H43" s="140" t="s">
        <v>87</v>
      </c>
      <c r="I43" s="140" t="s">
        <v>87</v>
      </c>
      <c r="J43" s="140" t="s">
        <v>87</v>
      </c>
      <c r="K43" s="141" t="s">
        <v>87</v>
      </c>
      <c r="L43" s="135"/>
    </row>
    <row r="44" ht="18" customHeight="1" x14ac:dyDescent="0.2">
      <c r="B44" s="122" t="s">
        <v>163</v>
      </c>
      <c r="C44" s="140" t="s">
        <v>87</v>
      </c>
      <c r="D44" s="142" t="s">
        <v>158</v>
      </c>
      <c r="E44" s="119" t="s">
        <v>87</v>
      </c>
      <c r="F44" s="119" t="s">
        <v>87</v>
      </c>
      <c r="G44" s="119" t="s">
        <v>87</v>
      </c>
      <c r="H44" s="140" t="s">
        <v>87</v>
      </c>
      <c r="I44" s="140" t="s">
        <v>87</v>
      </c>
      <c r="J44" s="140" t="s">
        <v>87</v>
      </c>
      <c r="K44" s="141" t="s">
        <v>87</v>
      </c>
      <c r="L44" s="135"/>
    </row>
    <row r="45" ht="18" customHeight="1" x14ac:dyDescent="0.2">
      <c r="B45" s="143" t="s">
        <v>166</v>
      </c>
      <c r="C45" s="140">
        <v>10848.124712805</v>
      </c>
      <c r="D45" s="119" t="s">
        <v>162</v>
      </c>
      <c r="E45" s="144"/>
      <c r="F45" s="144"/>
      <c r="G45" s="144"/>
      <c r="H45" s="140">
        <v>624.7480203897076</v>
      </c>
      <c r="I45" s="140">
        <v>0.0183784536439245</v>
      </c>
      <c r="J45" s="140">
        <v>0.023723318040522</v>
      </c>
      <c r="K45" s="141" t="s">
        <v>87</v>
      </c>
      <c r="L45" s="135"/>
    </row>
    <row r="46" ht="18" customHeight="1" x14ac:dyDescent="0.2">
      <c r="B46" s="122" t="s">
        <v>155</v>
      </c>
      <c r="C46" s="27">
        <v>79.197959805</v>
      </c>
      <c r="D46" s="119" t="s">
        <v>158</v>
      </c>
      <c r="E46" s="119">
        <v>74.10000000000001</v>
      </c>
      <c r="F46" s="119">
        <v>0.9</v>
      </c>
      <c r="G46" s="119">
        <v>0.39999999999999997</v>
      </c>
      <c r="H46" s="27">
        <v>5.8685688215505</v>
      </c>
      <c r="I46" s="27">
        <v>0.0000712781638245</v>
      </c>
      <c r="J46" s="27">
        <v>0.000031679183922</v>
      </c>
      <c r="K46" s="139" t="s">
        <v>87</v>
      </c>
      <c r="L46" s="135"/>
    </row>
    <row r="47" ht="18" customHeight="1" x14ac:dyDescent="0.2">
      <c r="B47" s="122" t="s">
        <v>157</v>
      </c>
      <c r="C47" s="27" t="s">
        <v>87</v>
      </c>
      <c r="D47" s="119" t="s">
        <v>158</v>
      </c>
      <c r="E47" s="119" t="s">
        <v>87</v>
      </c>
      <c r="F47" s="119" t="s">
        <v>87</v>
      </c>
      <c r="G47" s="119" t="s">
        <v>87</v>
      </c>
      <c r="H47" s="27" t="s">
        <v>87</v>
      </c>
      <c r="I47" s="27" t="s">
        <v>87</v>
      </c>
      <c r="J47" s="27" t="s">
        <v>87</v>
      </c>
      <c r="K47" s="139" t="s">
        <v>87</v>
      </c>
    </row>
    <row r="48" ht="18" customHeight="1" x14ac:dyDescent="0.2">
      <c r="B48" s="137" t="s">
        <v>159</v>
      </c>
      <c r="C48" s="27">
        <v>10768.926753</v>
      </c>
      <c r="D48" s="119" t="s">
        <v>158</v>
      </c>
      <c r="E48" s="119">
        <v>57.46900000000001</v>
      </c>
      <c r="F48" s="119">
        <v>1.7</v>
      </c>
      <c r="G48" s="119">
        <v>2.1999999999999997</v>
      </c>
      <c r="H48" s="27">
        <v>618.879451568157</v>
      </c>
      <c r="I48" s="27">
        <v>0.0183071754801</v>
      </c>
      <c r="J48" s="27">
        <v>0.0236916388566</v>
      </c>
      <c r="K48" s="139" t="s">
        <v>87</v>
      </c>
    </row>
    <row r="49" ht="18" customHeight="1" x14ac:dyDescent="0.2">
      <c r="B49" s="122" t="s">
        <v>160</v>
      </c>
      <c r="C49" s="27" t="s">
        <v>87</v>
      </c>
      <c r="D49" s="119" t="s">
        <v>158</v>
      </c>
      <c r="E49" s="119" t="s">
        <v>87</v>
      </c>
      <c r="F49" s="119" t="s">
        <v>87</v>
      </c>
      <c r="G49" s="119" t="s">
        <v>87</v>
      </c>
      <c r="H49" s="27" t="s">
        <v>87</v>
      </c>
      <c r="I49" s="27" t="s">
        <v>87</v>
      </c>
      <c r="J49" s="27" t="s">
        <v>87</v>
      </c>
      <c r="K49" s="139" t="s">
        <v>87</v>
      </c>
    </row>
    <row r="50" ht="18" customHeight="1" x14ac:dyDescent="0.2">
      <c r="B50" s="122" t="s">
        <v>161</v>
      </c>
      <c r="C50" s="27" t="s">
        <v>87</v>
      </c>
      <c r="D50" s="119" t="s">
        <v>87</v>
      </c>
      <c r="E50" s="119" t="s">
        <v>87</v>
      </c>
      <c r="F50" s="119" t="s">
        <v>87</v>
      </c>
      <c r="G50" s="119" t="s">
        <v>87</v>
      </c>
      <c r="H50" s="27" t="s">
        <v>87</v>
      </c>
      <c r="I50" s="27" t="s">
        <v>87</v>
      </c>
      <c r="J50" s="27" t="s">
        <v>87</v>
      </c>
      <c r="K50" s="139" t="s">
        <v>87</v>
      </c>
    </row>
    <row r="51" ht="18" customHeight="1" x14ac:dyDescent="0.2">
      <c r="B51" s="122" t="s">
        <v>163</v>
      </c>
      <c r="C51" s="27" t="s">
        <v>87</v>
      </c>
      <c r="D51" s="119" t="s">
        <v>158</v>
      </c>
      <c r="E51" s="119" t="s">
        <v>87</v>
      </c>
      <c r="F51" s="119" t="s">
        <v>87</v>
      </c>
      <c r="G51" s="119" t="s">
        <v>87</v>
      </c>
      <c r="H51" s="27" t="s">
        <v>87</v>
      </c>
      <c r="I51" s="27" t="s">
        <v>87</v>
      </c>
      <c r="J51" s="27" t="s">
        <v>87</v>
      </c>
      <c r="K51" s="139" t="s">
        <v>87</v>
      </c>
    </row>
    <row r="52" ht="18" customHeight="1" x14ac:dyDescent="0.2">
      <c r="B52" s="143" t="s">
        <v>167</v>
      </c>
      <c r="C52" s="140" t="s">
        <v>87</v>
      </c>
      <c r="D52" s="119" t="s">
        <v>162</v>
      </c>
      <c r="E52" s="144"/>
      <c r="F52" s="144"/>
      <c r="G52" s="144"/>
      <c r="H52" s="140" t="s">
        <v>87</v>
      </c>
      <c r="I52" s="140" t="s">
        <v>87</v>
      </c>
      <c r="J52" s="140" t="s">
        <v>87</v>
      </c>
      <c r="K52" s="141" t="s">
        <v>87</v>
      </c>
    </row>
    <row r="53" ht="18" customHeight="1" x14ac:dyDescent="0.2">
      <c r="B53" s="122" t="s">
        <v>155</v>
      </c>
      <c r="C53" s="27" t="s">
        <v>87</v>
      </c>
      <c r="D53" s="119" t="s">
        <v>158</v>
      </c>
      <c r="E53" s="119" t="s">
        <v>87</v>
      </c>
      <c r="F53" s="119" t="s">
        <v>87</v>
      </c>
      <c r="G53" s="119" t="s">
        <v>87</v>
      </c>
      <c r="H53" s="27" t="s">
        <v>87</v>
      </c>
      <c r="I53" s="27" t="s">
        <v>87</v>
      </c>
      <c r="J53" s="27" t="s">
        <v>87</v>
      </c>
      <c r="K53" s="139" t="s">
        <v>87</v>
      </c>
      <c r="L53" s="135"/>
    </row>
    <row r="54" ht="18" customHeight="1" x14ac:dyDescent="0.2">
      <c r="B54" s="122" t="s">
        <v>157</v>
      </c>
      <c r="C54" s="27" t="s">
        <v>87</v>
      </c>
      <c r="D54" s="119" t="s">
        <v>158</v>
      </c>
      <c r="E54" s="119" t="s">
        <v>87</v>
      </c>
      <c r="F54" s="119" t="s">
        <v>87</v>
      </c>
      <c r="G54" s="119" t="s">
        <v>87</v>
      </c>
      <c r="H54" s="27" t="s">
        <v>87</v>
      </c>
      <c r="I54" s="27" t="s">
        <v>87</v>
      </c>
      <c r="J54" s="27" t="s">
        <v>87</v>
      </c>
      <c r="K54" s="139" t="s">
        <v>87</v>
      </c>
    </row>
    <row r="55" ht="18" customHeight="1" x14ac:dyDescent="0.2">
      <c r="B55" s="122" t="s">
        <v>159</v>
      </c>
      <c r="C55" s="27" t="s">
        <v>87</v>
      </c>
      <c r="D55" s="119" t="s">
        <v>158</v>
      </c>
      <c r="E55" s="119" t="s">
        <v>87</v>
      </c>
      <c r="F55" s="119" t="s">
        <v>87</v>
      </c>
      <c r="G55" s="119" t="s">
        <v>87</v>
      </c>
      <c r="H55" s="27" t="s">
        <v>87</v>
      </c>
      <c r="I55" s="27" t="s">
        <v>87</v>
      </c>
      <c r="J55" s="27" t="s">
        <v>87</v>
      </c>
      <c r="K55" s="139" t="s">
        <v>87</v>
      </c>
    </row>
    <row r="56" ht="18" customHeight="1" x14ac:dyDescent="0.2">
      <c r="B56" s="122" t="s">
        <v>160</v>
      </c>
      <c r="C56" s="27" t="s">
        <v>87</v>
      </c>
      <c r="D56" s="119" t="s">
        <v>158</v>
      </c>
      <c r="E56" s="119" t="s">
        <v>87</v>
      </c>
      <c r="F56" s="119" t="s">
        <v>87</v>
      </c>
      <c r="G56" s="119" t="s">
        <v>87</v>
      </c>
      <c r="H56" s="27" t="s">
        <v>87</v>
      </c>
      <c r="I56" s="27" t="s">
        <v>87</v>
      </c>
      <c r="J56" s="27" t="s">
        <v>87</v>
      </c>
      <c r="K56" s="139" t="s">
        <v>87</v>
      </c>
    </row>
    <row r="57" ht="18" customHeight="1" x14ac:dyDescent="0.2">
      <c r="B57" s="122" t="s">
        <v>161</v>
      </c>
      <c r="C57" s="27" t="s">
        <v>87</v>
      </c>
      <c r="D57" s="119" t="s">
        <v>87</v>
      </c>
      <c r="E57" s="119" t="s">
        <v>87</v>
      </c>
      <c r="F57" s="119" t="s">
        <v>87</v>
      </c>
      <c r="G57" s="119" t="s">
        <v>87</v>
      </c>
      <c r="H57" s="27" t="s">
        <v>87</v>
      </c>
      <c r="I57" s="27" t="s">
        <v>87</v>
      </c>
      <c r="J57" s="27" t="s">
        <v>87</v>
      </c>
      <c r="K57" s="139" t="s">
        <v>87</v>
      </c>
    </row>
    <row r="58" ht="18" customHeight="1" x14ac:dyDescent="0.2">
      <c r="B58" s="145" t="s">
        <v>163</v>
      </c>
      <c r="C58" s="40" t="s">
        <v>87</v>
      </c>
      <c r="D58" s="128" t="s">
        <v>158</v>
      </c>
      <c r="E58" s="128" t="s">
        <v>87</v>
      </c>
      <c r="F58" s="128" t="s">
        <v>87</v>
      </c>
      <c r="G58" s="128" t="s">
        <v>87</v>
      </c>
      <c r="H58" s="40" t="s">
        <v>87</v>
      </c>
      <c r="I58" s="40" t="s">
        <v>87</v>
      </c>
      <c r="J58" s="40" t="s">
        <v>87</v>
      </c>
      <c r="K58" s="146" t="s">
        <v>87</v>
      </c>
    </row>
    <row r="59" ht="14.1" customHeight="1" x14ac:dyDescent="0.2">
      <c r="B59" s="147" t="s">
        <v>133</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139</v>
      </c>
      <c r="C2" s="99"/>
      <c r="J2" s="100"/>
      <c r="K2" s="100" t="s">
        <v>64</v>
      </c>
    </row>
    <row r="3" ht="18.95" customHeight="1" x14ac:dyDescent="0.25">
      <c r="B3" s="3" t="s">
        <v>172</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141</v>
      </c>
      <c r="D7" s="105"/>
      <c r="E7" s="105" t="s">
        <v>142</v>
      </c>
      <c r="F7" s="105"/>
      <c r="G7" s="105"/>
      <c r="H7" s="106" t="s">
        <v>143</v>
      </c>
      <c r="I7" s="106"/>
      <c r="J7" s="106"/>
      <c r="K7" s="107" t="s">
        <v>144</v>
      </c>
    </row>
    <row r="8" ht="14.1" customHeight="1" x14ac:dyDescent="0.2">
      <c r="B8" s="156"/>
      <c r="C8" s="157" t="s">
        <v>145</v>
      </c>
      <c r="D8" s="157"/>
      <c r="E8" s="111" t="s">
        <v>173</v>
      </c>
      <c r="F8" s="111" t="s">
        <v>69</v>
      </c>
      <c r="G8" s="110" t="s">
        <v>70</v>
      </c>
      <c r="H8" s="110" t="s">
        <v>174</v>
      </c>
      <c r="I8" s="111" t="s">
        <v>69</v>
      </c>
      <c r="J8" s="111" t="s">
        <v>70</v>
      </c>
      <c r="K8" s="112" t="s">
        <v>68</v>
      </c>
    </row>
    <row r="9" ht="14.1" customHeight="1" x14ac:dyDescent="0.2">
      <c r="B9" s="158"/>
      <c r="C9" s="114" t="s">
        <v>148</v>
      </c>
      <c r="D9" s="115" t="s">
        <v>149</v>
      </c>
      <c r="E9" s="115" t="s">
        <v>150</v>
      </c>
      <c r="F9" s="116" t="s">
        <v>151</v>
      </c>
      <c r="G9" s="116"/>
      <c r="H9" s="117" t="s">
        <v>76</v>
      </c>
      <c r="I9" s="117"/>
      <c r="J9" s="117"/>
      <c r="K9" s="117"/>
    </row>
    <row r="10" ht="18" customHeight="1" x14ac:dyDescent="0.2">
      <c r="B10" s="159" t="s">
        <v>175</v>
      </c>
      <c r="C10" s="119">
        <v>86781.44773627391</v>
      </c>
      <c r="D10" s="119" t="s">
        <v>153</v>
      </c>
      <c r="E10" s="49"/>
      <c r="F10" s="49"/>
      <c r="G10" s="49"/>
      <c r="H10" s="119">
        <v>5988.0498035555975</v>
      </c>
      <c r="I10" s="119">
        <v>0.31938209881728413</v>
      </c>
      <c r="J10" s="120">
        <v>0.21795025514927813</v>
      </c>
      <c r="K10" s="121" t="s">
        <v>154</v>
      </c>
    </row>
    <row r="11" ht="18" customHeight="1" x14ac:dyDescent="0.2">
      <c r="B11" s="122" t="s">
        <v>155</v>
      </c>
      <c r="C11" s="119">
        <v>40634.95609404658</v>
      </c>
      <c r="D11" s="124" t="s">
        <v>156</v>
      </c>
      <c r="E11" s="119">
        <v>77.33365845490765</v>
      </c>
      <c r="F11" s="119">
        <v>2.080955705611593</v>
      </c>
      <c r="G11" s="119">
        <v>3.1810711277735733</v>
      </c>
      <c r="H11" s="119">
        <v>3142.449815907167</v>
      </c>
      <c r="I11" s="119">
        <v>0.0845595437311828</v>
      </c>
      <c r="J11" s="119">
        <v>0.12926268560911838</v>
      </c>
      <c r="K11" s="121" t="s">
        <v>154</v>
      </c>
    </row>
    <row r="12" ht="18" customHeight="1" x14ac:dyDescent="0.2">
      <c r="B12" s="122" t="s">
        <v>157</v>
      </c>
      <c r="C12" s="119">
        <v>14410.152899999997</v>
      </c>
      <c r="D12" s="124" t="s">
        <v>158</v>
      </c>
      <c r="E12" s="119">
        <v>95.24698113369772</v>
      </c>
      <c r="F12" s="119">
        <v>10.000000000000002</v>
      </c>
      <c r="G12" s="119">
        <v>1.4999735852906906</v>
      </c>
      <c r="H12" s="119">
        <v>1372.5235613999992</v>
      </c>
      <c r="I12" s="119">
        <v>0.144101529</v>
      </c>
      <c r="J12" s="119">
        <v>0.021614848710000037</v>
      </c>
      <c r="K12" s="121" t="s">
        <v>87</v>
      </c>
    </row>
    <row r="13" ht="18" customHeight="1" x14ac:dyDescent="0.2">
      <c r="B13" s="122" t="s">
        <v>159</v>
      </c>
      <c r="C13" s="119">
        <v>25864.642166053298</v>
      </c>
      <c r="D13" s="124" t="s">
        <v>158</v>
      </c>
      <c r="E13" s="119">
        <v>56.89999999999998</v>
      </c>
      <c r="F13" s="119">
        <v>1.0154227453153615</v>
      </c>
      <c r="G13" s="119">
        <v>1.0308077706380885</v>
      </c>
      <c r="H13" s="119">
        <v>1471.6981392484322</v>
      </c>
      <c r="I13" s="119">
        <v>0.026263545954853296</v>
      </c>
      <c r="J13" s="119">
        <v>0.0266614741295413</v>
      </c>
      <c r="K13" s="121" t="s">
        <v>87</v>
      </c>
    </row>
    <row r="14" ht="18" customHeight="1" x14ac:dyDescent="0.2">
      <c r="B14" s="122" t="s">
        <v>160</v>
      </c>
      <c r="C14" s="119">
        <v>16.76295</v>
      </c>
      <c r="D14" s="124" t="s">
        <v>158</v>
      </c>
      <c r="E14" s="119">
        <v>82.22222222222223</v>
      </c>
      <c r="F14" s="119">
        <v>30</v>
      </c>
      <c r="G14" s="119">
        <v>4</v>
      </c>
      <c r="H14" s="119">
        <v>1.378287</v>
      </c>
      <c r="I14" s="119">
        <v>0.0005028885</v>
      </c>
      <c r="J14" s="119">
        <v>0.0000670518</v>
      </c>
      <c r="K14" s="121" t="s">
        <v>87</v>
      </c>
    </row>
    <row r="15" ht="18" customHeight="1" x14ac:dyDescent="0.2">
      <c r="B15" s="122" t="s">
        <v>161</v>
      </c>
      <c r="C15" s="119" t="s">
        <v>87</v>
      </c>
      <c r="D15" s="124" t="s">
        <v>162</v>
      </c>
      <c r="E15" s="119" t="s">
        <v>87</v>
      </c>
      <c r="F15" s="119" t="s">
        <v>87</v>
      </c>
      <c r="G15" s="119" t="s">
        <v>87</v>
      </c>
      <c r="H15" s="119" t="s">
        <v>87</v>
      </c>
      <c r="I15" s="119" t="s">
        <v>87</v>
      </c>
      <c r="J15" s="119" t="s">
        <v>87</v>
      </c>
      <c r="K15" s="121" t="s">
        <v>87</v>
      </c>
    </row>
    <row r="16" ht="18" customHeight="1" x14ac:dyDescent="0.2">
      <c r="B16" s="122" t="s">
        <v>163</v>
      </c>
      <c r="C16" s="119">
        <v>5854.9336261740455</v>
      </c>
      <c r="D16" s="160" t="s">
        <v>158</v>
      </c>
      <c r="E16" s="119">
        <v>99.49039512605553</v>
      </c>
      <c r="F16" s="119">
        <v>10.923196694381602</v>
      </c>
      <c r="G16" s="119">
        <v>6.890632324209911</v>
      </c>
      <c r="H16" s="119">
        <v>582.5096599048849</v>
      </c>
      <c r="I16" s="119">
        <v>0.06395459163124802</v>
      </c>
      <c r="J16" s="119">
        <v>0.04034419490061842</v>
      </c>
      <c r="K16" s="121" t="s">
        <v>87</v>
      </c>
    </row>
    <row r="17" ht="18" customHeight="1" x14ac:dyDescent="0.2">
      <c r="B17" s="161" t="s">
        <v>176</v>
      </c>
      <c r="C17" s="119">
        <v>2173.0719902386036</v>
      </c>
      <c r="D17" s="119" t="s">
        <v>162</v>
      </c>
      <c r="E17" s="49"/>
      <c r="F17" s="49"/>
      <c r="G17" s="49"/>
      <c r="H17" s="119">
        <v>130.91160764622617</v>
      </c>
      <c r="I17" s="119">
        <v>0.0020513698267974204</v>
      </c>
      <c r="J17" s="119">
        <v>0.0025304799575469614</v>
      </c>
      <c r="K17" s="121" t="s">
        <v>87</v>
      </c>
    </row>
    <row r="18" ht="18" customHeight="1" x14ac:dyDescent="0.2">
      <c r="B18" s="122" t="s">
        <v>155</v>
      </c>
      <c r="C18" s="162">
        <v>419.426791012169</v>
      </c>
      <c r="D18" s="124" t="s">
        <v>158</v>
      </c>
      <c r="E18" s="119">
        <v>74.14949221080151</v>
      </c>
      <c r="F18" s="119">
        <v>0.6817075896493634</v>
      </c>
      <c r="G18" s="119">
        <v>1.8479624713729388</v>
      </c>
      <c r="H18" s="162">
        <v>31.1002835731583</v>
      </c>
      <c r="I18" s="162">
        <v>0.000285926426735273</v>
      </c>
      <c r="J18" s="162">
        <v>0.000775084969278869</v>
      </c>
      <c r="K18" s="163" t="s">
        <v>87</v>
      </c>
    </row>
    <row r="19" ht="18" customHeight="1" x14ac:dyDescent="0.2">
      <c r="B19" s="122" t="s">
        <v>157</v>
      </c>
      <c r="C19" s="162">
        <v>1.08757784893259</v>
      </c>
      <c r="D19" s="124" t="s">
        <v>158</v>
      </c>
      <c r="E19" s="119">
        <v>93.99999999999959</v>
      </c>
      <c r="F19" s="119">
        <v>10</v>
      </c>
      <c r="G19" s="119">
        <v>1.4999999999999953</v>
      </c>
      <c r="H19" s="162">
        <v>0.102232317799663</v>
      </c>
      <c r="I19" s="162">
        <v>0.0000108757784893259</v>
      </c>
      <c r="J19" s="162">
        <v>0.00000163136677339888</v>
      </c>
      <c r="K19" s="163" t="s">
        <v>87</v>
      </c>
    </row>
    <row r="20" ht="18" customHeight="1" x14ac:dyDescent="0.2">
      <c r="B20" s="122" t="s">
        <v>159</v>
      </c>
      <c r="C20" s="162">
        <v>1752.35662135797</v>
      </c>
      <c r="D20" s="124" t="s">
        <v>158</v>
      </c>
      <c r="E20" s="119">
        <v>56.899999999999835</v>
      </c>
      <c r="F20" s="119">
        <v>1</v>
      </c>
      <c r="G20" s="119">
        <v>1</v>
      </c>
      <c r="H20" s="162">
        <v>99.7090917552682</v>
      </c>
      <c r="I20" s="162">
        <v>0.00175235662135797</v>
      </c>
      <c r="J20" s="162">
        <v>0.00175235662135797</v>
      </c>
      <c r="K20" s="163" t="s">
        <v>87</v>
      </c>
    </row>
    <row r="21" ht="18" customHeight="1" x14ac:dyDescent="0.2">
      <c r="B21" s="122" t="s">
        <v>160</v>
      </c>
      <c r="C21" s="162" t="s">
        <v>87</v>
      </c>
      <c r="D21" s="124" t="s">
        <v>158</v>
      </c>
      <c r="E21" s="119" t="s">
        <v>87</v>
      </c>
      <c r="F21" s="119" t="s">
        <v>87</v>
      </c>
      <c r="G21" s="119" t="s">
        <v>87</v>
      </c>
      <c r="H21" s="162" t="s">
        <v>87</v>
      </c>
      <c r="I21" s="162" t="s">
        <v>87</v>
      </c>
      <c r="J21" s="162" t="s">
        <v>87</v>
      </c>
      <c r="K21" s="163" t="s">
        <v>87</v>
      </c>
    </row>
    <row r="22" ht="18" customHeight="1" x14ac:dyDescent="0.2">
      <c r="B22" s="122" t="s">
        <v>161</v>
      </c>
      <c r="C22" s="162" t="s">
        <v>87</v>
      </c>
      <c r="D22" s="124" t="s">
        <v>87</v>
      </c>
      <c r="E22" s="119" t="s">
        <v>87</v>
      </c>
      <c r="F22" s="119" t="s">
        <v>87</v>
      </c>
      <c r="G22" s="119" t="s">
        <v>87</v>
      </c>
      <c r="H22" s="162" t="s">
        <v>87</v>
      </c>
      <c r="I22" s="162" t="s">
        <v>87</v>
      </c>
      <c r="J22" s="162" t="s">
        <v>87</v>
      </c>
      <c r="K22" s="163" t="s">
        <v>87</v>
      </c>
    </row>
    <row r="23" ht="18" customHeight="1" x14ac:dyDescent="0.2">
      <c r="B23" s="122" t="s">
        <v>163</v>
      </c>
      <c r="C23" s="162">
        <v>0.201000019531949</v>
      </c>
      <c r="D23" s="124" t="s">
        <v>158</v>
      </c>
      <c r="E23" s="119">
        <v>99.71800000000006</v>
      </c>
      <c r="F23" s="119">
        <v>11.000000000000005</v>
      </c>
      <c r="G23" s="119">
        <v>6.999999999999986</v>
      </c>
      <c r="H23" s="162">
        <v>0.0200433199476869</v>
      </c>
      <c r="I23" s="162">
        <v>0.00000221100021485144</v>
      </c>
      <c r="J23" s="162">
        <v>0.00000140700013672364</v>
      </c>
      <c r="K23" s="163" t="s">
        <v>87</v>
      </c>
    </row>
    <row r="24" ht="18" customHeight="1" x14ac:dyDescent="0.2">
      <c r="B24" s="161" t="s">
        <v>177</v>
      </c>
      <c r="C24" s="119" t="s">
        <v>87</v>
      </c>
      <c r="D24" s="124" t="s">
        <v>162</v>
      </c>
      <c r="E24" s="49"/>
      <c r="F24" s="49"/>
      <c r="G24" s="49"/>
      <c r="H24" s="119" t="s">
        <v>87</v>
      </c>
      <c r="I24" s="119" t="s">
        <v>87</v>
      </c>
      <c r="J24" s="119" t="s">
        <v>87</v>
      </c>
      <c r="K24" s="121" t="s">
        <v>87</v>
      </c>
    </row>
    <row r="25" ht="18" customHeight="1" x14ac:dyDescent="0.2">
      <c r="B25" s="122" t="s">
        <v>155</v>
      </c>
      <c r="C25" s="162" t="s">
        <v>87</v>
      </c>
      <c r="D25" s="124" t="s">
        <v>158</v>
      </c>
      <c r="E25" s="119" t="s">
        <v>87</v>
      </c>
      <c r="F25" s="119" t="s">
        <v>87</v>
      </c>
      <c r="G25" s="119" t="s">
        <v>87</v>
      </c>
      <c r="H25" s="162" t="s">
        <v>87</v>
      </c>
      <c r="I25" s="162" t="s">
        <v>87</v>
      </c>
      <c r="J25" s="162" t="s">
        <v>87</v>
      </c>
      <c r="K25" s="163" t="s">
        <v>87</v>
      </c>
    </row>
    <row r="26" ht="18" customHeight="1" x14ac:dyDescent="0.2">
      <c r="B26" s="122" t="s">
        <v>157</v>
      </c>
      <c r="C26" s="162" t="s">
        <v>87</v>
      </c>
      <c r="D26" s="124" t="s">
        <v>158</v>
      </c>
      <c r="E26" s="119" t="s">
        <v>87</v>
      </c>
      <c r="F26" s="119" t="s">
        <v>87</v>
      </c>
      <c r="G26" s="119" t="s">
        <v>87</v>
      </c>
      <c r="H26" s="162" t="s">
        <v>87</v>
      </c>
      <c r="I26" s="162" t="s">
        <v>87</v>
      </c>
      <c r="J26" s="162" t="s">
        <v>87</v>
      </c>
      <c r="K26" s="163" t="s">
        <v>87</v>
      </c>
    </row>
    <row r="27" ht="18" customHeight="1" x14ac:dyDescent="0.2">
      <c r="B27" s="122" t="s">
        <v>159</v>
      </c>
      <c r="C27" s="162" t="s">
        <v>87</v>
      </c>
      <c r="D27" s="124" t="s">
        <v>158</v>
      </c>
      <c r="E27" s="119" t="s">
        <v>87</v>
      </c>
      <c r="F27" s="119" t="s">
        <v>87</v>
      </c>
      <c r="G27" s="119" t="s">
        <v>87</v>
      </c>
      <c r="H27" s="162" t="s">
        <v>87</v>
      </c>
      <c r="I27" s="162" t="s">
        <v>87</v>
      </c>
      <c r="J27" s="162" t="s">
        <v>87</v>
      </c>
      <c r="K27" s="163" t="s">
        <v>87</v>
      </c>
    </row>
    <row r="28" ht="18" customHeight="1" x14ac:dyDescent="0.2">
      <c r="B28" s="122" t="s">
        <v>160</v>
      </c>
      <c r="C28" s="162" t="s">
        <v>87</v>
      </c>
      <c r="D28" s="124" t="s">
        <v>158</v>
      </c>
      <c r="E28" s="119" t="s">
        <v>87</v>
      </c>
      <c r="F28" s="119" t="s">
        <v>87</v>
      </c>
      <c r="G28" s="119" t="s">
        <v>87</v>
      </c>
      <c r="H28" s="162" t="s">
        <v>87</v>
      </c>
      <c r="I28" s="162" t="s">
        <v>87</v>
      </c>
      <c r="J28" s="162" t="s">
        <v>87</v>
      </c>
      <c r="K28" s="163" t="s">
        <v>87</v>
      </c>
    </row>
    <row r="29" ht="18" customHeight="1" x14ac:dyDescent="0.2">
      <c r="B29" s="122" t="s">
        <v>161</v>
      </c>
      <c r="C29" s="162" t="s">
        <v>87</v>
      </c>
      <c r="D29" s="124" t="s">
        <v>87</v>
      </c>
      <c r="E29" s="119" t="s">
        <v>87</v>
      </c>
      <c r="F29" s="119" t="s">
        <v>87</v>
      </c>
      <c r="G29" s="119" t="s">
        <v>87</v>
      </c>
      <c r="H29" s="162" t="s">
        <v>87</v>
      </c>
      <c r="I29" s="162" t="s">
        <v>87</v>
      </c>
      <c r="J29" s="162" t="s">
        <v>87</v>
      </c>
      <c r="K29" s="163" t="s">
        <v>87</v>
      </c>
    </row>
    <row r="30" ht="18" customHeight="1" x14ac:dyDescent="0.2">
      <c r="B30" s="122" t="s">
        <v>163</v>
      </c>
      <c r="C30" s="162" t="s">
        <v>87</v>
      </c>
      <c r="D30" s="124" t="s">
        <v>158</v>
      </c>
      <c r="E30" s="119" t="s">
        <v>87</v>
      </c>
      <c r="F30" s="119" t="s">
        <v>87</v>
      </c>
      <c r="G30" s="119" t="s">
        <v>87</v>
      </c>
      <c r="H30" s="162" t="s">
        <v>87</v>
      </c>
      <c r="I30" s="162" t="s">
        <v>87</v>
      </c>
      <c r="J30" s="162" t="s">
        <v>87</v>
      </c>
      <c r="K30" s="163" t="s">
        <v>87</v>
      </c>
    </row>
    <row r="31" ht="18" customHeight="1" x14ac:dyDescent="0.2">
      <c r="B31" s="161" t="s">
        <v>178</v>
      </c>
      <c r="C31" s="119">
        <v>5632.583107996286</v>
      </c>
      <c r="D31" s="124" t="s">
        <v>162</v>
      </c>
      <c r="E31" s="49"/>
      <c r="F31" s="49"/>
      <c r="G31" s="49"/>
      <c r="H31" s="119">
        <v>386.99817125817447</v>
      </c>
      <c r="I31" s="119">
        <v>0.0070164697146246225</v>
      </c>
      <c r="J31" s="119">
        <v>0.01641352990958912</v>
      </c>
      <c r="K31" s="121" t="s">
        <v>87</v>
      </c>
    </row>
    <row r="32" ht="18" customHeight="1" x14ac:dyDescent="0.2">
      <c r="B32" s="122" t="s">
        <v>155</v>
      </c>
      <c r="C32" s="162">
        <v>3057.9978675745</v>
      </c>
      <c r="D32" s="124" t="s">
        <v>158</v>
      </c>
      <c r="E32" s="119">
        <v>77.79404798990277</v>
      </c>
      <c r="F32" s="119">
        <v>1.1368964917315598</v>
      </c>
      <c r="G32" s="119">
        <v>4.253389446239868</v>
      </c>
      <c r="H32" s="162">
        <v>237.894032863111</v>
      </c>
      <c r="I32" s="162">
        <v>0.00347662704736804</v>
      </c>
      <c r="J32" s="162">
        <v>0.0130068558565654</v>
      </c>
      <c r="K32" s="163" t="s">
        <v>87</v>
      </c>
    </row>
    <row r="33" ht="18" customHeight="1" x14ac:dyDescent="0.2">
      <c r="B33" s="122" t="s">
        <v>157</v>
      </c>
      <c r="C33" s="162">
        <v>70.3568252038663</v>
      </c>
      <c r="D33" s="124" t="s">
        <v>158</v>
      </c>
      <c r="E33" s="119">
        <v>93.99999999999997</v>
      </c>
      <c r="F33" s="119">
        <v>10</v>
      </c>
      <c r="G33" s="119">
        <v>1.4999999999999938</v>
      </c>
      <c r="H33" s="162">
        <v>6.61354156916343</v>
      </c>
      <c r="I33" s="162">
        <v>0.000703568252038663</v>
      </c>
      <c r="J33" s="162">
        <v>0.000105535237805799</v>
      </c>
      <c r="K33" s="163" t="s">
        <v>87</v>
      </c>
    </row>
    <row r="34" ht="18" customHeight="1" x14ac:dyDescent="0.2">
      <c r="B34" s="122" t="s">
        <v>159</v>
      </c>
      <c r="C34" s="162">
        <v>2504.22841521792</v>
      </c>
      <c r="D34" s="124" t="s">
        <v>158</v>
      </c>
      <c r="E34" s="119">
        <v>56.90000000000015</v>
      </c>
      <c r="F34" s="119">
        <v>1.1325941347770807</v>
      </c>
      <c r="G34" s="119">
        <v>1.3182259234649938</v>
      </c>
      <c r="H34" s="162">
        <v>142.4905968259</v>
      </c>
      <c r="I34" s="162">
        <v>0.00283627441521792</v>
      </c>
      <c r="J34" s="162">
        <v>0.00330113881521792</v>
      </c>
      <c r="K34" s="163" t="s">
        <v>87</v>
      </c>
    </row>
    <row r="35" ht="18" customHeight="1" x14ac:dyDescent="0.2">
      <c r="B35" s="122" t="s">
        <v>160</v>
      </c>
      <c r="C35" s="162" t="s">
        <v>87</v>
      </c>
      <c r="D35" s="124" t="s">
        <v>158</v>
      </c>
      <c r="E35" s="119" t="s">
        <v>87</v>
      </c>
      <c r="F35" s="119" t="s">
        <v>87</v>
      </c>
      <c r="G35" s="119" t="s">
        <v>87</v>
      </c>
      <c r="H35" s="162" t="s">
        <v>87</v>
      </c>
      <c r="I35" s="162" t="s">
        <v>87</v>
      </c>
      <c r="J35" s="162" t="s">
        <v>87</v>
      </c>
      <c r="K35" s="163" t="s">
        <v>87</v>
      </c>
    </row>
    <row r="36" ht="18" customHeight="1" x14ac:dyDescent="0.2">
      <c r="B36" s="122" t="s">
        <v>161</v>
      </c>
      <c r="C36" s="162" t="s">
        <v>87</v>
      </c>
      <c r="D36" s="124" t="s">
        <v>87</v>
      </c>
      <c r="E36" s="119" t="s">
        <v>87</v>
      </c>
      <c r="F36" s="119" t="s">
        <v>87</v>
      </c>
      <c r="G36" s="119" t="s">
        <v>87</v>
      </c>
      <c r="H36" s="162" t="s">
        <v>87</v>
      </c>
      <c r="I36" s="162" t="s">
        <v>87</v>
      </c>
      <c r="J36" s="162" t="s">
        <v>87</v>
      </c>
      <c r="K36" s="163" t="s">
        <v>87</v>
      </c>
    </row>
    <row r="37" ht="18" customHeight="1" x14ac:dyDescent="0.2">
      <c r="B37" s="122" t="s">
        <v>163</v>
      </c>
      <c r="C37" s="162" t="s">
        <v>87</v>
      </c>
      <c r="D37" s="124" t="s">
        <v>158</v>
      </c>
      <c r="E37" s="119" t="s">
        <v>87</v>
      </c>
      <c r="F37" s="119" t="s">
        <v>87</v>
      </c>
      <c r="G37" s="119" t="s">
        <v>87</v>
      </c>
      <c r="H37" s="162" t="s">
        <v>87</v>
      </c>
      <c r="I37" s="162" t="s">
        <v>87</v>
      </c>
      <c r="J37" s="162" t="s">
        <v>87</v>
      </c>
      <c r="K37" s="163" t="s">
        <v>87</v>
      </c>
    </row>
    <row r="38" ht="18" customHeight="1" x14ac:dyDescent="0.2">
      <c r="B38" s="161" t="s">
        <v>179</v>
      </c>
      <c r="C38" s="119">
        <v>3929.709206192273</v>
      </c>
      <c r="D38" s="124" t="s">
        <v>162</v>
      </c>
      <c r="E38" s="49"/>
      <c r="F38" s="49"/>
      <c r="G38" s="49"/>
      <c r="H38" s="119">
        <v>280.43931142961617</v>
      </c>
      <c r="I38" s="119">
        <v>0.014671483016657933</v>
      </c>
      <c r="J38" s="119">
        <v>0.007157340911618236</v>
      </c>
      <c r="K38" s="121" t="s">
        <v>87</v>
      </c>
    </row>
    <row r="39" ht="18" customHeight="1" x14ac:dyDescent="0.2">
      <c r="B39" s="122" t="s">
        <v>155</v>
      </c>
      <c r="C39" s="162">
        <v>872.640682115722</v>
      </c>
      <c r="D39" s="124" t="s">
        <v>158</v>
      </c>
      <c r="E39" s="119">
        <v>77.09373890891527</v>
      </c>
      <c r="F39" s="119">
        <v>1.0184912418253063</v>
      </c>
      <c r="G39" s="119">
        <v>3.6981625033038643</v>
      </c>
      <c r="H39" s="162">
        <v>67.2751329083272</v>
      </c>
      <c r="I39" s="162">
        <v>0.000888776891995324</v>
      </c>
      <c r="J39" s="162">
        <v>0.00322716704945787</v>
      </c>
      <c r="K39" s="163" t="s">
        <v>87</v>
      </c>
    </row>
    <row r="40" ht="18" customHeight="1" x14ac:dyDescent="0.2">
      <c r="B40" s="122" t="s">
        <v>157</v>
      </c>
      <c r="C40" s="162">
        <v>1135.15861678935</v>
      </c>
      <c r="D40" s="124" t="s">
        <v>158</v>
      </c>
      <c r="E40" s="119">
        <v>94.00000000000009</v>
      </c>
      <c r="F40" s="119">
        <v>10</v>
      </c>
      <c r="G40" s="119">
        <v>1.4999999999999958</v>
      </c>
      <c r="H40" s="162">
        <v>106.704909978199</v>
      </c>
      <c r="I40" s="162">
        <v>0.0113515861678935</v>
      </c>
      <c r="J40" s="162">
        <v>0.00170273792518402</v>
      </c>
      <c r="K40" s="163" t="s">
        <v>87</v>
      </c>
    </row>
    <row r="41" ht="18" customHeight="1" x14ac:dyDescent="0.2">
      <c r="B41" s="122" t="s">
        <v>159</v>
      </c>
      <c r="C41" s="162">
        <v>1870.98890233901</v>
      </c>
      <c r="D41" s="124" t="s">
        <v>158</v>
      </c>
      <c r="E41" s="119">
        <v>56.900000000000176</v>
      </c>
      <c r="F41" s="119">
        <v>1</v>
      </c>
      <c r="G41" s="119">
        <v>1</v>
      </c>
      <c r="H41" s="162">
        <v>106.45926854309</v>
      </c>
      <c r="I41" s="162">
        <v>0.00187098890233901</v>
      </c>
      <c r="J41" s="162">
        <v>0.00187098890233901</v>
      </c>
      <c r="K41" s="163" t="s">
        <v>87</v>
      </c>
    </row>
    <row r="42" ht="18" customHeight="1" x14ac:dyDescent="0.2">
      <c r="B42" s="122" t="s">
        <v>160</v>
      </c>
      <c r="C42" s="162" t="s">
        <v>87</v>
      </c>
      <c r="D42" s="124" t="s">
        <v>158</v>
      </c>
      <c r="E42" s="119" t="s">
        <v>87</v>
      </c>
      <c r="F42" s="119" t="s">
        <v>87</v>
      </c>
      <c r="G42" s="119" t="s">
        <v>87</v>
      </c>
      <c r="H42" s="162" t="s">
        <v>87</v>
      </c>
      <c r="I42" s="162" t="s">
        <v>87</v>
      </c>
      <c r="J42" s="162" t="s">
        <v>87</v>
      </c>
      <c r="K42" s="163" t="s">
        <v>87</v>
      </c>
    </row>
    <row r="43" ht="18" customHeight="1" x14ac:dyDescent="0.2">
      <c r="B43" s="122" t="s">
        <v>161</v>
      </c>
      <c r="C43" s="162" t="s">
        <v>87</v>
      </c>
      <c r="D43" s="124" t="s">
        <v>87</v>
      </c>
      <c r="E43" s="119" t="s">
        <v>87</v>
      </c>
      <c r="F43" s="119" t="s">
        <v>87</v>
      </c>
      <c r="G43" s="119" t="s">
        <v>87</v>
      </c>
      <c r="H43" s="162" t="s">
        <v>87</v>
      </c>
      <c r="I43" s="162" t="s">
        <v>87</v>
      </c>
      <c r="J43" s="162" t="s">
        <v>87</v>
      </c>
      <c r="K43" s="163" t="s">
        <v>87</v>
      </c>
    </row>
    <row r="44" ht="18" customHeight="1" x14ac:dyDescent="0.2">
      <c r="B44" s="122" t="s">
        <v>163</v>
      </c>
      <c r="C44" s="162">
        <v>50.9210049481909</v>
      </c>
      <c r="D44" s="119" t="s">
        <v>158</v>
      </c>
      <c r="E44" s="119">
        <v>99.71800000000002</v>
      </c>
      <c r="F44" s="119">
        <v>11.000000000000002</v>
      </c>
      <c r="G44" s="119">
        <v>6.999999999999995</v>
      </c>
      <c r="H44" s="162">
        <v>5.0777407714237</v>
      </c>
      <c r="I44" s="162">
        <v>0.0005601310544301</v>
      </c>
      <c r="J44" s="162">
        <v>0.000356447034637336</v>
      </c>
      <c r="K44" s="163" t="s">
        <v>87</v>
      </c>
    </row>
    <row r="45" ht="18" customHeight="1" x14ac:dyDescent="0.2">
      <c r="B45" s="161" t="s">
        <v>180</v>
      </c>
      <c r="C45" s="119">
        <v>23016.135487146552</v>
      </c>
      <c r="D45" s="119" t="s">
        <v>162</v>
      </c>
      <c r="E45" s="49"/>
      <c r="F45" s="49"/>
      <c r="G45" s="49"/>
      <c r="H45" s="119">
        <v>1646.810044044975</v>
      </c>
      <c r="I45" s="119">
        <v>0.05306676666631458</v>
      </c>
      <c r="J45" s="119">
        <v>0.05458028292619071</v>
      </c>
      <c r="K45" s="121" t="s">
        <v>87</v>
      </c>
    </row>
    <row r="46" ht="18" customHeight="1" x14ac:dyDescent="0.2">
      <c r="B46" s="122" t="s">
        <v>155</v>
      </c>
      <c r="C46" s="162">
        <v>10469.656893608</v>
      </c>
      <c r="D46" s="119" t="s">
        <v>158</v>
      </c>
      <c r="E46" s="119">
        <v>77.3787051102788</v>
      </c>
      <c r="F46" s="119">
        <v>1.0398616778706657</v>
      </c>
      <c r="G46" s="119">
        <v>3.850467520583754</v>
      </c>
      <c r="H46" s="162">
        <v>810.128493376291</v>
      </c>
      <c r="I46" s="162">
        <v>0.0108869949841174</v>
      </c>
      <c r="J46" s="162">
        <v>0.0403130738204934</v>
      </c>
      <c r="K46" s="163" t="s">
        <v>87</v>
      </c>
    </row>
    <row r="47" ht="18" customHeight="1" x14ac:dyDescent="0.2">
      <c r="B47" s="122" t="s">
        <v>157</v>
      </c>
      <c r="C47" s="162">
        <v>3277.39700837478</v>
      </c>
      <c r="D47" s="119" t="s">
        <v>158</v>
      </c>
      <c r="E47" s="119">
        <v>94.60213228857809</v>
      </c>
      <c r="F47" s="119">
        <v>10</v>
      </c>
      <c r="G47" s="119">
        <v>1.5000000000000002</v>
      </c>
      <c r="H47" s="162">
        <v>310.048745348461</v>
      </c>
      <c r="I47" s="162">
        <v>0.0327739700837478</v>
      </c>
      <c r="J47" s="162">
        <v>0.00491609551256217</v>
      </c>
      <c r="K47" s="163" t="s">
        <v>87</v>
      </c>
    </row>
    <row r="48" ht="18" customHeight="1" x14ac:dyDescent="0.2">
      <c r="B48" s="122" t="s">
        <v>159</v>
      </c>
      <c r="C48" s="162">
        <v>9255.40958383521</v>
      </c>
      <c r="D48" s="119" t="s">
        <v>158</v>
      </c>
      <c r="E48" s="119">
        <v>56.89999999999996</v>
      </c>
      <c r="F48" s="119">
        <v>1</v>
      </c>
      <c r="G48" s="119">
        <v>1</v>
      </c>
      <c r="H48" s="162">
        <v>526.632805320223</v>
      </c>
      <c r="I48" s="162">
        <v>0.00925540958383521</v>
      </c>
      <c r="J48" s="162">
        <v>0.00925540958383521</v>
      </c>
      <c r="K48" s="163" t="s">
        <v>87</v>
      </c>
    </row>
    <row r="49" ht="18" customHeight="1" x14ac:dyDescent="0.2">
      <c r="B49" s="122" t="s">
        <v>160</v>
      </c>
      <c r="C49" s="162" t="s">
        <v>87</v>
      </c>
      <c r="D49" s="119" t="s">
        <v>158</v>
      </c>
      <c r="E49" s="119" t="s">
        <v>87</v>
      </c>
      <c r="F49" s="119" t="s">
        <v>87</v>
      </c>
      <c r="G49" s="119" t="s">
        <v>87</v>
      </c>
      <c r="H49" s="162" t="s">
        <v>87</v>
      </c>
      <c r="I49" s="162" t="s">
        <v>87</v>
      </c>
      <c r="J49" s="162" t="s">
        <v>87</v>
      </c>
      <c r="K49" s="163" t="s">
        <v>87</v>
      </c>
    </row>
    <row r="50" ht="18" customHeight="1" x14ac:dyDescent="0.2">
      <c r="B50" s="122" t="s">
        <v>161</v>
      </c>
      <c r="C50" s="162" t="s">
        <v>87</v>
      </c>
      <c r="D50" s="119" t="s">
        <v>87</v>
      </c>
      <c r="E50" s="119" t="s">
        <v>87</v>
      </c>
      <c r="F50" s="119" t="s">
        <v>87</v>
      </c>
      <c r="G50" s="119" t="s">
        <v>87</v>
      </c>
      <c r="H50" s="162" t="s">
        <v>87</v>
      </c>
      <c r="I50" s="162" t="s">
        <v>87</v>
      </c>
      <c r="J50" s="162" t="s">
        <v>87</v>
      </c>
      <c r="K50" s="163" t="s">
        <v>87</v>
      </c>
    </row>
    <row r="51" ht="18" customHeight="1" x14ac:dyDescent="0.2">
      <c r="B51" s="122" t="s">
        <v>163</v>
      </c>
      <c r="C51" s="162">
        <v>13.6720013285612</v>
      </c>
      <c r="D51" s="119" t="s">
        <v>158</v>
      </c>
      <c r="E51" s="119">
        <v>99.71800000000033</v>
      </c>
      <c r="F51" s="119">
        <v>10.999999999999986</v>
      </c>
      <c r="G51" s="119">
        <v>7.000000000000015</v>
      </c>
      <c r="H51" s="162">
        <v>1.36334462848147</v>
      </c>
      <c r="I51" s="162">
        <v>0.000150392014614173</v>
      </c>
      <c r="J51" s="162">
        <v>0.0000957040092999286</v>
      </c>
      <c r="K51" s="163" t="s">
        <v>87</v>
      </c>
    </row>
    <row r="52" ht="18" customHeight="1" x14ac:dyDescent="0.2">
      <c r="B52" s="161" t="s">
        <v>181</v>
      </c>
      <c r="C52" s="164">
        <v>20069.830804984602</v>
      </c>
      <c r="D52" s="119" t="s">
        <v>162</v>
      </c>
      <c r="E52" s="49"/>
      <c r="F52" s="49"/>
      <c r="G52" s="49"/>
      <c r="H52" s="119">
        <v>1658.0161985199968</v>
      </c>
      <c r="I52" s="119">
        <v>0.09415008457496775</v>
      </c>
      <c r="J52" s="119">
        <v>0.041524534146154514</v>
      </c>
      <c r="K52" s="121" t="s">
        <v>87</v>
      </c>
    </row>
    <row r="53" ht="18" customHeight="1" x14ac:dyDescent="0.2">
      <c r="B53" s="122" t="s">
        <v>155</v>
      </c>
      <c r="C53" s="165">
        <v>8601.91829564939</v>
      </c>
      <c r="D53" s="119" t="s">
        <v>158</v>
      </c>
      <c r="E53" s="119">
        <v>83.18738339904831</v>
      </c>
      <c r="F53" s="119">
        <v>1.8091278663174482</v>
      </c>
      <c r="G53" s="119">
        <v>3.048801303547727</v>
      </c>
      <c r="H53" s="165">
        <v>715.571075227474</v>
      </c>
      <c r="I53" s="165">
        <v>0.0155619700924452</v>
      </c>
      <c r="J53" s="165">
        <v>0.0262255397127869</v>
      </c>
      <c r="K53" s="166" t="s">
        <v>87</v>
      </c>
    </row>
    <row r="54" ht="18" customHeight="1" x14ac:dyDescent="0.2">
      <c r="B54" s="122" t="s">
        <v>157</v>
      </c>
      <c r="C54" s="162">
        <v>7436.86910609797</v>
      </c>
      <c r="D54" s="119" t="s">
        <v>158</v>
      </c>
      <c r="E54" s="119">
        <v>96.02839928524554</v>
      </c>
      <c r="F54" s="119">
        <v>9.999999999999998</v>
      </c>
      <c r="G54" s="119">
        <v>1.499948817170973</v>
      </c>
      <c r="H54" s="162">
        <v>714.150635952483</v>
      </c>
      <c r="I54" s="162">
        <v>0.0743686910609797</v>
      </c>
      <c r="J54" s="162">
        <v>0.011154923019147</v>
      </c>
      <c r="K54" s="163" t="s">
        <v>87</v>
      </c>
    </row>
    <row r="55" ht="18" customHeight="1" x14ac:dyDescent="0.2">
      <c r="B55" s="122" t="s">
        <v>159</v>
      </c>
      <c r="C55" s="162">
        <v>4012.20540140668</v>
      </c>
      <c r="D55" s="119" t="s">
        <v>158</v>
      </c>
      <c r="E55" s="119">
        <v>56.899999999999984</v>
      </c>
      <c r="F55" s="119">
        <v>1.0000000000000002</v>
      </c>
      <c r="G55" s="119">
        <v>1.0000000000000002</v>
      </c>
      <c r="H55" s="162">
        <v>228.29448734004</v>
      </c>
      <c r="I55" s="162">
        <v>0.00401220540140668</v>
      </c>
      <c r="J55" s="162">
        <v>0.00401220540140668</v>
      </c>
      <c r="K55" s="163" t="s">
        <v>87</v>
      </c>
    </row>
    <row r="56" ht="18" customHeight="1" x14ac:dyDescent="0.2">
      <c r="B56" s="122" t="s">
        <v>160</v>
      </c>
      <c r="C56" s="162" t="s">
        <v>87</v>
      </c>
      <c r="D56" s="119" t="s">
        <v>158</v>
      </c>
      <c r="E56" s="119" t="s">
        <v>87</v>
      </c>
      <c r="F56" s="119" t="s">
        <v>87</v>
      </c>
      <c r="G56" s="119" t="s">
        <v>87</v>
      </c>
      <c r="H56" s="162" t="s">
        <v>87</v>
      </c>
      <c r="I56" s="162" t="s">
        <v>87</v>
      </c>
      <c r="J56" s="162" t="s">
        <v>87</v>
      </c>
      <c r="K56" s="163" t="s">
        <v>87</v>
      </c>
    </row>
    <row r="57" ht="18" customHeight="1" x14ac:dyDescent="0.2">
      <c r="B57" s="122" t="s">
        <v>161</v>
      </c>
      <c r="C57" s="162" t="s">
        <v>87</v>
      </c>
      <c r="D57" s="119" t="s">
        <v>87</v>
      </c>
      <c r="E57" s="119" t="s">
        <v>87</v>
      </c>
      <c r="F57" s="119" t="s">
        <v>87</v>
      </c>
      <c r="G57" s="119" t="s">
        <v>87</v>
      </c>
      <c r="H57" s="162" t="s">
        <v>87</v>
      </c>
      <c r="I57" s="162" t="s">
        <v>87</v>
      </c>
      <c r="J57" s="162" t="s">
        <v>87</v>
      </c>
      <c r="K57" s="163" t="s">
        <v>87</v>
      </c>
    </row>
    <row r="58" ht="18" customHeight="1" x14ac:dyDescent="0.2">
      <c r="B58" s="122" t="s">
        <v>163</v>
      </c>
      <c r="C58" s="167">
        <v>18.8380018305615</v>
      </c>
      <c r="D58" s="119" t="s">
        <v>158</v>
      </c>
      <c r="E58" s="168">
        <v>99.71799999999992</v>
      </c>
      <c r="F58" s="168">
        <v>10.999999999999973</v>
      </c>
      <c r="G58" s="168">
        <v>6.999999999999974</v>
      </c>
      <c r="H58" s="167">
        <v>1.87848786653993</v>
      </c>
      <c r="I58" s="167">
        <v>0.000207218020136176</v>
      </c>
      <c r="J58" s="167">
        <v>0.00013186601281393</v>
      </c>
      <c r="K58" s="169" t="s">
        <v>87</v>
      </c>
    </row>
    <row r="59" ht="18" customHeight="1" x14ac:dyDescent="0.2">
      <c r="B59" s="161" t="s">
        <v>182</v>
      </c>
      <c r="C59" s="164">
        <v>31960.117139715614</v>
      </c>
      <c r="D59" s="119" t="s">
        <v>153</v>
      </c>
      <c r="E59" s="144"/>
      <c r="F59" s="144"/>
      <c r="G59" s="144"/>
      <c r="H59" s="119">
        <v>1884.8744706566094</v>
      </c>
      <c r="I59" s="119">
        <v>0.1484259250179218</v>
      </c>
      <c r="J59" s="119">
        <v>0.09574408729817863</v>
      </c>
      <c r="K59" s="121" t="s">
        <v>154</v>
      </c>
    </row>
    <row r="60" ht="18" customHeight="1" x14ac:dyDescent="0.2">
      <c r="B60" s="122" t="s">
        <v>155</v>
      </c>
      <c r="C60" s="164">
        <v>17213.315564086803</v>
      </c>
      <c r="D60" s="119" t="s">
        <v>156</v>
      </c>
      <c r="E60" s="119">
        <v>74.38896900434169</v>
      </c>
      <c r="F60" s="119">
        <v>3.1056915263934908</v>
      </c>
      <c r="G60" s="119">
        <v>2.6557907470141253</v>
      </c>
      <c r="H60" s="119">
        <v>1280.4807979588054</v>
      </c>
      <c r="I60" s="119">
        <v>0.05345924828852157</v>
      </c>
      <c r="J60" s="119">
        <v>0.04571496420053596</v>
      </c>
      <c r="K60" s="121" t="s">
        <v>154</v>
      </c>
    </row>
    <row r="61" ht="18" customHeight="1" x14ac:dyDescent="0.2">
      <c r="B61" s="122" t="s">
        <v>157</v>
      </c>
      <c r="C61" s="164">
        <v>2489.2837656851</v>
      </c>
      <c r="D61" s="119" t="s">
        <v>158</v>
      </c>
      <c r="E61" s="119">
        <v>94.36589732036553</v>
      </c>
      <c r="F61" s="119">
        <v>10</v>
      </c>
      <c r="G61" s="119">
        <v>1.5</v>
      </c>
      <c r="H61" s="119">
        <v>234.903496233893</v>
      </c>
      <c r="I61" s="119">
        <v>0.024892837656851</v>
      </c>
      <c r="J61" s="119">
        <v>0.00373392564852765</v>
      </c>
      <c r="K61" s="121" t="s">
        <v>87</v>
      </c>
    </row>
    <row r="62" ht="18" customHeight="1" x14ac:dyDescent="0.2">
      <c r="B62" s="122" t="s">
        <v>159</v>
      </c>
      <c r="C62" s="164">
        <v>6469.45324189651</v>
      </c>
      <c r="D62" s="119" t="s">
        <v>158</v>
      </c>
      <c r="E62" s="119">
        <v>56.899999999999935</v>
      </c>
      <c r="F62" s="119">
        <v>1.0103343800936724</v>
      </c>
      <c r="G62" s="119">
        <v>0.9999878758669293</v>
      </c>
      <c r="H62" s="119">
        <v>368.111889463911</v>
      </c>
      <c r="I62" s="119">
        <v>0.00653631103069651</v>
      </c>
      <c r="J62" s="119">
        <v>0.00646937480538451</v>
      </c>
      <c r="K62" s="121" t="s">
        <v>87</v>
      </c>
    </row>
    <row r="63" ht="18" customHeight="1" x14ac:dyDescent="0.2">
      <c r="B63" s="122" t="s">
        <v>160</v>
      </c>
      <c r="C63" s="164">
        <v>16.76295</v>
      </c>
      <c r="D63" s="119" t="s">
        <v>158</v>
      </c>
      <c r="E63" s="119">
        <v>82.22222222222223</v>
      </c>
      <c r="F63" s="119">
        <v>30</v>
      </c>
      <c r="G63" s="119">
        <v>4</v>
      </c>
      <c r="H63" s="119">
        <v>1.378287</v>
      </c>
      <c r="I63" s="119">
        <v>0.0005028885</v>
      </c>
      <c r="J63" s="119">
        <v>0.0000670518</v>
      </c>
      <c r="K63" s="121" t="s">
        <v>87</v>
      </c>
    </row>
    <row r="64" ht="18" customHeight="1" x14ac:dyDescent="0.2">
      <c r="B64" s="122" t="s">
        <v>161</v>
      </c>
      <c r="C64" s="164" t="s">
        <v>87</v>
      </c>
      <c r="D64" s="119" t="s">
        <v>162</v>
      </c>
      <c r="E64" s="119" t="s">
        <v>87</v>
      </c>
      <c r="F64" s="119" t="s">
        <v>87</v>
      </c>
      <c r="G64" s="119" t="s">
        <v>87</v>
      </c>
      <c r="H64" s="119" t="s">
        <v>87</v>
      </c>
      <c r="I64" s="119" t="s">
        <v>87</v>
      </c>
      <c r="J64" s="119" t="s">
        <v>87</v>
      </c>
      <c r="K64" s="121" t="s">
        <v>87</v>
      </c>
    </row>
    <row r="65" ht="18" customHeight="1" x14ac:dyDescent="0.2">
      <c r="B65" s="122" t="s">
        <v>163</v>
      </c>
      <c r="C65" s="164">
        <v>5771.3016180472</v>
      </c>
      <c r="D65" s="119" t="s">
        <v>158</v>
      </c>
      <c r="E65" s="119">
        <v>99.48709690081498</v>
      </c>
      <c r="F65" s="119">
        <v>10.922083736663438</v>
      </c>
      <c r="G65" s="119">
        <v>6.889047475772621</v>
      </c>
      <c r="H65" s="119">
        <v>574.170043318492</v>
      </c>
      <c r="I65" s="119">
        <v>0.0630346395418527</v>
      </c>
      <c r="J65" s="119">
        <v>0.0397587708437305</v>
      </c>
      <c r="K65" s="121" t="s">
        <v>87</v>
      </c>
    </row>
    <row r="66" ht="18" customHeight="1" x14ac:dyDescent="0.2">
      <c r="B66" s="170" t="s">
        <v>183</v>
      </c>
      <c r="C66" s="119">
        <v>0.0525729614</v>
      </c>
      <c r="D66" s="124" t="s">
        <v>162</v>
      </c>
      <c r="E66" s="49"/>
      <c r="F66" s="49"/>
      <c r="G66" s="49"/>
      <c r="H66" s="119">
        <v>0.0033173539</v>
      </c>
      <c r="I66" s="119">
        <v>2.6286481e-7</v>
      </c>
      <c r="J66" s="119">
        <v>5.2572961e-9</v>
      </c>
      <c r="K66" s="121" t="s">
        <v>87</v>
      </c>
    </row>
    <row r="67" ht="18" customHeight="1" x14ac:dyDescent="0.2">
      <c r="B67" s="171" t="s">
        <v>155</v>
      </c>
      <c r="C67" s="162">
        <v>0.0525729614</v>
      </c>
      <c r="D67" s="124" t="s">
        <v>158</v>
      </c>
      <c r="E67" s="119">
        <v>63.100000678295444</v>
      </c>
      <c r="F67" s="119">
        <v>5.000000057063554</v>
      </c>
      <c r="G67" s="119">
        <v>0.0999999992391526</v>
      </c>
      <c r="H67" s="162">
        <v>0.0033173539</v>
      </c>
      <c r="I67" s="162">
        <v>2.6286481e-7</v>
      </c>
      <c r="J67" s="162">
        <v>5.2572961e-9</v>
      </c>
      <c r="K67" s="163"/>
    </row>
    <row r="68" ht="18" customHeight="1" x14ac:dyDescent="0.2">
      <c r="B68" s="171" t="s">
        <v>157</v>
      </c>
      <c r="C68" s="162" t="s">
        <v>87</v>
      </c>
      <c r="D68" s="124" t="s">
        <v>158</v>
      </c>
      <c r="E68" s="119" t="s">
        <v>87</v>
      </c>
      <c r="F68" s="119" t="s">
        <v>87</v>
      </c>
      <c r="G68" s="119" t="s">
        <v>87</v>
      </c>
      <c r="H68" s="162" t="s">
        <v>87</v>
      </c>
      <c r="I68" s="162" t="s">
        <v>87</v>
      </c>
      <c r="J68" s="162" t="s">
        <v>87</v>
      </c>
      <c r="K68" s="163" t="s">
        <v>87</v>
      </c>
    </row>
    <row r="69" ht="18" customHeight="1" x14ac:dyDescent="0.2">
      <c r="B69" s="171" t="s">
        <v>159</v>
      </c>
      <c r="C69" s="162" t="s">
        <v>87</v>
      </c>
      <c r="D69" s="124" t="s">
        <v>158</v>
      </c>
      <c r="E69" s="119" t="s">
        <v>87</v>
      </c>
      <c r="F69" s="119" t="s">
        <v>87</v>
      </c>
      <c r="G69" s="119" t="s">
        <v>87</v>
      </c>
      <c r="H69" s="162" t="s">
        <v>87</v>
      </c>
      <c r="I69" s="162" t="s">
        <v>87</v>
      </c>
      <c r="J69" s="162" t="s">
        <v>87</v>
      </c>
      <c r="K69" s="163" t="s">
        <v>87</v>
      </c>
    </row>
    <row r="70" ht="18" customHeight="1" x14ac:dyDescent="0.2">
      <c r="B70" s="171" t="s">
        <v>160</v>
      </c>
      <c r="C70" s="162" t="s">
        <v>87</v>
      </c>
      <c r="D70" s="124" t="s">
        <v>158</v>
      </c>
      <c r="E70" s="119" t="s">
        <v>87</v>
      </c>
      <c r="F70" s="119" t="s">
        <v>87</v>
      </c>
      <c r="G70" s="119" t="s">
        <v>87</v>
      </c>
      <c r="H70" s="162" t="s">
        <v>87</v>
      </c>
      <c r="I70" s="162" t="s">
        <v>87</v>
      </c>
      <c r="J70" s="162" t="s">
        <v>87</v>
      </c>
      <c r="K70" s="163" t="s">
        <v>87</v>
      </c>
    </row>
    <row r="71" ht="18" customHeight="1" x14ac:dyDescent="0.2">
      <c r="B71" s="171" t="s">
        <v>161</v>
      </c>
      <c r="C71" s="162" t="s">
        <v>87</v>
      </c>
      <c r="D71" s="124" t="s">
        <v>87</v>
      </c>
      <c r="E71" s="119" t="s">
        <v>87</v>
      </c>
      <c r="F71" s="119" t="s">
        <v>87</v>
      </c>
      <c r="G71" s="119" t="s">
        <v>87</v>
      </c>
      <c r="H71" s="162" t="s">
        <v>87</v>
      </c>
      <c r="I71" s="162" t="s">
        <v>87</v>
      </c>
      <c r="J71" s="162" t="s">
        <v>87</v>
      </c>
      <c r="K71" s="163" t="s">
        <v>87</v>
      </c>
    </row>
    <row r="72" ht="18" customHeight="1" x14ac:dyDescent="0.2">
      <c r="B72" s="171" t="s">
        <v>163</v>
      </c>
      <c r="C72" s="162" t="s">
        <v>87</v>
      </c>
      <c r="D72" s="119" t="s">
        <v>158</v>
      </c>
      <c r="E72" s="119" t="s">
        <v>87</v>
      </c>
      <c r="F72" s="119" t="s">
        <v>87</v>
      </c>
      <c r="G72" s="119" t="s">
        <v>87</v>
      </c>
      <c r="H72" s="162" t="s">
        <v>87</v>
      </c>
      <c r="I72" s="162" t="s">
        <v>87</v>
      </c>
      <c r="J72" s="162" t="s">
        <v>87</v>
      </c>
      <c r="K72" s="163" t="s">
        <v>87</v>
      </c>
    </row>
    <row r="73" ht="18" customHeight="1" x14ac:dyDescent="0.2">
      <c r="B73" s="170" t="s">
        <v>184</v>
      </c>
      <c r="C73" s="119">
        <v>2.7946125496</v>
      </c>
      <c r="D73" s="124" t="s">
        <v>162</v>
      </c>
      <c r="E73" s="49"/>
      <c r="F73" s="49"/>
      <c r="G73" s="49"/>
      <c r="H73" s="119">
        <v>0.1763400519</v>
      </c>
      <c r="I73" s="119">
        <v>0.0000139731</v>
      </c>
      <c r="J73" s="119">
        <v>2.7946125e-7</v>
      </c>
      <c r="K73" s="121" t="s">
        <v>87</v>
      </c>
    </row>
    <row r="74" ht="18" customHeight="1" x14ac:dyDescent="0.2">
      <c r="B74" s="171" t="s">
        <v>155</v>
      </c>
      <c r="C74" s="162">
        <v>2.7946125496</v>
      </c>
      <c r="D74" s="124" t="s">
        <v>158</v>
      </c>
      <c r="E74" s="119">
        <v>63.1000000072425</v>
      </c>
      <c r="F74" s="119">
        <v>5.000013329933699</v>
      </c>
      <c r="G74" s="119">
        <v>0.09999999822515648</v>
      </c>
      <c r="H74" s="162">
        <v>0.1763400519</v>
      </c>
      <c r="I74" s="162">
        <v>0.0000139731</v>
      </c>
      <c r="J74" s="162">
        <v>2.7946125e-7</v>
      </c>
      <c r="K74" s="163"/>
    </row>
    <row r="75" ht="18" customHeight="1" x14ac:dyDescent="0.2">
      <c r="B75" s="171" t="s">
        <v>157</v>
      </c>
      <c r="C75" s="162" t="s">
        <v>87</v>
      </c>
      <c r="D75" s="124" t="s">
        <v>158</v>
      </c>
      <c r="E75" s="119" t="s">
        <v>87</v>
      </c>
      <c r="F75" s="119" t="s">
        <v>87</v>
      </c>
      <c r="G75" s="119" t="s">
        <v>87</v>
      </c>
      <c r="H75" s="162" t="s">
        <v>87</v>
      </c>
      <c r="I75" s="162" t="s">
        <v>87</v>
      </c>
      <c r="J75" s="162" t="s">
        <v>87</v>
      </c>
      <c r="K75" s="163" t="s">
        <v>87</v>
      </c>
    </row>
    <row r="76" ht="18" customHeight="1" x14ac:dyDescent="0.2">
      <c r="B76" s="171" t="s">
        <v>159</v>
      </c>
      <c r="C76" s="162" t="s">
        <v>87</v>
      </c>
      <c r="D76" s="124" t="s">
        <v>158</v>
      </c>
      <c r="E76" s="119" t="s">
        <v>87</v>
      </c>
      <c r="F76" s="119" t="s">
        <v>87</v>
      </c>
      <c r="G76" s="119" t="s">
        <v>87</v>
      </c>
      <c r="H76" s="162" t="s">
        <v>87</v>
      </c>
      <c r="I76" s="162" t="s">
        <v>87</v>
      </c>
      <c r="J76" s="162" t="s">
        <v>87</v>
      </c>
      <c r="K76" s="163" t="s">
        <v>87</v>
      </c>
    </row>
    <row r="77" ht="18" customHeight="1" x14ac:dyDescent="0.2">
      <c r="B77" s="171" t="s">
        <v>160</v>
      </c>
      <c r="C77" s="162" t="s">
        <v>87</v>
      </c>
      <c r="D77" s="124" t="s">
        <v>158</v>
      </c>
      <c r="E77" s="119" t="s">
        <v>87</v>
      </c>
      <c r="F77" s="119" t="s">
        <v>87</v>
      </c>
      <c r="G77" s="119" t="s">
        <v>87</v>
      </c>
      <c r="H77" s="162" t="s">
        <v>87</v>
      </c>
      <c r="I77" s="162" t="s">
        <v>87</v>
      </c>
      <c r="J77" s="162" t="s">
        <v>87</v>
      </c>
      <c r="K77" s="163" t="s">
        <v>87</v>
      </c>
    </row>
    <row r="78" ht="18" customHeight="1" x14ac:dyDescent="0.2">
      <c r="B78" s="171" t="s">
        <v>161</v>
      </c>
      <c r="C78" s="162" t="s">
        <v>87</v>
      </c>
      <c r="D78" s="124" t="s">
        <v>87</v>
      </c>
      <c r="E78" s="119" t="s">
        <v>87</v>
      </c>
      <c r="F78" s="119" t="s">
        <v>87</v>
      </c>
      <c r="G78" s="119" t="s">
        <v>87</v>
      </c>
      <c r="H78" s="162" t="s">
        <v>87</v>
      </c>
      <c r="I78" s="162" t="s">
        <v>87</v>
      </c>
      <c r="J78" s="162" t="s">
        <v>87</v>
      </c>
      <c r="K78" s="163" t="s">
        <v>87</v>
      </c>
    </row>
    <row r="79" ht="18" customHeight="1" x14ac:dyDescent="0.2">
      <c r="B79" s="171" t="s">
        <v>163</v>
      </c>
      <c r="C79" s="162" t="s">
        <v>87</v>
      </c>
      <c r="D79" s="119" t="s">
        <v>158</v>
      </c>
      <c r="E79" s="119" t="s">
        <v>87</v>
      </c>
      <c r="F79" s="119" t="s">
        <v>87</v>
      </c>
      <c r="G79" s="119" t="s">
        <v>87</v>
      </c>
      <c r="H79" s="162" t="s">
        <v>87</v>
      </c>
      <c r="I79" s="162" t="s">
        <v>87</v>
      </c>
      <c r="J79" s="162" t="s">
        <v>87</v>
      </c>
      <c r="K79" s="163" t="s">
        <v>87</v>
      </c>
    </row>
    <row r="80" ht="18" customHeight="1" x14ac:dyDescent="0.2">
      <c r="B80" s="170" t="s">
        <v>185</v>
      </c>
      <c r="C80" s="119">
        <v>0.011196655</v>
      </c>
      <c r="D80" s="119" t="s">
        <v>162</v>
      </c>
      <c r="E80" s="49"/>
      <c r="F80" s="49"/>
      <c r="G80" s="49"/>
      <c r="H80" s="119">
        <v>0.0007065089</v>
      </c>
      <c r="I80" s="119">
        <v>5.5983275e-8</v>
      </c>
      <c r="J80" s="119">
        <v>1.1196655e-9</v>
      </c>
      <c r="K80" s="121" t="s">
        <v>87</v>
      </c>
    </row>
    <row r="81" ht="18" customHeight="1" x14ac:dyDescent="0.2">
      <c r="B81" s="171" t="s">
        <v>155</v>
      </c>
      <c r="C81" s="162">
        <v>0.011196655</v>
      </c>
      <c r="D81" s="119" t="s">
        <v>158</v>
      </c>
      <c r="E81" s="119">
        <v>63.09999727597216</v>
      </c>
      <c r="F81" s="119">
        <v>5</v>
      </c>
      <c r="G81" s="119">
        <v>0.09999999999999999</v>
      </c>
      <c r="H81" s="162">
        <v>0.0007065089</v>
      </c>
      <c r="I81" s="162">
        <v>5.5983275e-8</v>
      </c>
      <c r="J81" s="162">
        <v>1.1196655e-9</v>
      </c>
      <c r="K81" s="163"/>
    </row>
    <row r="82" ht="18" customHeight="1" x14ac:dyDescent="0.2">
      <c r="B82" s="171" t="s">
        <v>157</v>
      </c>
      <c r="C82" s="162" t="s">
        <v>87</v>
      </c>
      <c r="D82" s="119" t="s">
        <v>158</v>
      </c>
      <c r="E82" s="119" t="s">
        <v>87</v>
      </c>
      <c r="F82" s="119" t="s">
        <v>87</v>
      </c>
      <c r="G82" s="119" t="s">
        <v>87</v>
      </c>
      <c r="H82" s="162" t="s">
        <v>87</v>
      </c>
      <c r="I82" s="162" t="s">
        <v>87</v>
      </c>
      <c r="J82" s="162" t="s">
        <v>87</v>
      </c>
      <c r="K82" s="163" t="s">
        <v>87</v>
      </c>
    </row>
    <row r="83" ht="18" customHeight="1" x14ac:dyDescent="0.2">
      <c r="B83" s="171" t="s">
        <v>159</v>
      </c>
      <c r="C83" s="162" t="s">
        <v>87</v>
      </c>
      <c r="D83" s="119" t="s">
        <v>158</v>
      </c>
      <c r="E83" s="119" t="s">
        <v>87</v>
      </c>
      <c r="F83" s="119" t="s">
        <v>87</v>
      </c>
      <c r="G83" s="119" t="s">
        <v>87</v>
      </c>
      <c r="H83" s="162" t="s">
        <v>87</v>
      </c>
      <c r="I83" s="162" t="s">
        <v>87</v>
      </c>
      <c r="J83" s="162" t="s">
        <v>87</v>
      </c>
      <c r="K83" s="163" t="s">
        <v>87</v>
      </c>
    </row>
    <row r="84" ht="18" customHeight="1" x14ac:dyDescent="0.2">
      <c r="B84" s="171" t="s">
        <v>160</v>
      </c>
      <c r="C84" s="162" t="s">
        <v>87</v>
      </c>
      <c r="D84" s="119" t="s">
        <v>158</v>
      </c>
      <c r="E84" s="119" t="s">
        <v>87</v>
      </c>
      <c r="F84" s="119" t="s">
        <v>87</v>
      </c>
      <c r="G84" s="119" t="s">
        <v>87</v>
      </c>
      <c r="H84" s="162" t="s">
        <v>87</v>
      </c>
      <c r="I84" s="162" t="s">
        <v>87</v>
      </c>
      <c r="J84" s="162" t="s">
        <v>87</v>
      </c>
      <c r="K84" s="163" t="s">
        <v>87</v>
      </c>
    </row>
    <row r="85" ht="18" customHeight="1" x14ac:dyDescent="0.2">
      <c r="B85" s="171" t="s">
        <v>161</v>
      </c>
      <c r="C85" s="162" t="s">
        <v>87</v>
      </c>
      <c r="D85" s="119" t="s">
        <v>87</v>
      </c>
      <c r="E85" s="119" t="s">
        <v>87</v>
      </c>
      <c r="F85" s="119" t="s">
        <v>87</v>
      </c>
      <c r="G85" s="119" t="s">
        <v>87</v>
      </c>
      <c r="H85" s="162" t="s">
        <v>87</v>
      </c>
      <c r="I85" s="162" t="s">
        <v>87</v>
      </c>
      <c r="J85" s="162" t="s">
        <v>87</v>
      </c>
      <c r="K85" s="163" t="s">
        <v>87</v>
      </c>
    </row>
    <row r="86" ht="18" customHeight="1" x14ac:dyDescent="0.2">
      <c r="B86" s="171" t="s">
        <v>163</v>
      </c>
      <c r="C86" s="162" t="s">
        <v>87</v>
      </c>
      <c r="D86" s="119" t="s">
        <v>158</v>
      </c>
      <c r="E86" s="119" t="s">
        <v>87</v>
      </c>
      <c r="F86" s="119" t="s">
        <v>87</v>
      </c>
      <c r="G86" s="119" t="s">
        <v>87</v>
      </c>
      <c r="H86" s="162" t="s">
        <v>87</v>
      </c>
      <c r="I86" s="162" t="s">
        <v>87</v>
      </c>
      <c r="J86" s="162" t="s">
        <v>87</v>
      </c>
      <c r="K86" s="163" t="s">
        <v>87</v>
      </c>
    </row>
    <row r="87" ht="18" customHeight="1" x14ac:dyDescent="0.2">
      <c r="B87" s="170" t="s">
        <v>186</v>
      </c>
      <c r="C87" s="119">
        <v>7227.7483976294925</v>
      </c>
      <c r="D87" s="119" t="s">
        <v>156</v>
      </c>
      <c r="E87" s="49"/>
      <c r="F87" s="49"/>
      <c r="G87" s="49"/>
      <c r="H87" s="119">
        <v>529.8443742147973</v>
      </c>
      <c r="I87" s="119">
        <v>0.04428504749643389</v>
      </c>
      <c r="J87" s="119">
        <v>0.020615926428973558</v>
      </c>
      <c r="K87" s="121" t="s">
        <v>154</v>
      </c>
    </row>
    <row r="88" ht="18" customHeight="1" x14ac:dyDescent="0.2">
      <c r="B88" s="171" t="s">
        <v>187</v>
      </c>
      <c r="C88" s="162">
        <v>207.025341986029</v>
      </c>
      <c r="D88" s="119" t="s">
        <v>158</v>
      </c>
      <c r="E88" s="119">
        <v>72.99999999999991</v>
      </c>
      <c r="F88" s="119">
        <v>55.721074627182496</v>
      </c>
      <c r="G88" s="119">
        <v>1.1784125667393879</v>
      </c>
      <c r="H88" s="162">
        <v>15.1128499649801</v>
      </c>
      <c r="I88" s="162">
        <v>0.0115356745305215</v>
      </c>
      <c r="J88" s="162">
        <v>0.000243961264629856</v>
      </c>
      <c r="K88" s="163" t="s">
        <v>87</v>
      </c>
    </row>
    <row r="89" ht="18" customHeight="1" x14ac:dyDescent="0.2">
      <c r="B89" s="171" t="s">
        <v>188</v>
      </c>
      <c r="C89" s="162">
        <v>6428.91109808987</v>
      </c>
      <c r="D89" s="119" t="s">
        <v>158</v>
      </c>
      <c r="E89" s="119">
        <v>74.1000000000001</v>
      </c>
      <c r="F89" s="119">
        <v>4.823692391654502</v>
      </c>
      <c r="G89" s="119">
        <v>2.8471331321928988</v>
      </c>
      <c r="H89" s="162">
        <v>476.38231236846</v>
      </c>
      <c r="I89" s="162">
        <v>0.0310110895504793</v>
      </c>
      <c r="J89" s="162">
        <v>0.0183039657912943</v>
      </c>
      <c r="K89" s="163" t="s">
        <v>87</v>
      </c>
    </row>
    <row r="90" ht="18" customHeight="1" x14ac:dyDescent="0.2">
      <c r="B90" s="171" t="s">
        <v>189</v>
      </c>
      <c r="C90" s="162">
        <v>591.811957553593</v>
      </c>
      <c r="D90" s="119" t="s">
        <v>158</v>
      </c>
      <c r="E90" s="119">
        <v>64.79965703951562</v>
      </c>
      <c r="F90" s="119">
        <v>2.9372225303096817</v>
      </c>
      <c r="G90" s="119">
        <v>3.4943521276555614</v>
      </c>
      <c r="H90" s="162">
        <v>38.3492118813572</v>
      </c>
      <c r="I90" s="162">
        <v>0.00173828341543309</v>
      </c>
      <c r="J90" s="162">
        <v>0.0020679993730494</v>
      </c>
      <c r="K90" s="163" t="s">
        <v>87</v>
      </c>
    </row>
    <row r="91" ht="18" customHeight="1" x14ac:dyDescent="0.2">
      <c r="B91" s="171" t="s">
        <v>190</v>
      </c>
      <c r="C91" s="119" t="s">
        <v>191</v>
      </c>
      <c r="D91" s="119" t="s">
        <v>191</v>
      </c>
      <c r="E91" s="49"/>
      <c r="F91" s="49"/>
      <c r="G91" s="49"/>
      <c r="H91" s="119" t="s">
        <v>191</v>
      </c>
      <c r="I91" s="119" t="s">
        <v>191</v>
      </c>
      <c r="J91" s="119" t="s">
        <v>191</v>
      </c>
      <c r="K91" s="121" t="s">
        <v>191</v>
      </c>
    </row>
    <row r="92" ht="18" customHeight="1" x14ac:dyDescent="0.2">
      <c r="B92" s="171" t="s">
        <v>159</v>
      </c>
      <c r="C92" s="162" t="s">
        <v>87</v>
      </c>
      <c r="D92" s="119" t="s">
        <v>158</v>
      </c>
      <c r="E92" s="119" t="s">
        <v>87</v>
      </c>
      <c r="F92" s="119" t="s">
        <v>87</v>
      </c>
      <c r="G92" s="119" t="s">
        <v>87</v>
      </c>
      <c r="H92" s="162" t="s">
        <v>87</v>
      </c>
      <c r="I92" s="162" t="s">
        <v>87</v>
      </c>
      <c r="J92" s="162" t="s">
        <v>87</v>
      </c>
      <c r="K92" s="163" t="s">
        <v>87</v>
      </c>
    </row>
    <row r="93" ht="18" customHeight="1" x14ac:dyDescent="0.2">
      <c r="B93" s="171" t="s">
        <v>160</v>
      </c>
      <c r="C93" s="162" t="s">
        <v>87</v>
      </c>
      <c r="D93" s="119" t="s">
        <v>158</v>
      </c>
      <c r="E93" s="119" t="s">
        <v>87</v>
      </c>
      <c r="F93" s="119" t="s">
        <v>87</v>
      </c>
      <c r="G93" s="119" t="s">
        <v>87</v>
      </c>
      <c r="H93" s="162" t="s">
        <v>87</v>
      </c>
      <c r="I93" s="162" t="s">
        <v>87</v>
      </c>
      <c r="J93" s="162" t="s">
        <v>87</v>
      </c>
      <c r="K93" s="163" t="s">
        <v>87</v>
      </c>
    </row>
    <row r="94" ht="18" customHeight="1" x14ac:dyDescent="0.2">
      <c r="B94" s="171" t="s">
        <v>163</v>
      </c>
      <c r="C94" s="162" t="s">
        <v>87</v>
      </c>
      <c r="D94" s="119" t="s">
        <v>158</v>
      </c>
      <c r="E94" s="119" t="s">
        <v>87</v>
      </c>
      <c r="F94" s="119" t="s">
        <v>87</v>
      </c>
      <c r="G94" s="119" t="s">
        <v>87</v>
      </c>
      <c r="H94" s="162" t="s">
        <v>87</v>
      </c>
      <c r="I94" s="162" t="s">
        <v>87</v>
      </c>
      <c r="J94" s="162" t="s">
        <v>87</v>
      </c>
      <c r="K94" s="163" t="s">
        <v>87</v>
      </c>
    </row>
    <row r="95" ht="18" customHeight="1" x14ac:dyDescent="0.2">
      <c r="B95" s="170" t="s">
        <v>192</v>
      </c>
      <c r="C95" s="119">
        <v>24729.51035992012</v>
      </c>
      <c r="D95" s="119" t="s">
        <v>162</v>
      </c>
      <c r="E95" s="49"/>
      <c r="F95" s="49"/>
      <c r="G95" s="49"/>
      <c r="H95" s="119">
        <v>1354.8497325271119</v>
      </c>
      <c r="I95" s="119">
        <v>0.1041265855734029</v>
      </c>
      <c r="J95" s="119">
        <v>0.07512787503099347</v>
      </c>
      <c r="K95" s="121" t="s">
        <v>87</v>
      </c>
    </row>
    <row r="96" ht="18" customHeight="1" x14ac:dyDescent="0.2">
      <c r="B96" s="172" t="s">
        <v>193</v>
      </c>
      <c r="C96" s="173">
        <v>24729.51035992012</v>
      </c>
      <c r="D96" s="173" t="s">
        <v>158</v>
      </c>
      <c r="E96" s="49"/>
      <c r="F96" s="49"/>
      <c r="G96" s="49"/>
      <c r="H96" s="173">
        <v>1354.8497325271119</v>
      </c>
      <c r="I96" s="173">
        <v>0.1041265855734029</v>
      </c>
      <c r="J96" s="173">
        <v>0.07512787503099347</v>
      </c>
      <c r="K96" s="174" t="s">
        <v>87</v>
      </c>
    </row>
    <row r="97" ht="18" customHeight="1" x14ac:dyDescent="0.2">
      <c r="B97" s="171" t="s">
        <v>155</v>
      </c>
      <c r="C97" s="162">
        <v>9982.70878429131</v>
      </c>
      <c r="D97" s="119" t="s">
        <v>158</v>
      </c>
      <c r="E97" s="119">
        <v>75.17559372364123</v>
      </c>
      <c r="F97" s="119">
        <v>0.9175774874267213</v>
      </c>
      <c r="G97" s="119">
        <v>2.514222589849154</v>
      </c>
      <c r="H97" s="162">
        <v>750.456059829308</v>
      </c>
      <c r="I97" s="162">
        <v>0.00915990884400268</v>
      </c>
      <c r="J97" s="162">
        <v>0.0250987519333508</v>
      </c>
      <c r="K97" s="163" t="s">
        <v>87</v>
      </c>
    </row>
    <row r="98" ht="18" customHeight="1" x14ac:dyDescent="0.2">
      <c r="B98" s="171" t="s">
        <v>157</v>
      </c>
      <c r="C98" s="162">
        <v>2489.2837656851</v>
      </c>
      <c r="D98" s="119" t="s">
        <v>158</v>
      </c>
      <c r="E98" s="119">
        <v>94.36589732036553</v>
      </c>
      <c r="F98" s="119">
        <v>10</v>
      </c>
      <c r="G98" s="119">
        <v>1.5</v>
      </c>
      <c r="H98" s="162">
        <v>234.903496233893</v>
      </c>
      <c r="I98" s="162">
        <v>0.024892837656851</v>
      </c>
      <c r="J98" s="162">
        <v>0.00373392564852765</v>
      </c>
      <c r="K98" s="163" t="s">
        <v>87</v>
      </c>
    </row>
    <row r="99" ht="18" customHeight="1" x14ac:dyDescent="0.2">
      <c r="B99" s="171" t="s">
        <v>159</v>
      </c>
      <c r="C99" s="162">
        <v>6469.45324189651</v>
      </c>
      <c r="D99" s="119" t="s">
        <v>158</v>
      </c>
      <c r="E99" s="119">
        <v>56.899999999999935</v>
      </c>
      <c r="F99" s="119">
        <v>1.0103343800936724</v>
      </c>
      <c r="G99" s="119">
        <v>0.9999878758669293</v>
      </c>
      <c r="H99" s="162">
        <v>368.111889463911</v>
      </c>
      <c r="I99" s="162">
        <v>0.00653631103069651</v>
      </c>
      <c r="J99" s="162">
        <v>0.00646937480538451</v>
      </c>
      <c r="K99" s="163" t="s">
        <v>87</v>
      </c>
    </row>
    <row r="100" ht="18" customHeight="1" x14ac:dyDescent="0.2">
      <c r="B100" s="171" t="s">
        <v>160</v>
      </c>
      <c r="C100" s="162">
        <v>16.76295</v>
      </c>
      <c r="D100" s="119" t="s">
        <v>158</v>
      </c>
      <c r="E100" s="119">
        <v>82.22222222222223</v>
      </c>
      <c r="F100" s="119">
        <v>30</v>
      </c>
      <c r="G100" s="119">
        <v>4</v>
      </c>
      <c r="H100" s="162">
        <v>1.378287</v>
      </c>
      <c r="I100" s="162">
        <v>0.0005028885</v>
      </c>
      <c r="J100" s="162">
        <v>0.0000670518</v>
      </c>
      <c r="K100" s="163" t="s">
        <v>87</v>
      </c>
    </row>
    <row r="101" ht="18" customHeight="1" x14ac:dyDescent="0.2">
      <c r="B101" s="171" t="s">
        <v>161</v>
      </c>
      <c r="C101" s="162" t="s">
        <v>87</v>
      </c>
      <c r="D101" s="119" t="s">
        <v>87</v>
      </c>
      <c r="E101" s="119" t="s">
        <v>87</v>
      </c>
      <c r="F101" s="119" t="s">
        <v>87</v>
      </c>
      <c r="G101" s="119" t="s">
        <v>87</v>
      </c>
      <c r="H101" s="162" t="s">
        <v>87</v>
      </c>
      <c r="I101" s="162" t="s">
        <v>87</v>
      </c>
      <c r="J101" s="162" t="s">
        <v>87</v>
      </c>
      <c r="K101" s="163" t="s">
        <v>87</v>
      </c>
    </row>
    <row r="102" ht="18" customHeight="1" x14ac:dyDescent="0.2">
      <c r="B102" s="175" t="s">
        <v>163</v>
      </c>
      <c r="C102" s="167">
        <v>5771.3016180472</v>
      </c>
      <c r="D102" s="168" t="s">
        <v>158</v>
      </c>
      <c r="E102" s="168">
        <v>99.48709690081498</v>
      </c>
      <c r="F102" s="168">
        <v>10.922083736663438</v>
      </c>
      <c r="G102" s="168">
        <v>6.889047475772621</v>
      </c>
      <c r="H102" s="167">
        <v>574.170043318492</v>
      </c>
      <c r="I102" s="167">
        <v>0.0630346395418527</v>
      </c>
      <c r="J102" s="167">
        <v>0.0397587708437305</v>
      </c>
      <c r="K102" s="169" t="s">
        <v>87</v>
      </c>
    </row>
    <row r="103" ht="14.1" customHeight="1" x14ac:dyDescent="0.2">
      <c r="B103" s="148" t="s">
        <v>194</v>
      </c>
      <c r="C103" s="98"/>
      <c r="D103" s="98"/>
      <c r="E103" s="98"/>
      <c r="F103" s="98"/>
      <c r="G103" s="98"/>
      <c r="H103" s="98"/>
      <c r="I103" s="98"/>
      <c r="J103" s="98"/>
      <c r="K103" s="98"/>
    </row>
    <row r="104" ht="14.1" customHeight="1" x14ac:dyDescent="0.2">
      <c r="B104" s="148" t="s">
        <v>195</v>
      </c>
      <c r="C104" s="148"/>
      <c r="D104" s="176"/>
      <c r="E104" s="176"/>
      <c r="F104" s="176"/>
      <c r="G104" s="176"/>
      <c r="H104" s="176"/>
      <c r="I104" s="176"/>
      <c r="J104" s="176"/>
      <c r="K104" s="176"/>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139</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141</v>
      </c>
      <c r="D7" s="105"/>
      <c r="E7" s="105" t="s">
        <v>142</v>
      </c>
      <c r="F7" s="105"/>
      <c r="G7" s="105"/>
      <c r="H7" s="177" t="s">
        <v>143</v>
      </c>
      <c r="I7" s="177"/>
      <c r="J7" s="177"/>
      <c r="K7" s="178"/>
    </row>
    <row r="8" ht="14.1" customHeight="1" x14ac:dyDescent="0.2">
      <c r="B8" s="156"/>
      <c r="C8" s="157" t="s">
        <v>145</v>
      </c>
      <c r="D8" s="157"/>
      <c r="E8" s="111" t="s">
        <v>173</v>
      </c>
      <c r="F8" s="111" t="s">
        <v>69</v>
      </c>
      <c r="G8" s="110" t="s">
        <v>70</v>
      </c>
      <c r="H8" s="110" t="s">
        <v>174</v>
      </c>
      <c r="I8" s="111" t="s">
        <v>69</v>
      </c>
      <c r="J8" s="179" t="s">
        <v>70</v>
      </c>
    </row>
    <row r="9" ht="14.1" customHeight="1" x14ac:dyDescent="0.2">
      <c r="B9" s="158"/>
      <c r="C9" s="114" t="s">
        <v>148</v>
      </c>
      <c r="D9" s="115" t="s">
        <v>197</v>
      </c>
      <c r="E9" s="115" t="s">
        <v>150</v>
      </c>
      <c r="F9" s="116" t="s">
        <v>151</v>
      </c>
      <c r="G9" s="116"/>
      <c r="H9" s="117" t="s">
        <v>76</v>
      </c>
      <c r="I9" s="117"/>
      <c r="J9" s="117"/>
    </row>
    <row r="10" ht="18" customHeight="1" x14ac:dyDescent="0.2">
      <c r="B10" s="159" t="s">
        <v>198</v>
      </c>
      <c r="C10" s="119">
        <v>155656.51683462752</v>
      </c>
      <c r="D10" s="119" t="s">
        <v>158</v>
      </c>
      <c r="E10" s="49"/>
      <c r="F10" s="49"/>
      <c r="G10" s="49"/>
      <c r="H10" s="120">
        <v>11459.454846904191</v>
      </c>
      <c r="I10" s="120">
        <v>3.3693259469050307</v>
      </c>
      <c r="J10" s="180">
        <v>0.36936685902491617</v>
      </c>
    </row>
    <row r="11" ht="18" customHeight="1" x14ac:dyDescent="0.2">
      <c r="B11" s="122" t="s">
        <v>155</v>
      </c>
      <c r="C11" s="119">
        <v>155656.15450246862</v>
      </c>
      <c r="D11" s="124" t="s">
        <v>158</v>
      </c>
      <c r="E11" s="119">
        <v>73.62018098844801</v>
      </c>
      <c r="F11" s="119">
        <v>21.64593291035925</v>
      </c>
      <c r="G11" s="119">
        <v>2.3729661318758195</v>
      </c>
      <c r="H11" s="119">
        <v>11459.434266437565</v>
      </c>
      <c r="I11" s="119">
        <v>3.36932267744495</v>
      </c>
      <c r="J11" s="181">
        <v>0.3693667828523879</v>
      </c>
    </row>
    <row r="12" ht="18" customHeight="1" x14ac:dyDescent="0.2">
      <c r="B12" s="122" t="s">
        <v>157</v>
      </c>
      <c r="C12" s="119" t="s">
        <v>87</v>
      </c>
      <c r="D12" s="124" t="s">
        <v>158</v>
      </c>
      <c r="E12" s="119" t="s">
        <v>87</v>
      </c>
      <c r="F12" s="119" t="s">
        <v>87</v>
      </c>
      <c r="G12" s="119" t="s">
        <v>87</v>
      </c>
      <c r="H12" s="119" t="s">
        <v>87</v>
      </c>
      <c r="I12" s="119" t="s">
        <v>87</v>
      </c>
      <c r="J12" s="181" t="s">
        <v>87</v>
      </c>
    </row>
    <row r="13" ht="18" customHeight="1" x14ac:dyDescent="0.2">
      <c r="B13" s="122" t="s">
        <v>159</v>
      </c>
      <c r="C13" s="119">
        <v>0.3623321588916493</v>
      </c>
      <c r="D13" s="124" t="s">
        <v>158</v>
      </c>
      <c r="E13" s="119">
        <v>56.800000000000026</v>
      </c>
      <c r="F13" s="119">
        <v>9.023378136679588</v>
      </c>
      <c r="G13" s="119">
        <v>0.21022845044014102</v>
      </c>
      <c r="H13" s="119">
        <v>0.02058046662504569</v>
      </c>
      <c r="I13" s="119">
        <v>0.0000032694600807588228</v>
      </c>
      <c r="J13" s="181">
        <v>7.61725283084224e-8</v>
      </c>
    </row>
    <row r="14" ht="18" customHeight="1" x14ac:dyDescent="0.2">
      <c r="B14" s="122" t="s">
        <v>199</v>
      </c>
      <c r="C14" s="119" t="s">
        <v>87</v>
      </c>
      <c r="D14" s="124" t="s">
        <v>158</v>
      </c>
      <c r="E14" s="119" t="s">
        <v>87</v>
      </c>
      <c r="F14" s="119" t="s">
        <v>87</v>
      </c>
      <c r="G14" s="119" t="s">
        <v>87</v>
      </c>
      <c r="H14" s="119" t="s">
        <v>87</v>
      </c>
      <c r="I14" s="119" t="s">
        <v>87</v>
      </c>
      <c r="J14" s="181" t="s">
        <v>87</v>
      </c>
    </row>
    <row r="15" ht="18" customHeight="1" x14ac:dyDescent="0.2">
      <c r="B15" s="122" t="s">
        <v>163</v>
      </c>
      <c r="C15" s="119" t="s">
        <v>87</v>
      </c>
      <c r="D15" s="119" t="s">
        <v>158</v>
      </c>
      <c r="E15" s="119" t="s">
        <v>87</v>
      </c>
      <c r="F15" s="119" t="s">
        <v>87</v>
      </c>
      <c r="G15" s="119" t="s">
        <v>87</v>
      </c>
      <c r="H15" s="119" t="s">
        <v>87</v>
      </c>
      <c r="I15" s="119" t="s">
        <v>87</v>
      </c>
      <c r="J15" s="181" t="s">
        <v>87</v>
      </c>
      <c r="L15" s="182"/>
      <c r="M15" s="183"/>
      <c r="N15" s="184"/>
      <c r="O15" s="184"/>
    </row>
    <row r="16" ht="18" customHeight="1" x14ac:dyDescent="0.2">
      <c r="B16" s="161" t="s">
        <v>200</v>
      </c>
      <c r="C16" s="119">
        <v>3354.744989701688</v>
      </c>
      <c r="D16" s="124" t="s">
        <v>158</v>
      </c>
      <c r="E16" s="49"/>
      <c r="F16" s="49"/>
      <c r="G16" s="49"/>
      <c r="H16" s="119">
        <v>241.36590818352252</v>
      </c>
      <c r="I16" s="119">
        <v>0.02849184269367336</v>
      </c>
      <c r="J16" s="181">
        <v>0.010670655255336316</v>
      </c>
      <c r="L16" s="182"/>
      <c r="M16" s="183"/>
      <c r="N16" s="184"/>
      <c r="O16" s="184"/>
    </row>
    <row r="17" ht="18" customHeight="1" x14ac:dyDescent="0.2">
      <c r="B17" s="122" t="s">
        <v>201</v>
      </c>
      <c r="C17" s="162">
        <v>104.118501687858</v>
      </c>
      <c r="D17" s="124" t="s">
        <v>158</v>
      </c>
      <c r="E17" s="119">
        <v>72.92580975943851</v>
      </c>
      <c r="F17" s="119">
        <v>8.457182498642757</v>
      </c>
      <c r="G17" s="119">
        <v>2.000000000332304</v>
      </c>
      <c r="H17" s="162">
        <v>7.59292604652651</v>
      </c>
      <c r="I17" s="162">
        <v>0.000880549170259459</v>
      </c>
      <c r="J17" s="185">
        <v>0.000208237003410315</v>
      </c>
      <c r="L17" s="184"/>
      <c r="M17" s="184"/>
      <c r="N17" s="184"/>
      <c r="O17" s="184"/>
    </row>
    <row r="18" ht="18" customHeight="1" x14ac:dyDescent="0.2">
      <c r="B18" s="122" t="s">
        <v>202</v>
      </c>
      <c r="C18" s="162">
        <v>3250.62648801383</v>
      </c>
      <c r="D18" s="124" t="s">
        <v>158</v>
      </c>
      <c r="E18" s="119">
        <v>71.91628536806576</v>
      </c>
      <c r="F18" s="119">
        <v>8.494145244071003</v>
      </c>
      <c r="G18" s="119">
        <v>3.218585183657522</v>
      </c>
      <c r="H18" s="162">
        <v>233.772982136996</v>
      </c>
      <c r="I18" s="162">
        <v>0.0276112935234139</v>
      </c>
      <c r="J18" s="185">
        <v>0.010462418251926</v>
      </c>
    </row>
    <row r="19" ht="18" customHeight="1" x14ac:dyDescent="0.2">
      <c r="B19" s="122" t="s">
        <v>203</v>
      </c>
      <c r="C19" s="162" t="s">
        <v>87</v>
      </c>
      <c r="D19" s="124" t="s">
        <v>158</v>
      </c>
      <c r="E19" s="119" t="s">
        <v>87</v>
      </c>
      <c r="F19" s="119" t="s">
        <v>87</v>
      </c>
      <c r="G19" s="119" t="s">
        <v>87</v>
      </c>
      <c r="H19" s="162" t="s">
        <v>87</v>
      </c>
      <c r="I19" s="162" t="s">
        <v>87</v>
      </c>
      <c r="J19" s="185" t="s">
        <v>87</v>
      </c>
    </row>
    <row r="20" ht="18" customHeight="1" x14ac:dyDescent="0.2">
      <c r="B20" s="186" t="s">
        <v>204</v>
      </c>
      <c r="C20" s="119">
        <v>136300.07324203476</v>
      </c>
      <c r="D20" s="124" t="s">
        <v>158</v>
      </c>
      <c r="E20" s="49"/>
      <c r="F20" s="49"/>
      <c r="G20" s="49"/>
      <c r="H20" s="119">
        <v>10014.343691876018</v>
      </c>
      <c r="I20" s="119">
        <v>3.314209442874147</v>
      </c>
      <c r="J20" s="181">
        <v>0.3272966306179452</v>
      </c>
    </row>
    <row r="21" ht="18" customHeight="1" x14ac:dyDescent="0.2">
      <c r="B21" s="122" t="s">
        <v>187</v>
      </c>
      <c r="C21" s="119">
        <v>76041.68346822899</v>
      </c>
      <c r="D21" s="124" t="s">
        <v>158</v>
      </c>
      <c r="E21" s="119">
        <v>73.00025418946413</v>
      </c>
      <c r="F21" s="119">
        <v>38.443043656433616</v>
      </c>
      <c r="G21" s="119">
        <v>2.9537659801558633</v>
      </c>
      <c r="H21" s="119">
        <v>5551.062222175489</v>
      </c>
      <c r="I21" s="119">
        <v>2.923273757277834</v>
      </c>
      <c r="J21" s="181">
        <v>0.22460933770223532</v>
      </c>
    </row>
    <row r="22" ht="18" customHeight="1" x14ac:dyDescent="0.2">
      <c r="B22" s="122" t="s">
        <v>188</v>
      </c>
      <c r="C22" s="119">
        <v>60093.00169194341</v>
      </c>
      <c r="D22" s="124" t="s">
        <v>158</v>
      </c>
      <c r="E22" s="119">
        <v>74.09460495048077</v>
      </c>
      <c r="F22" s="119">
        <v>6.468404570138127</v>
      </c>
      <c r="G22" s="119">
        <v>1.7087940277831914</v>
      </c>
      <c r="H22" s="119">
        <v>4452.56722065312</v>
      </c>
      <c r="I22" s="119">
        <v>0.388705846777485</v>
      </c>
      <c r="J22" s="181">
        <v>0.10268656240275813</v>
      </c>
    </row>
    <row r="23" ht="18" customHeight="1" x14ac:dyDescent="0.2">
      <c r="B23" s="122" t="s">
        <v>189</v>
      </c>
      <c r="C23" s="119">
        <v>165.0257497034488</v>
      </c>
      <c r="D23" s="124" t="s">
        <v>158</v>
      </c>
      <c r="E23" s="119">
        <v>64.79999999999998</v>
      </c>
      <c r="F23" s="119">
        <v>13.492254164871207</v>
      </c>
      <c r="G23" s="119">
        <v>0.003965080750236914</v>
      </c>
      <c r="H23" s="119">
        <v>10.69366858078348</v>
      </c>
      <c r="I23" s="119">
        <v>0.0022265693587473507</v>
      </c>
      <c r="J23" s="181">
        <v>6.5434042344256e-7</v>
      </c>
    </row>
    <row r="24" ht="18" customHeight="1" x14ac:dyDescent="0.2">
      <c r="B24" s="122" t="s">
        <v>205</v>
      </c>
      <c r="C24" s="119" t="s">
        <v>87</v>
      </c>
      <c r="D24" s="124" t="s">
        <v>158</v>
      </c>
      <c r="E24" s="119" t="s">
        <v>87</v>
      </c>
      <c r="F24" s="119" t="s">
        <v>87</v>
      </c>
      <c r="G24" s="119" t="s">
        <v>87</v>
      </c>
      <c r="H24" s="119" t="s">
        <v>87</v>
      </c>
      <c r="I24" s="119" t="s">
        <v>87</v>
      </c>
      <c r="J24" s="181" t="s">
        <v>87</v>
      </c>
    </row>
    <row r="25" ht="18" customHeight="1" x14ac:dyDescent="0.2">
      <c r="B25" s="122" t="s">
        <v>159</v>
      </c>
      <c r="C25" s="119">
        <v>0.3623321588916493</v>
      </c>
      <c r="D25" s="124" t="s">
        <v>158</v>
      </c>
      <c r="E25" s="119">
        <v>56.800000000000026</v>
      </c>
      <c r="F25" s="119">
        <v>9.023378136679588</v>
      </c>
      <c r="G25" s="119">
        <v>0.21022845044014102</v>
      </c>
      <c r="H25" s="119">
        <v>0.02058046662504569</v>
      </c>
      <c r="I25" s="119">
        <v>0.0000032694600807588228</v>
      </c>
      <c r="J25" s="181">
        <v>7.61725283084224e-8</v>
      </c>
    </row>
    <row r="26" ht="18" customHeight="1" x14ac:dyDescent="0.2">
      <c r="B26" s="122" t="s">
        <v>163</v>
      </c>
      <c r="C26" s="119" t="s">
        <v>87</v>
      </c>
      <c r="D26" s="124" t="s">
        <v>158</v>
      </c>
      <c r="E26" s="119" t="s">
        <v>87</v>
      </c>
      <c r="F26" s="119" t="s">
        <v>87</v>
      </c>
      <c r="G26" s="119" t="s">
        <v>87</v>
      </c>
      <c r="H26" s="119" t="s">
        <v>87</v>
      </c>
      <c r="I26" s="119" t="s">
        <v>87</v>
      </c>
      <c r="J26" s="181" t="s">
        <v>87</v>
      </c>
    </row>
    <row r="27" ht="18" customHeight="1" x14ac:dyDescent="0.2">
      <c r="B27" s="122" t="s">
        <v>199</v>
      </c>
      <c r="C27" s="119" t="s">
        <v>87</v>
      </c>
      <c r="D27" s="124" t="s">
        <v>158</v>
      </c>
      <c r="E27" s="119" t="s">
        <v>87</v>
      </c>
      <c r="F27" s="119" t="s">
        <v>87</v>
      </c>
      <c r="G27" s="119" t="s">
        <v>87</v>
      </c>
      <c r="H27" s="119" t="s">
        <v>87</v>
      </c>
      <c r="I27" s="119" t="s">
        <v>87</v>
      </c>
      <c r="J27" s="181" t="s">
        <v>87</v>
      </c>
    </row>
    <row r="28" ht="18" customHeight="1" x14ac:dyDescent="0.2">
      <c r="B28" s="170" t="s">
        <v>206</v>
      </c>
      <c r="C28" s="119">
        <v>77878.23291043846</v>
      </c>
      <c r="D28" s="124" t="s">
        <v>158</v>
      </c>
      <c r="E28" s="49"/>
      <c r="F28" s="49"/>
      <c r="G28" s="49"/>
      <c r="H28" s="119">
        <v>5692.212350509949</v>
      </c>
      <c r="I28" s="119">
        <v>2.712359491218392</v>
      </c>
      <c r="J28" s="181">
        <v>0.21393615124798102</v>
      </c>
    </row>
    <row r="29" ht="18" customHeight="1" x14ac:dyDescent="0.2">
      <c r="B29" s="122" t="s">
        <v>187</v>
      </c>
      <c r="C29" s="162">
        <v>70548.6639180732</v>
      </c>
      <c r="D29" s="124" t="s">
        <v>158</v>
      </c>
      <c r="E29" s="119">
        <v>72.99861650288038</v>
      </c>
      <c r="F29" s="119">
        <v>37.82754889154966</v>
      </c>
      <c r="G29" s="119">
        <v>3.006235069716688</v>
      </c>
      <c r="H29" s="162">
        <v>5149.95486214602</v>
      </c>
      <c r="I29" s="162">
        <v>2.66868303359442</v>
      </c>
      <c r="J29" s="185">
        <v>0.212085867592168</v>
      </c>
    </row>
    <row r="30" ht="18" customHeight="1" x14ac:dyDescent="0.2">
      <c r="B30" s="122" t="s">
        <v>188</v>
      </c>
      <c r="C30" s="162">
        <v>7253.87251440722</v>
      </c>
      <c r="D30" s="124" t="s">
        <v>158</v>
      </c>
      <c r="E30" s="119">
        <v>74.0780850499579</v>
      </c>
      <c r="F30" s="119">
        <v>5.846351051632825</v>
      </c>
      <c r="G30" s="119">
        <v>0.25498179624504586</v>
      </c>
      <c r="H30" s="162">
        <v>537.35298506381</v>
      </c>
      <c r="I30" s="162">
        <v>0.0424086852030151</v>
      </c>
      <c r="J30" s="185">
        <v>0.00184960544345612</v>
      </c>
    </row>
    <row r="31" ht="18" customHeight="1" x14ac:dyDescent="0.2">
      <c r="B31" s="122" t="s">
        <v>189</v>
      </c>
      <c r="C31" s="162">
        <v>75.6179190129411</v>
      </c>
      <c r="D31" s="124" t="s">
        <v>158</v>
      </c>
      <c r="E31" s="119">
        <v>64.79999999999995</v>
      </c>
      <c r="F31" s="119">
        <v>16.752924417183426</v>
      </c>
      <c r="G31" s="119">
        <v>0.008653245579669781</v>
      </c>
      <c r="H31" s="162">
        <v>4.90004115203858</v>
      </c>
      <c r="I31" s="162">
        <v>0.0012668212818085</v>
      </c>
      <c r="J31" s="185">
        <v>6.5434042344256e-7</v>
      </c>
    </row>
    <row r="32" ht="18" customHeight="1" x14ac:dyDescent="0.2">
      <c r="B32" s="122" t="s">
        <v>190</v>
      </c>
      <c r="C32" s="119" t="s">
        <v>87</v>
      </c>
      <c r="D32" s="124" t="s">
        <v>158</v>
      </c>
      <c r="E32" s="49"/>
      <c r="F32" s="49"/>
      <c r="G32" s="49"/>
      <c r="H32" s="119" t="s">
        <v>87</v>
      </c>
      <c r="I32" s="119" t="s">
        <v>87</v>
      </c>
      <c r="J32" s="181" t="s">
        <v>87</v>
      </c>
    </row>
    <row r="33" ht="18" customHeight="1" x14ac:dyDescent="0.2">
      <c r="B33" s="187" t="s">
        <v>207</v>
      </c>
      <c r="C33" s="162" t="s">
        <v>87</v>
      </c>
      <c r="D33" s="124" t="s">
        <v>158</v>
      </c>
      <c r="E33" s="119" t="s">
        <v>87</v>
      </c>
      <c r="F33" s="119" t="s">
        <v>87</v>
      </c>
      <c r="G33" s="119" t="s">
        <v>87</v>
      </c>
      <c r="H33" s="162" t="s">
        <v>87</v>
      </c>
      <c r="I33" s="162" t="s">
        <v>87</v>
      </c>
      <c r="J33" s="185" t="s">
        <v>87</v>
      </c>
    </row>
    <row r="34" ht="18" customHeight="1" x14ac:dyDescent="0.2">
      <c r="B34" s="122" t="s">
        <v>159</v>
      </c>
      <c r="C34" s="162">
        <v>0.0785589450876583</v>
      </c>
      <c r="D34" s="124" t="s">
        <v>158</v>
      </c>
      <c r="E34" s="119">
        <v>56.799999999999976</v>
      </c>
      <c r="F34" s="119">
        <v>12.107330964037958</v>
      </c>
      <c r="G34" s="119">
        <v>0.3038728871010083</v>
      </c>
      <c r="H34" s="162">
        <v>0.00446214808097899</v>
      </c>
      <c r="I34" s="162">
        <v>9.51139148361963e-7</v>
      </c>
      <c r="J34" s="185">
        <v>2.38719334513963e-8</v>
      </c>
    </row>
    <row r="35" ht="18" customHeight="1" x14ac:dyDescent="0.2">
      <c r="B35" s="122" t="s">
        <v>163</v>
      </c>
      <c r="C35" s="162" t="s">
        <v>87</v>
      </c>
      <c r="D35" s="124" t="s">
        <v>158</v>
      </c>
      <c r="E35" s="119" t="s">
        <v>87</v>
      </c>
      <c r="F35" s="119" t="s">
        <v>87</v>
      </c>
      <c r="G35" s="119" t="s">
        <v>87</v>
      </c>
      <c r="H35" s="162" t="s">
        <v>87</v>
      </c>
      <c r="I35" s="162" t="s">
        <v>87</v>
      </c>
      <c r="J35" s="185" t="s">
        <v>87</v>
      </c>
    </row>
    <row r="36" ht="18" customHeight="1" x14ac:dyDescent="0.2">
      <c r="B36" s="122" t="s">
        <v>208</v>
      </c>
      <c r="C36" s="119" t="s">
        <v>87</v>
      </c>
      <c r="D36" s="124" t="s">
        <v>158</v>
      </c>
      <c r="E36" s="49"/>
      <c r="F36" s="49"/>
      <c r="G36" s="49"/>
      <c r="H36" s="119" t="s">
        <v>87</v>
      </c>
      <c r="I36" s="119" t="s">
        <v>87</v>
      </c>
      <c r="J36" s="181" t="s">
        <v>87</v>
      </c>
    </row>
    <row r="37" ht="18" customHeight="1" x14ac:dyDescent="0.2">
      <c r="B37" s="170" t="s">
        <v>209</v>
      </c>
      <c r="C37" s="119">
        <v>19889.977126398142</v>
      </c>
      <c r="D37" s="124" t="s">
        <v>158</v>
      </c>
      <c r="E37" s="49"/>
      <c r="F37" s="49"/>
      <c r="G37" s="49"/>
      <c r="H37" s="119">
        <v>1467.94236762067</v>
      </c>
      <c r="I37" s="119">
        <v>0.21841558801555716</v>
      </c>
      <c r="J37" s="181">
        <v>0.011457200686432056</v>
      </c>
    </row>
    <row r="38" ht="18" customHeight="1" x14ac:dyDescent="0.2">
      <c r="B38" s="122" t="s">
        <v>187</v>
      </c>
      <c r="C38" s="162">
        <v>4482.75099872223</v>
      </c>
      <c r="D38" s="124" t="s">
        <v>158</v>
      </c>
      <c r="E38" s="119">
        <v>72.98833069858068</v>
      </c>
      <c r="F38" s="119">
        <v>34.638131656680144</v>
      </c>
      <c r="G38" s="119">
        <v>2.4904271258919786</v>
      </c>
      <c r="H38" s="162">
        <v>327.188512334131</v>
      </c>
      <c r="I38" s="162">
        <v>0.155274119277855</v>
      </c>
      <c r="J38" s="185">
        <v>0.0111639646858372</v>
      </c>
    </row>
    <row r="39" ht="18" customHeight="1" x14ac:dyDescent="0.2">
      <c r="B39" s="122" t="s">
        <v>188</v>
      </c>
      <c r="C39" s="162">
        <v>15317.5345237716</v>
      </c>
      <c r="D39" s="124" t="s">
        <v>158</v>
      </c>
      <c r="E39" s="119">
        <v>74.0944378338372</v>
      </c>
      <c r="F39" s="119">
        <v>4.059361005084297</v>
      </c>
      <c r="G39" s="119">
        <v>0.01914039753231841</v>
      </c>
      <c r="H39" s="162">
        <v>1134.94410953925</v>
      </c>
      <c r="I39" s="162">
        <v>0.0621794023398309</v>
      </c>
      <c r="J39" s="185">
        <v>0.0002931837</v>
      </c>
    </row>
    <row r="40" ht="18" customHeight="1" x14ac:dyDescent="0.2">
      <c r="B40" s="122" t="s">
        <v>189</v>
      </c>
      <c r="C40" s="162">
        <v>89.4078306905077</v>
      </c>
      <c r="D40" s="124" t="s">
        <v>158</v>
      </c>
      <c r="E40" s="119">
        <v>64.80000000000001</v>
      </c>
      <c r="F40" s="119">
        <v>10.734496850293741</v>
      </c>
      <c r="G40" s="119" t="s">
        <v>87</v>
      </c>
      <c r="H40" s="162">
        <v>5.7936274287449</v>
      </c>
      <c r="I40" s="162">
        <v>0.000959748076938851</v>
      </c>
      <c r="J40" s="185" t="s">
        <v>87</v>
      </c>
    </row>
    <row r="41" ht="18" customHeight="1" x14ac:dyDescent="0.2">
      <c r="B41" s="122" t="s">
        <v>190</v>
      </c>
      <c r="C41" s="119" t="s">
        <v>87</v>
      </c>
      <c r="D41" s="124" t="s">
        <v>158</v>
      </c>
      <c r="E41" s="49"/>
      <c r="F41" s="49"/>
      <c r="G41" s="49"/>
      <c r="H41" s="119" t="s">
        <v>87</v>
      </c>
      <c r="I41" s="119" t="s">
        <v>87</v>
      </c>
      <c r="J41" s="181" t="s">
        <v>87</v>
      </c>
    </row>
    <row r="42" ht="18" customHeight="1" x14ac:dyDescent="0.2">
      <c r="B42" s="187" t="s">
        <v>207</v>
      </c>
      <c r="C42" s="162" t="s">
        <v>87</v>
      </c>
      <c r="D42" s="124" t="s">
        <v>158</v>
      </c>
      <c r="E42" s="119" t="s">
        <v>87</v>
      </c>
      <c r="F42" s="119" t="s">
        <v>87</v>
      </c>
      <c r="G42" s="119" t="s">
        <v>87</v>
      </c>
      <c r="H42" s="162" t="s">
        <v>87</v>
      </c>
      <c r="I42" s="162" t="s">
        <v>87</v>
      </c>
      <c r="J42" s="185" t="s">
        <v>87</v>
      </c>
    </row>
    <row r="43" ht="18" customHeight="1" x14ac:dyDescent="0.2">
      <c r="B43" s="122" t="s">
        <v>159</v>
      </c>
      <c r="C43" s="162">
        <v>0.283773213803991</v>
      </c>
      <c r="D43" s="124" t="s">
        <v>158</v>
      </c>
      <c r="E43" s="119">
        <v>56.80000000000004</v>
      </c>
      <c r="F43" s="119">
        <v>8.16962567156948</v>
      </c>
      <c r="G43" s="119">
        <v>0.18430419896203235</v>
      </c>
      <c r="H43" s="162">
        <v>0.0161183185440667</v>
      </c>
      <c r="I43" s="162">
        <v>0.00000231832093239686</v>
      </c>
      <c r="J43" s="185">
        <v>5.23005948570261e-8</v>
      </c>
    </row>
    <row r="44" ht="18" customHeight="1" x14ac:dyDescent="0.2">
      <c r="B44" s="122" t="s">
        <v>163</v>
      </c>
      <c r="C44" s="162" t="s">
        <v>87</v>
      </c>
      <c r="D44" s="124" t="s">
        <v>158</v>
      </c>
      <c r="E44" s="119" t="s">
        <v>87</v>
      </c>
      <c r="F44" s="119" t="s">
        <v>87</v>
      </c>
      <c r="G44" s="119" t="s">
        <v>87</v>
      </c>
      <c r="H44" s="162" t="s">
        <v>87</v>
      </c>
      <c r="I44" s="162" t="s">
        <v>87</v>
      </c>
      <c r="J44" s="185" t="s">
        <v>87</v>
      </c>
    </row>
    <row r="45" ht="18" customHeight="1" x14ac:dyDescent="0.2">
      <c r="B45" s="122" t="s">
        <v>208</v>
      </c>
      <c r="C45" s="119" t="s">
        <v>87</v>
      </c>
      <c r="D45" s="124" t="s">
        <v>158</v>
      </c>
      <c r="E45" s="49"/>
      <c r="F45" s="49"/>
      <c r="G45" s="49"/>
      <c r="H45" s="119" t="s">
        <v>87</v>
      </c>
      <c r="I45" s="119" t="s">
        <v>87</v>
      </c>
      <c r="J45" s="181" t="s">
        <v>87</v>
      </c>
    </row>
    <row r="46" ht="18" customHeight="1" x14ac:dyDescent="0.2">
      <c r="B46" s="170" t="s">
        <v>210</v>
      </c>
      <c r="C46" s="119">
        <v>37844.62721387038</v>
      </c>
      <c r="D46" s="124" t="s">
        <v>158</v>
      </c>
      <c r="E46" s="49"/>
      <c r="F46" s="49"/>
      <c r="G46" s="49"/>
      <c r="H46" s="119">
        <v>2804.020746378471</v>
      </c>
      <c r="I46" s="119">
        <v>0.28830781797810173</v>
      </c>
      <c r="J46" s="181">
        <v>0.10112147401069116</v>
      </c>
    </row>
    <row r="47" ht="18" customHeight="1" x14ac:dyDescent="0.2">
      <c r="B47" s="122" t="s">
        <v>187</v>
      </c>
      <c r="C47" s="162">
        <v>323.032560105779</v>
      </c>
      <c r="D47" s="124" t="s">
        <v>158</v>
      </c>
      <c r="E47" s="119">
        <v>73.5239206866141</v>
      </c>
      <c r="F47" s="119">
        <v>12.97101054485235</v>
      </c>
      <c r="G47" s="119">
        <v>1.7883669410909888</v>
      </c>
      <c r="H47" s="162">
        <v>23.7506203284112</v>
      </c>
      <c r="I47" s="162">
        <v>0.00419005874346271</v>
      </c>
      <c r="J47" s="185">
        <v>0.000577700751389163</v>
      </c>
    </row>
    <row r="48" ht="18" customHeight="1" x14ac:dyDescent="0.2">
      <c r="B48" s="122" t="s">
        <v>188</v>
      </c>
      <c r="C48" s="162">
        <v>37521.5946537646</v>
      </c>
      <c r="D48" s="124" t="s">
        <v>158</v>
      </c>
      <c r="E48" s="119">
        <v>74.09786688719826</v>
      </c>
      <c r="F48" s="119">
        <v>7.572113121960103</v>
      </c>
      <c r="G48" s="119">
        <v>2.6796242053964594</v>
      </c>
      <c r="H48" s="162">
        <v>2780.27012605006</v>
      </c>
      <c r="I48" s="162">
        <v>0.284117759234639</v>
      </c>
      <c r="J48" s="185">
        <v>0.100543773259302</v>
      </c>
    </row>
    <row r="49" ht="18" customHeight="1" x14ac:dyDescent="0.2">
      <c r="B49" s="122" t="s">
        <v>189</v>
      </c>
      <c r="C49" s="162" t="s">
        <v>87</v>
      </c>
      <c r="D49" s="124" t="s">
        <v>158</v>
      </c>
      <c r="E49" s="119" t="s">
        <v>87</v>
      </c>
      <c r="F49" s="119" t="s">
        <v>87</v>
      </c>
      <c r="G49" s="119" t="s">
        <v>87</v>
      </c>
      <c r="H49" s="162" t="s">
        <v>87</v>
      </c>
      <c r="I49" s="162" t="s">
        <v>87</v>
      </c>
      <c r="J49" s="185" t="s">
        <v>87</v>
      </c>
    </row>
    <row r="50" ht="18" customHeight="1" x14ac:dyDescent="0.2">
      <c r="B50" s="122" t="s">
        <v>190</v>
      </c>
      <c r="C50" s="119" t="s">
        <v>87</v>
      </c>
      <c r="D50" s="124" t="s">
        <v>158</v>
      </c>
      <c r="E50" s="49"/>
      <c r="F50" s="49"/>
      <c r="G50" s="49"/>
      <c r="H50" s="119" t="s">
        <v>87</v>
      </c>
      <c r="I50" s="119" t="s">
        <v>87</v>
      </c>
      <c r="J50" s="181" t="s">
        <v>87</v>
      </c>
    </row>
    <row r="51" ht="18" customHeight="1" x14ac:dyDescent="0.2">
      <c r="B51" s="187" t="s">
        <v>207</v>
      </c>
      <c r="C51" s="162" t="s">
        <v>87</v>
      </c>
      <c r="D51" s="124" t="s">
        <v>158</v>
      </c>
      <c r="E51" s="119" t="s">
        <v>87</v>
      </c>
      <c r="F51" s="119" t="s">
        <v>87</v>
      </c>
      <c r="G51" s="119" t="s">
        <v>87</v>
      </c>
      <c r="H51" s="162" t="s">
        <v>87</v>
      </c>
      <c r="I51" s="162" t="s">
        <v>87</v>
      </c>
      <c r="J51" s="185" t="s">
        <v>87</v>
      </c>
    </row>
    <row r="52" ht="18" customHeight="1" x14ac:dyDescent="0.2">
      <c r="B52" s="122" t="s">
        <v>159</v>
      </c>
      <c r="C52" s="162" t="s">
        <v>87</v>
      </c>
      <c r="D52" s="124" t="s">
        <v>158</v>
      </c>
      <c r="E52" s="119" t="s">
        <v>87</v>
      </c>
      <c r="F52" s="119" t="s">
        <v>87</v>
      </c>
      <c r="G52" s="119" t="s">
        <v>87</v>
      </c>
      <c r="H52" s="162" t="s">
        <v>87</v>
      </c>
      <c r="I52" s="162" t="s">
        <v>87</v>
      </c>
      <c r="J52" s="185" t="s">
        <v>87</v>
      </c>
    </row>
    <row r="53" ht="18" customHeight="1" x14ac:dyDescent="0.2">
      <c r="B53" s="122" t="s">
        <v>163</v>
      </c>
      <c r="C53" s="162" t="s">
        <v>87</v>
      </c>
      <c r="D53" s="124" t="s">
        <v>158</v>
      </c>
      <c r="E53" s="119" t="s">
        <v>87</v>
      </c>
      <c r="F53" s="119" t="s">
        <v>87</v>
      </c>
      <c r="G53" s="119" t="s">
        <v>87</v>
      </c>
      <c r="H53" s="162" t="s">
        <v>87</v>
      </c>
      <c r="I53" s="162" t="s">
        <v>87</v>
      </c>
      <c r="J53" s="185" t="s">
        <v>87</v>
      </c>
    </row>
    <row r="54" ht="18" customHeight="1" x14ac:dyDescent="0.2">
      <c r="B54" s="122" t="s">
        <v>208</v>
      </c>
      <c r="C54" s="119" t="s">
        <v>87</v>
      </c>
      <c r="D54" s="124" t="s">
        <v>158</v>
      </c>
      <c r="E54" s="49"/>
      <c r="F54" s="49"/>
      <c r="G54" s="49"/>
      <c r="H54" s="119" t="s">
        <v>87</v>
      </c>
      <c r="I54" s="119" t="s">
        <v>87</v>
      </c>
      <c r="J54" s="181" t="s">
        <v>87</v>
      </c>
    </row>
    <row r="55" ht="18" customHeight="1" x14ac:dyDescent="0.2">
      <c r="B55" s="170" t="s">
        <v>211</v>
      </c>
      <c r="C55" s="119">
        <v>687.235991327774</v>
      </c>
      <c r="D55" s="124" t="s">
        <v>158</v>
      </c>
      <c r="E55" s="49"/>
      <c r="F55" s="49"/>
      <c r="G55" s="49"/>
      <c r="H55" s="119">
        <v>50.1682273669274</v>
      </c>
      <c r="I55" s="119">
        <v>0.0951265456620962</v>
      </c>
      <c r="J55" s="181">
        <v>0.000781804672840983</v>
      </c>
    </row>
    <row r="56" ht="18" customHeight="1" x14ac:dyDescent="0.2">
      <c r="B56" s="122" t="s">
        <v>187</v>
      </c>
      <c r="C56" s="162">
        <v>687.235991327774</v>
      </c>
      <c r="D56" s="124" t="s">
        <v>158</v>
      </c>
      <c r="E56" s="119">
        <v>72.99999999999986</v>
      </c>
      <c r="F56" s="119">
        <v>138.41903925652528</v>
      </c>
      <c r="G56" s="119">
        <v>1.137607288772082</v>
      </c>
      <c r="H56" s="162">
        <v>50.1682273669274</v>
      </c>
      <c r="I56" s="162">
        <v>0.0951265456620962</v>
      </c>
      <c r="J56" s="185">
        <v>0.000781804672840983</v>
      </c>
    </row>
    <row r="57" ht="18" customHeight="1" x14ac:dyDescent="0.2">
      <c r="B57" s="122" t="s">
        <v>188</v>
      </c>
      <c r="C57" s="162" t="s">
        <v>87</v>
      </c>
      <c r="D57" s="124" t="s">
        <v>158</v>
      </c>
      <c r="E57" s="119" t="s">
        <v>87</v>
      </c>
      <c r="F57" s="119" t="s">
        <v>87</v>
      </c>
      <c r="G57" s="119" t="s">
        <v>87</v>
      </c>
      <c r="H57" s="162" t="s">
        <v>87</v>
      </c>
      <c r="I57" s="162" t="s">
        <v>87</v>
      </c>
      <c r="J57" s="185" t="s">
        <v>87</v>
      </c>
    </row>
    <row r="58" ht="18" customHeight="1" x14ac:dyDescent="0.2">
      <c r="B58" s="122" t="s">
        <v>189</v>
      </c>
      <c r="C58" s="162" t="s">
        <v>87</v>
      </c>
      <c r="D58" s="124" t="s">
        <v>158</v>
      </c>
      <c r="E58" s="119" t="s">
        <v>87</v>
      </c>
      <c r="F58" s="119" t="s">
        <v>87</v>
      </c>
      <c r="G58" s="119" t="s">
        <v>87</v>
      </c>
      <c r="H58" s="162" t="s">
        <v>87</v>
      </c>
      <c r="I58" s="162" t="s">
        <v>87</v>
      </c>
      <c r="J58" s="185" t="s">
        <v>87</v>
      </c>
    </row>
    <row r="59" ht="18" customHeight="1" x14ac:dyDescent="0.2">
      <c r="B59" s="122" t="s">
        <v>190</v>
      </c>
      <c r="C59" s="119" t="s">
        <v>87</v>
      </c>
      <c r="D59" s="124" t="s">
        <v>158</v>
      </c>
      <c r="E59" s="49"/>
      <c r="F59" s="49"/>
      <c r="G59" s="49"/>
      <c r="H59" s="119" t="s">
        <v>87</v>
      </c>
      <c r="I59" s="119" t="s">
        <v>87</v>
      </c>
      <c r="J59" s="181" t="s">
        <v>87</v>
      </c>
    </row>
    <row r="60" ht="18" customHeight="1" x14ac:dyDescent="0.2">
      <c r="B60" s="122" t="s">
        <v>159</v>
      </c>
      <c r="C60" s="162" t="s">
        <v>87</v>
      </c>
      <c r="D60" s="124" t="s">
        <v>158</v>
      </c>
      <c r="E60" s="119" t="s">
        <v>87</v>
      </c>
      <c r="F60" s="119" t="s">
        <v>87</v>
      </c>
      <c r="G60" s="119" t="s">
        <v>87</v>
      </c>
      <c r="H60" s="162" t="s">
        <v>87</v>
      </c>
      <c r="I60" s="162" t="s">
        <v>87</v>
      </c>
      <c r="J60" s="185" t="s">
        <v>87</v>
      </c>
    </row>
    <row r="61" ht="18" customHeight="1" x14ac:dyDescent="0.2">
      <c r="B61" s="122" t="s">
        <v>163</v>
      </c>
      <c r="C61" s="162" t="s">
        <v>87</v>
      </c>
      <c r="D61" s="124" t="s">
        <v>158</v>
      </c>
      <c r="E61" s="119" t="s">
        <v>87</v>
      </c>
      <c r="F61" s="119" t="s">
        <v>87</v>
      </c>
      <c r="G61" s="119" t="s">
        <v>87</v>
      </c>
      <c r="H61" s="162" t="s">
        <v>87</v>
      </c>
      <c r="I61" s="162" t="s">
        <v>87</v>
      </c>
      <c r="J61" s="185" t="s">
        <v>87</v>
      </c>
    </row>
    <row r="62" ht="18" customHeight="1" x14ac:dyDescent="0.2">
      <c r="B62" s="122" t="s">
        <v>208</v>
      </c>
      <c r="C62" s="119" t="s">
        <v>87</v>
      </c>
      <c r="D62" s="124" t="s">
        <v>158</v>
      </c>
      <c r="E62" s="49"/>
      <c r="F62" s="49"/>
      <c r="G62" s="49"/>
      <c r="H62" s="119" t="s">
        <v>87</v>
      </c>
      <c r="I62" s="119" t="s">
        <v>87</v>
      </c>
      <c r="J62" s="181" t="s">
        <v>87</v>
      </c>
    </row>
    <row r="63" ht="18" customHeight="1" x14ac:dyDescent="0.2">
      <c r="B63" s="170" t="s">
        <v>212</v>
      </c>
      <c r="C63" s="119" t="s">
        <v>87</v>
      </c>
      <c r="D63" s="124" t="s">
        <v>158</v>
      </c>
      <c r="E63" s="49"/>
      <c r="F63" s="49"/>
      <c r="G63" s="49"/>
      <c r="H63" s="119" t="s">
        <v>87</v>
      </c>
      <c r="I63" s="119" t="s">
        <v>87</v>
      </c>
      <c r="J63" s="181" t="s">
        <v>87</v>
      </c>
    </row>
    <row r="64" ht="18" customHeight="1" x14ac:dyDescent="0.2">
      <c r="B64" s="161" t="s">
        <v>213</v>
      </c>
      <c r="C64" s="119">
        <v>4314.16566</v>
      </c>
      <c r="D64" s="124" t="s">
        <v>158</v>
      </c>
      <c r="E64" s="49"/>
      <c r="F64" s="49"/>
      <c r="G64" s="49"/>
      <c r="H64" s="119">
        <v>319.677117606</v>
      </c>
      <c r="I64" s="119">
        <v>0.0129673834306037</v>
      </c>
      <c r="J64" s="181">
        <v>0.0096634387584</v>
      </c>
    </row>
    <row r="65" ht="18" customHeight="1" x14ac:dyDescent="0.2">
      <c r="B65" s="122" t="s">
        <v>155</v>
      </c>
      <c r="C65" s="162">
        <v>4314.16566</v>
      </c>
      <c r="D65" s="124" t="s">
        <v>158</v>
      </c>
      <c r="E65" s="119">
        <v>74.09940711595208</v>
      </c>
      <c r="F65" s="119">
        <v>3.0057685431123895</v>
      </c>
      <c r="G65" s="119">
        <v>2.2399322418230927</v>
      </c>
      <c r="H65" s="162">
        <v>319.677117606</v>
      </c>
      <c r="I65" s="162">
        <v>0.0129673834306037</v>
      </c>
      <c r="J65" s="185">
        <v>0.0096634387584</v>
      </c>
    </row>
    <row r="66" ht="18" customHeight="1" x14ac:dyDescent="0.2">
      <c r="B66" s="122" t="s">
        <v>157</v>
      </c>
      <c r="C66" s="162" t="s">
        <v>87</v>
      </c>
      <c r="D66" s="124" t="s">
        <v>158</v>
      </c>
      <c r="E66" s="119" t="s">
        <v>87</v>
      </c>
      <c r="F66" s="119" t="s">
        <v>87</v>
      </c>
      <c r="G66" s="119" t="s">
        <v>87</v>
      </c>
      <c r="H66" s="162" t="s">
        <v>87</v>
      </c>
      <c r="I66" s="162" t="s">
        <v>87</v>
      </c>
      <c r="J66" s="185" t="s">
        <v>87</v>
      </c>
    </row>
    <row r="67" ht="18" customHeight="1" x14ac:dyDescent="0.2">
      <c r="B67" s="122" t="s">
        <v>159</v>
      </c>
      <c r="C67" s="162" t="s">
        <v>87</v>
      </c>
      <c r="D67" s="124" t="s">
        <v>158</v>
      </c>
      <c r="E67" s="119" t="s">
        <v>87</v>
      </c>
      <c r="F67" s="119" t="s">
        <v>87</v>
      </c>
      <c r="G67" s="119" t="s">
        <v>87</v>
      </c>
      <c r="H67" s="162" t="s">
        <v>87</v>
      </c>
      <c r="I67" s="162" t="s">
        <v>87</v>
      </c>
      <c r="J67" s="185" t="s">
        <v>87</v>
      </c>
    </row>
    <row r="68" ht="18" customHeight="1" x14ac:dyDescent="0.2">
      <c r="B68" s="122" t="s">
        <v>163</v>
      </c>
      <c r="C68" s="162" t="s">
        <v>87</v>
      </c>
      <c r="D68" s="124" t="s">
        <v>158</v>
      </c>
      <c r="E68" s="119" t="s">
        <v>87</v>
      </c>
      <c r="F68" s="119" t="s">
        <v>87</v>
      </c>
      <c r="G68" s="119" t="s">
        <v>87</v>
      </c>
      <c r="H68" s="162" t="s">
        <v>87</v>
      </c>
      <c r="I68" s="162" t="s">
        <v>87</v>
      </c>
      <c r="J68" s="185" t="s">
        <v>87</v>
      </c>
    </row>
    <row r="69" ht="18" customHeight="1" x14ac:dyDescent="0.2">
      <c r="B69" s="122" t="s">
        <v>208</v>
      </c>
      <c r="C69" s="119" t="s">
        <v>87</v>
      </c>
      <c r="D69" s="124" t="s">
        <v>158</v>
      </c>
      <c r="E69" s="49"/>
      <c r="F69" s="49"/>
      <c r="G69" s="49"/>
      <c r="H69" s="119" t="s">
        <v>87</v>
      </c>
      <c r="I69" s="119" t="s">
        <v>87</v>
      </c>
      <c r="J69" s="181" t="s">
        <v>87</v>
      </c>
    </row>
    <row r="70" ht="18" customHeight="1" x14ac:dyDescent="0.2">
      <c r="B70" s="161" t="s">
        <v>214</v>
      </c>
      <c r="C70" s="119">
        <v>11687.532942891059</v>
      </c>
      <c r="D70" s="124" t="s">
        <v>158</v>
      </c>
      <c r="E70" s="49"/>
      <c r="F70" s="49"/>
      <c r="G70" s="49"/>
      <c r="H70" s="119">
        <v>884.06812923865</v>
      </c>
      <c r="I70" s="119">
        <v>0.01365727790660652</v>
      </c>
      <c r="J70" s="181">
        <v>0.02173613439323467</v>
      </c>
    </row>
    <row r="71" ht="18" customHeight="1" x14ac:dyDescent="0.2">
      <c r="B71" s="122" t="s">
        <v>215</v>
      </c>
      <c r="C71" s="162">
        <v>4730.49393033</v>
      </c>
      <c r="D71" s="124" t="s">
        <v>158</v>
      </c>
      <c r="E71" s="119">
        <v>78</v>
      </c>
      <c r="F71" s="119">
        <v>1.093370128969847</v>
      </c>
      <c r="G71" s="119">
        <v>1.9485722945631896</v>
      </c>
      <c r="H71" s="162">
        <v>368.97852656574</v>
      </c>
      <c r="I71" s="162">
        <v>0.00517218075869599</v>
      </c>
      <c r="J71" s="185">
        <v>0.00921770941224037</v>
      </c>
    </row>
    <row r="72" ht="18" customHeight="1" x14ac:dyDescent="0.2">
      <c r="B72" s="122" t="s">
        <v>216</v>
      </c>
      <c r="C72" s="162">
        <v>6935.72894149406</v>
      </c>
      <c r="D72" s="124" t="s">
        <v>158</v>
      </c>
      <c r="E72" s="119">
        <v>74.05318447138883</v>
      </c>
      <c r="F72" s="119">
        <v>1.2080268445591338</v>
      </c>
      <c r="G72" s="119">
        <v>1.803074930765734</v>
      </c>
      <c r="H72" s="162">
        <v>513.61281474801</v>
      </c>
      <c r="I72" s="162">
        <v>0.00837854674791053</v>
      </c>
      <c r="J72" s="185">
        <v>0.0125056389809943</v>
      </c>
    </row>
    <row r="73" ht="18" customHeight="1" x14ac:dyDescent="0.2">
      <c r="B73" s="122" t="s">
        <v>187</v>
      </c>
      <c r="C73" s="162">
        <v>21.310071067</v>
      </c>
      <c r="D73" s="124" t="s">
        <v>158</v>
      </c>
      <c r="E73" s="119">
        <v>69.29999999797748</v>
      </c>
      <c r="F73" s="119">
        <v>5.000002095957346</v>
      </c>
      <c r="G73" s="119">
        <v>0.5999979990587612</v>
      </c>
      <c r="H73" s="162">
        <v>1.4767879249</v>
      </c>
      <c r="I73" s="162">
        <v>0.0001065504</v>
      </c>
      <c r="J73" s="185">
        <v>0.000012786</v>
      </c>
    </row>
    <row r="74" ht="18" customHeight="1" x14ac:dyDescent="0.2">
      <c r="B74" s="122" t="s">
        <v>217</v>
      </c>
      <c r="C74" s="119" t="s">
        <v>87</v>
      </c>
      <c r="D74" s="124" t="s">
        <v>158</v>
      </c>
      <c r="E74" s="49"/>
      <c r="F74" s="49"/>
      <c r="G74" s="49"/>
      <c r="H74" s="119" t="s">
        <v>87</v>
      </c>
      <c r="I74" s="119" t="s">
        <v>87</v>
      </c>
      <c r="J74" s="181" t="s">
        <v>87</v>
      </c>
    </row>
    <row r="75" ht="18" customHeight="1" x14ac:dyDescent="0.2">
      <c r="B75" s="187" t="s">
        <v>218</v>
      </c>
      <c r="C75" s="162" t="s">
        <v>87</v>
      </c>
      <c r="D75" s="124" t="s">
        <v>158</v>
      </c>
      <c r="E75" s="173" t="s">
        <v>87</v>
      </c>
      <c r="F75" s="173" t="s">
        <v>87</v>
      </c>
      <c r="G75" s="173" t="s">
        <v>87</v>
      </c>
      <c r="H75" s="162" t="s">
        <v>87</v>
      </c>
      <c r="I75" s="162" t="s">
        <v>87</v>
      </c>
      <c r="J75" s="185" t="s">
        <v>87</v>
      </c>
    </row>
    <row r="76" ht="18" customHeight="1" x14ac:dyDescent="0.2">
      <c r="B76" s="122" t="s">
        <v>159</v>
      </c>
      <c r="C76" s="162" t="s">
        <v>87</v>
      </c>
      <c r="D76" s="124" t="s">
        <v>158</v>
      </c>
      <c r="E76" s="119" t="s">
        <v>87</v>
      </c>
      <c r="F76" s="119" t="s">
        <v>87</v>
      </c>
      <c r="G76" s="119" t="s">
        <v>87</v>
      </c>
      <c r="H76" s="162" t="s">
        <v>87</v>
      </c>
      <c r="I76" s="162" t="s">
        <v>87</v>
      </c>
      <c r="J76" s="185" t="s">
        <v>87</v>
      </c>
    </row>
    <row r="77" ht="18" customHeight="1" x14ac:dyDescent="0.2">
      <c r="B77" s="122" t="s">
        <v>163</v>
      </c>
      <c r="C77" s="162" t="s">
        <v>87</v>
      </c>
      <c r="D77" s="124" t="s">
        <v>158</v>
      </c>
      <c r="E77" s="119" t="s">
        <v>87</v>
      </c>
      <c r="F77" s="119" t="s">
        <v>87</v>
      </c>
      <c r="G77" s="119" t="s">
        <v>87</v>
      </c>
      <c r="H77" s="162" t="s">
        <v>87</v>
      </c>
      <c r="I77" s="162" t="s">
        <v>87</v>
      </c>
      <c r="J77" s="185" t="s">
        <v>87</v>
      </c>
    </row>
    <row r="78" ht="18" customHeight="1" x14ac:dyDescent="0.2">
      <c r="B78" s="122" t="s">
        <v>208</v>
      </c>
      <c r="C78" s="119" t="s">
        <v>87</v>
      </c>
      <c r="D78" s="124" t="s">
        <v>158</v>
      </c>
      <c r="E78" s="49"/>
      <c r="F78" s="49"/>
      <c r="G78" s="49"/>
      <c r="H78" s="119" t="s">
        <v>87</v>
      </c>
      <c r="I78" s="119" t="s">
        <v>87</v>
      </c>
      <c r="J78" s="181" t="s">
        <v>87</v>
      </c>
    </row>
    <row r="79" ht="18" customHeight="1" x14ac:dyDescent="0.2">
      <c r="B79" s="161" t="s">
        <v>219</v>
      </c>
      <c r="C79" s="119" t="s">
        <v>87</v>
      </c>
      <c r="D79" s="124" t="s">
        <v>158</v>
      </c>
      <c r="E79" s="49"/>
      <c r="F79" s="49"/>
      <c r="G79" s="49"/>
      <c r="H79" s="119" t="s">
        <v>87</v>
      </c>
      <c r="I79" s="119" t="s">
        <v>87</v>
      </c>
      <c r="J79" s="181" t="s">
        <v>87</v>
      </c>
    </row>
    <row r="80" ht="18" customHeight="1" x14ac:dyDescent="0.2">
      <c r="B80" s="122" t="s">
        <v>155</v>
      </c>
      <c r="C80" s="119" t="s">
        <v>87</v>
      </c>
      <c r="D80" s="124" t="s">
        <v>158</v>
      </c>
      <c r="E80" s="124" t="s">
        <v>87</v>
      </c>
      <c r="F80" s="124" t="s">
        <v>87</v>
      </c>
      <c r="G80" s="124" t="s">
        <v>87</v>
      </c>
      <c r="H80" s="119" t="s">
        <v>87</v>
      </c>
      <c r="I80" s="119" t="s">
        <v>87</v>
      </c>
      <c r="J80" s="181" t="s">
        <v>87</v>
      </c>
    </row>
    <row r="81" ht="18" customHeight="1" x14ac:dyDescent="0.2">
      <c r="B81" s="122" t="s">
        <v>157</v>
      </c>
      <c r="C81" s="119" t="s">
        <v>87</v>
      </c>
      <c r="D81" s="124" t="s">
        <v>158</v>
      </c>
      <c r="E81" s="124" t="s">
        <v>87</v>
      </c>
      <c r="F81" s="124" t="s">
        <v>87</v>
      </c>
      <c r="G81" s="124" t="s">
        <v>87</v>
      </c>
      <c r="H81" s="119" t="s">
        <v>87</v>
      </c>
      <c r="I81" s="119" t="s">
        <v>87</v>
      </c>
      <c r="J81" s="181" t="s">
        <v>87</v>
      </c>
    </row>
    <row r="82" ht="18" customHeight="1" x14ac:dyDescent="0.2">
      <c r="B82" s="122" t="s">
        <v>159</v>
      </c>
      <c r="C82" s="119" t="s">
        <v>87</v>
      </c>
      <c r="D82" s="124" t="s">
        <v>158</v>
      </c>
      <c r="E82" s="124" t="s">
        <v>87</v>
      </c>
      <c r="F82" s="124" t="s">
        <v>87</v>
      </c>
      <c r="G82" s="124" t="s">
        <v>87</v>
      </c>
      <c r="H82" s="119" t="s">
        <v>87</v>
      </c>
      <c r="I82" s="119" t="s">
        <v>87</v>
      </c>
      <c r="J82" s="181" t="s">
        <v>87</v>
      </c>
    </row>
    <row r="83" ht="18" customHeight="1" x14ac:dyDescent="0.2">
      <c r="B83" s="122" t="s">
        <v>199</v>
      </c>
      <c r="C83" s="119" t="s">
        <v>87</v>
      </c>
      <c r="D83" s="124" t="s">
        <v>158</v>
      </c>
      <c r="E83" s="124" t="s">
        <v>87</v>
      </c>
      <c r="F83" s="124" t="s">
        <v>87</v>
      </c>
      <c r="G83" s="124" t="s">
        <v>87</v>
      </c>
      <c r="H83" s="119" t="s">
        <v>87</v>
      </c>
      <c r="I83" s="119" t="s">
        <v>87</v>
      </c>
      <c r="J83" s="181" t="s">
        <v>87</v>
      </c>
    </row>
    <row r="84" ht="18" customHeight="1" x14ac:dyDescent="0.2">
      <c r="B84" s="122" t="s">
        <v>163</v>
      </c>
      <c r="C84" s="119" t="s">
        <v>87</v>
      </c>
      <c r="D84" s="124" t="s">
        <v>158</v>
      </c>
      <c r="E84" s="124" t="s">
        <v>87</v>
      </c>
      <c r="F84" s="124" t="s">
        <v>87</v>
      </c>
      <c r="G84" s="124" t="s">
        <v>87</v>
      </c>
      <c r="H84" s="119" t="s">
        <v>87</v>
      </c>
      <c r="I84" s="119" t="s">
        <v>87</v>
      </c>
      <c r="J84" s="181" t="s">
        <v>87</v>
      </c>
    </row>
    <row r="85" ht="18" customHeight="1" x14ac:dyDescent="0.2">
      <c r="B85" s="188" t="s">
        <v>220</v>
      </c>
      <c r="C85" s="119" t="s">
        <v>87</v>
      </c>
      <c r="D85" s="124" t="s">
        <v>158</v>
      </c>
      <c r="E85" s="49"/>
      <c r="F85" s="49"/>
      <c r="G85" s="49"/>
      <c r="H85" s="119" t="s">
        <v>87</v>
      </c>
      <c r="I85" s="119" t="s">
        <v>87</v>
      </c>
      <c r="J85" s="181" t="s">
        <v>87</v>
      </c>
    </row>
    <row r="86" ht="18" customHeight="1" x14ac:dyDescent="0.2">
      <c r="B86" s="122" t="s">
        <v>155</v>
      </c>
      <c r="C86" s="162" t="s">
        <v>87</v>
      </c>
      <c r="D86" s="124" t="s">
        <v>158</v>
      </c>
      <c r="E86" s="173" t="s">
        <v>87</v>
      </c>
      <c r="F86" s="173" t="s">
        <v>87</v>
      </c>
      <c r="G86" s="173" t="s">
        <v>87</v>
      </c>
      <c r="H86" s="162" t="s">
        <v>87</v>
      </c>
      <c r="I86" s="162" t="s">
        <v>87</v>
      </c>
      <c r="J86" s="185" t="s">
        <v>87</v>
      </c>
    </row>
    <row r="87" ht="18" customHeight="1" x14ac:dyDescent="0.2">
      <c r="B87" s="122" t="s">
        <v>157</v>
      </c>
      <c r="C87" s="162" t="s">
        <v>87</v>
      </c>
      <c r="D87" s="124" t="s">
        <v>158</v>
      </c>
      <c r="E87" s="173" t="s">
        <v>87</v>
      </c>
      <c r="F87" s="173" t="s">
        <v>87</v>
      </c>
      <c r="G87" s="173" t="s">
        <v>87</v>
      </c>
      <c r="H87" s="162" t="s">
        <v>87</v>
      </c>
      <c r="I87" s="162" t="s">
        <v>87</v>
      </c>
      <c r="J87" s="185" t="s">
        <v>87</v>
      </c>
    </row>
    <row r="88" ht="18" customHeight="1" x14ac:dyDescent="0.2">
      <c r="B88" s="122" t="s">
        <v>159</v>
      </c>
      <c r="C88" s="162" t="s">
        <v>87</v>
      </c>
      <c r="D88" s="124" t="s">
        <v>158</v>
      </c>
      <c r="E88" s="173" t="s">
        <v>87</v>
      </c>
      <c r="F88" s="173" t="s">
        <v>87</v>
      </c>
      <c r="G88" s="173" t="s">
        <v>87</v>
      </c>
      <c r="H88" s="162" t="s">
        <v>87</v>
      </c>
      <c r="I88" s="162" t="s">
        <v>87</v>
      </c>
      <c r="J88" s="185" t="s">
        <v>87</v>
      </c>
    </row>
    <row r="89" ht="18" customHeight="1" x14ac:dyDescent="0.2">
      <c r="B89" s="122" t="s">
        <v>199</v>
      </c>
      <c r="C89" s="162" t="s">
        <v>87</v>
      </c>
      <c r="D89" s="124" t="s">
        <v>158</v>
      </c>
      <c r="E89" s="173" t="s">
        <v>87</v>
      </c>
      <c r="F89" s="173" t="s">
        <v>87</v>
      </c>
      <c r="G89" s="173" t="s">
        <v>87</v>
      </c>
      <c r="H89" s="162" t="s">
        <v>87</v>
      </c>
      <c r="I89" s="162" t="s">
        <v>87</v>
      </c>
      <c r="J89" s="185" t="s">
        <v>87</v>
      </c>
    </row>
    <row r="90" ht="18" customHeight="1" x14ac:dyDescent="0.2">
      <c r="B90" s="122" t="s">
        <v>163</v>
      </c>
      <c r="C90" s="162" t="s">
        <v>87</v>
      </c>
      <c r="D90" s="124" t="s">
        <v>158</v>
      </c>
      <c r="E90" s="173" t="s">
        <v>87</v>
      </c>
      <c r="F90" s="173" t="s">
        <v>87</v>
      </c>
      <c r="G90" s="173" t="s">
        <v>87</v>
      </c>
      <c r="H90" s="162" t="s">
        <v>87</v>
      </c>
      <c r="I90" s="162" t="s">
        <v>87</v>
      </c>
      <c r="J90" s="185" t="s">
        <v>87</v>
      </c>
    </row>
    <row r="91" ht="18" customHeight="1" x14ac:dyDescent="0.2">
      <c r="B91" s="188" t="s">
        <v>221</v>
      </c>
      <c r="C91" s="173" t="s">
        <v>87</v>
      </c>
      <c r="D91" s="124" t="s">
        <v>158</v>
      </c>
      <c r="E91" s="49"/>
      <c r="F91" s="49"/>
      <c r="G91" s="49"/>
      <c r="H91" s="173" t="s">
        <v>87</v>
      </c>
      <c r="I91" s="173" t="s">
        <v>87</v>
      </c>
      <c r="J91" s="189" t="s">
        <v>87</v>
      </c>
    </row>
    <row r="92" ht="14.1" customHeight="1" x14ac:dyDescent="0.2">
      <c r="B92" s="148" t="s">
        <v>194</v>
      </c>
      <c r="C92" s="148"/>
    </row>
    <row r="93" ht="14.1" customHeight="1" x14ac:dyDescent="0.2">
      <c r="B93" s="148" t="s">
        <v>195</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139</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141</v>
      </c>
      <c r="D7" s="105"/>
      <c r="E7" s="106" t="s">
        <v>142</v>
      </c>
      <c r="F7" s="106"/>
      <c r="G7" s="106"/>
      <c r="H7" s="106" t="s">
        <v>143</v>
      </c>
      <c r="I7" s="106"/>
      <c r="J7" s="106"/>
      <c r="K7" s="107" t="s">
        <v>144</v>
      </c>
      <c r="L7" s="178"/>
    </row>
    <row r="8" ht="14.1" customHeight="1" x14ac:dyDescent="0.2">
      <c r="B8" s="156"/>
      <c r="C8" s="157" t="s">
        <v>145</v>
      </c>
      <c r="D8" s="157"/>
      <c r="E8" s="111" t="s">
        <v>223</v>
      </c>
      <c r="F8" s="111" t="s">
        <v>69</v>
      </c>
      <c r="G8" s="110" t="s">
        <v>70</v>
      </c>
      <c r="H8" s="110" t="s">
        <v>224</v>
      </c>
      <c r="I8" s="111" t="s">
        <v>69</v>
      </c>
      <c r="J8" s="111" t="s">
        <v>70</v>
      </c>
      <c r="K8" s="112" t="s">
        <v>68</v>
      </c>
    </row>
    <row r="9" ht="14.1" customHeight="1" x14ac:dyDescent="0.2">
      <c r="B9" s="158"/>
      <c r="C9" s="114" t="s">
        <v>148</v>
      </c>
      <c r="D9" s="115" t="s">
        <v>225</v>
      </c>
      <c r="E9" s="115" t="s">
        <v>150</v>
      </c>
      <c r="F9" s="116" t="s">
        <v>151</v>
      </c>
      <c r="G9" s="116"/>
      <c r="H9" s="117" t="s">
        <v>76</v>
      </c>
      <c r="I9" s="117"/>
      <c r="J9" s="117"/>
      <c r="K9" s="117"/>
    </row>
    <row r="10" ht="18" customHeight="1" x14ac:dyDescent="0.2">
      <c r="B10" s="190" t="s">
        <v>226</v>
      </c>
      <c r="C10" s="191">
        <v>146762.75264666037</v>
      </c>
      <c r="D10" s="191" t="s">
        <v>162</v>
      </c>
      <c r="E10" s="192"/>
      <c r="F10" s="192"/>
      <c r="G10" s="192"/>
      <c r="H10" s="191">
        <v>8900.979324045886</v>
      </c>
      <c r="I10" s="191">
        <v>7.826726516245625</v>
      </c>
      <c r="J10" s="193">
        <v>0.21085587235516873</v>
      </c>
      <c r="K10" s="194" t="s">
        <v>87</v>
      </c>
    </row>
    <row r="11" ht="18" customHeight="1" x14ac:dyDescent="0.2">
      <c r="B11" s="122" t="s">
        <v>155</v>
      </c>
      <c r="C11" s="119">
        <v>91231.35459253931</v>
      </c>
      <c r="D11" s="119" t="s">
        <v>158</v>
      </c>
      <c r="E11" s="119">
        <v>74.18659005315202</v>
      </c>
      <c r="F11" s="119">
        <v>3.9246680215901346</v>
      </c>
      <c r="G11" s="119">
        <v>0.9458039395198843</v>
      </c>
      <c r="H11" s="119">
        <v>6768.143103150462</v>
      </c>
      <c r="I11" s="119">
        <v>0.3580527799356893</v>
      </c>
      <c r="J11" s="119">
        <v>0.08628697458135917</v>
      </c>
      <c r="K11" s="181" t="s">
        <v>87</v>
      </c>
    </row>
    <row r="12" ht="18" customHeight="1" x14ac:dyDescent="0.2">
      <c r="B12" s="122" t="s">
        <v>157</v>
      </c>
      <c r="C12" s="119">
        <v>3360.661</v>
      </c>
      <c r="D12" s="119" t="s">
        <v>158</v>
      </c>
      <c r="E12" s="119">
        <v>94.49529248859079</v>
      </c>
      <c r="F12" s="119">
        <v>97.05121462712246</v>
      </c>
      <c r="G12" s="119">
        <v>1.4955875287629425</v>
      </c>
      <c r="H12" s="119">
        <v>317.56664415</v>
      </c>
      <c r="I12" s="119">
        <v>0.326156232</v>
      </c>
      <c r="J12" s="119">
        <v>0.00502616268</v>
      </c>
      <c r="K12" s="181" t="s">
        <v>87</v>
      </c>
    </row>
    <row r="13" ht="18" customHeight="1" x14ac:dyDescent="0.2">
      <c r="B13" s="122" t="s">
        <v>159</v>
      </c>
      <c r="C13" s="119">
        <v>31206.3721747877</v>
      </c>
      <c r="D13" s="119" t="s">
        <v>158</v>
      </c>
      <c r="E13" s="119">
        <v>56.9000000000001</v>
      </c>
      <c r="F13" s="119">
        <v>36.00883936959659</v>
      </c>
      <c r="G13" s="119">
        <v>0.987662332957031</v>
      </c>
      <c r="H13" s="119">
        <v>1775.642576745423</v>
      </c>
      <c r="I13" s="119">
        <v>1.123705242949779</v>
      </c>
      <c r="J13" s="119">
        <v>0.030821358345276197</v>
      </c>
      <c r="K13" s="181" t="s">
        <v>87</v>
      </c>
    </row>
    <row r="14" ht="18" customHeight="1" x14ac:dyDescent="0.2">
      <c r="B14" s="122" t="s">
        <v>160</v>
      </c>
      <c r="C14" s="119">
        <v>481.95</v>
      </c>
      <c r="D14" s="119" t="s">
        <v>158</v>
      </c>
      <c r="E14" s="119">
        <v>82.22222222222223</v>
      </c>
      <c r="F14" s="119">
        <v>30</v>
      </c>
      <c r="G14" s="119">
        <v>4</v>
      </c>
      <c r="H14" s="119">
        <v>39.627</v>
      </c>
      <c r="I14" s="119">
        <v>0.0144585</v>
      </c>
      <c r="J14" s="119">
        <v>0.0019278</v>
      </c>
      <c r="K14" s="181" t="s">
        <v>87</v>
      </c>
    </row>
    <row r="15" ht="18" customHeight="1" x14ac:dyDescent="0.2">
      <c r="B15" s="122" t="s">
        <v>227</v>
      </c>
      <c r="C15" s="119" t="s">
        <v>87</v>
      </c>
      <c r="D15" s="119" t="s">
        <v>87</v>
      </c>
      <c r="E15" s="119" t="s">
        <v>87</v>
      </c>
      <c r="F15" s="119" t="s">
        <v>87</v>
      </c>
      <c r="G15" s="119" t="s">
        <v>87</v>
      </c>
      <c r="H15" s="119" t="s">
        <v>87</v>
      </c>
      <c r="I15" s="119" t="s">
        <v>87</v>
      </c>
      <c r="J15" s="119" t="s">
        <v>87</v>
      </c>
      <c r="K15" s="181" t="s">
        <v>87</v>
      </c>
    </row>
    <row r="16" ht="18" customHeight="1" x14ac:dyDescent="0.2">
      <c r="B16" s="122" t="s">
        <v>228</v>
      </c>
      <c r="C16" s="119">
        <v>20482.41487933336</v>
      </c>
      <c r="D16" s="119" t="s">
        <v>158</v>
      </c>
      <c r="E16" s="119">
        <v>99.69197658708204</v>
      </c>
      <c r="F16" s="119">
        <v>293.14676988690996</v>
      </c>
      <c r="G16" s="119">
        <v>4.237467957750803</v>
      </c>
      <c r="H16" s="119">
        <v>2041.932424597402</v>
      </c>
      <c r="I16" s="119">
        <v>6.004353761360156</v>
      </c>
      <c r="J16" s="119">
        <v>0.08679357674853337</v>
      </c>
      <c r="K16" s="181" t="s">
        <v>87</v>
      </c>
    </row>
    <row r="17" ht="18" customHeight="1" x14ac:dyDescent="0.2">
      <c r="B17" s="161" t="s">
        <v>229</v>
      </c>
      <c r="C17" s="125">
        <v>22290.20233725633</v>
      </c>
      <c r="D17" s="125" t="s">
        <v>162</v>
      </c>
      <c r="E17" s="49"/>
      <c r="F17" s="49"/>
      <c r="G17" s="49"/>
      <c r="H17" s="125">
        <v>1440.7988063416078</v>
      </c>
      <c r="I17" s="125">
        <v>0.2915671354439986</v>
      </c>
      <c r="J17" s="195">
        <v>0.02333411555244209</v>
      </c>
      <c r="K17" s="181" t="s">
        <v>87</v>
      </c>
    </row>
    <row r="18" ht="18" customHeight="1" x14ac:dyDescent="0.2">
      <c r="B18" s="122" t="s">
        <v>155</v>
      </c>
      <c r="C18" s="119">
        <v>13150.14754700727</v>
      </c>
      <c r="D18" s="119" t="s">
        <v>158</v>
      </c>
      <c r="E18" s="119">
        <v>73.92476527606277</v>
      </c>
      <c r="F18" s="119">
        <v>3.524668372730539</v>
      </c>
      <c r="G18" s="119">
        <v>0.7768439879523562</v>
      </c>
      <c r="H18" s="119">
        <v>972.121570758105</v>
      </c>
      <c r="I18" s="119">
        <v>0.0463499091556766</v>
      </c>
      <c r="J18" s="119">
        <v>0.01021561306257902</v>
      </c>
      <c r="K18" s="181" t="s">
        <v>87</v>
      </c>
    </row>
    <row r="19" ht="18" customHeight="1" x14ac:dyDescent="0.2">
      <c r="B19" s="122" t="s">
        <v>157</v>
      </c>
      <c r="C19" s="119">
        <v>95.877</v>
      </c>
      <c r="D19" s="119" t="s">
        <v>158</v>
      </c>
      <c r="E19" s="119">
        <v>94</v>
      </c>
      <c r="F19" s="119">
        <v>10</v>
      </c>
      <c r="G19" s="119">
        <v>1.4000000000000001</v>
      </c>
      <c r="H19" s="119">
        <v>9.012438</v>
      </c>
      <c r="I19" s="119">
        <v>0.00095877</v>
      </c>
      <c r="J19" s="119">
        <v>0.0001342278</v>
      </c>
      <c r="K19" s="181" t="s">
        <v>87</v>
      </c>
    </row>
    <row r="20" ht="18" customHeight="1" x14ac:dyDescent="0.2">
      <c r="B20" s="122" t="s">
        <v>159</v>
      </c>
      <c r="C20" s="119">
        <v>7382.0351069157</v>
      </c>
      <c r="D20" s="119" t="s">
        <v>158</v>
      </c>
      <c r="E20" s="119">
        <v>56.899999999999956</v>
      </c>
      <c r="F20" s="119">
        <v>14.666517270676046</v>
      </c>
      <c r="G20" s="119">
        <v>0.9839666557159665</v>
      </c>
      <c r="H20" s="119">
        <v>420.037797583503</v>
      </c>
      <c r="I20" s="119">
        <v>0.108268745388316</v>
      </c>
      <c r="J20" s="119">
        <v>0.0072636763965297</v>
      </c>
      <c r="K20" s="181" t="s">
        <v>87</v>
      </c>
    </row>
    <row r="21" ht="18" customHeight="1" x14ac:dyDescent="0.2">
      <c r="B21" s="122" t="s">
        <v>160</v>
      </c>
      <c r="C21" s="119">
        <v>481.95</v>
      </c>
      <c r="D21" s="119" t="s">
        <v>158</v>
      </c>
      <c r="E21" s="119">
        <v>82.22222222222223</v>
      </c>
      <c r="F21" s="119">
        <v>30</v>
      </c>
      <c r="G21" s="119">
        <v>4</v>
      </c>
      <c r="H21" s="119">
        <v>39.627</v>
      </c>
      <c r="I21" s="119">
        <v>0.0144585</v>
      </c>
      <c r="J21" s="119">
        <v>0.0019278</v>
      </c>
      <c r="K21" s="181" t="s">
        <v>87</v>
      </c>
    </row>
    <row r="22" ht="18" customHeight="1" x14ac:dyDescent="0.2">
      <c r="B22" s="122" t="s">
        <v>227</v>
      </c>
      <c r="C22" s="119" t="s">
        <v>87</v>
      </c>
      <c r="D22" s="119" t="s">
        <v>87</v>
      </c>
      <c r="E22" s="119" t="s">
        <v>87</v>
      </c>
      <c r="F22" s="119" t="s">
        <v>87</v>
      </c>
      <c r="G22" s="119" t="s">
        <v>87</v>
      </c>
      <c r="H22" s="119" t="s">
        <v>87</v>
      </c>
      <c r="I22" s="119" t="s">
        <v>87</v>
      </c>
      <c r="J22" s="119" t="s">
        <v>87</v>
      </c>
      <c r="K22" s="181" t="s">
        <v>87</v>
      </c>
    </row>
    <row r="23" ht="18" customHeight="1" x14ac:dyDescent="0.2">
      <c r="B23" s="122" t="s">
        <v>230</v>
      </c>
      <c r="C23" s="119">
        <v>1180.19268333336</v>
      </c>
      <c r="D23" s="119" t="s">
        <v>158</v>
      </c>
      <c r="E23" s="119">
        <v>97.7180612315546</v>
      </c>
      <c r="F23" s="119">
        <v>102.97573660323906</v>
      </c>
      <c r="G23" s="119">
        <v>3.213711071840332</v>
      </c>
      <c r="H23" s="119">
        <v>115.326140895002</v>
      </c>
      <c r="I23" s="119">
        <v>0.121531210900006</v>
      </c>
      <c r="J23" s="119">
        <v>0.00379279829333337</v>
      </c>
      <c r="K23" s="181" t="s">
        <v>87</v>
      </c>
    </row>
    <row r="24" ht="18" customHeight="1" x14ac:dyDescent="0.2">
      <c r="B24" s="170" t="s">
        <v>231</v>
      </c>
      <c r="C24" s="125">
        <v>20238.32346776416</v>
      </c>
      <c r="D24" s="125" t="s">
        <v>162</v>
      </c>
      <c r="E24" s="49"/>
      <c r="F24" s="49"/>
      <c r="G24" s="49"/>
      <c r="H24" s="125">
        <v>1293.625054256419</v>
      </c>
      <c r="I24" s="125">
        <v>0.2616713890256015</v>
      </c>
      <c r="J24" s="195">
        <v>0.01766396656614858</v>
      </c>
      <c r="K24" s="181" t="s">
        <v>87</v>
      </c>
    </row>
    <row r="25" ht="18" customHeight="1" x14ac:dyDescent="0.2">
      <c r="B25" s="122" t="s">
        <v>155</v>
      </c>
      <c r="C25" s="162">
        <v>11098.2686775151</v>
      </c>
      <c r="D25" s="119" t="s">
        <v>158</v>
      </c>
      <c r="E25" s="119">
        <v>74.33121711535476</v>
      </c>
      <c r="F25" s="119">
        <v>1.4825882500587997</v>
      </c>
      <c r="G25" s="119">
        <v>0.4095651500575528</v>
      </c>
      <c r="H25" s="162">
        <v>824.947818672916</v>
      </c>
      <c r="I25" s="162">
        <v>0.0164541627372795</v>
      </c>
      <c r="J25" s="162">
        <v>0.00454546407628551</v>
      </c>
      <c r="K25" s="185" t="s">
        <v>87</v>
      </c>
    </row>
    <row r="26" ht="18" customHeight="1" x14ac:dyDescent="0.2">
      <c r="B26" s="122" t="s">
        <v>157</v>
      </c>
      <c r="C26" s="162">
        <v>95.877</v>
      </c>
      <c r="D26" s="119" t="s">
        <v>158</v>
      </c>
      <c r="E26" s="119">
        <v>94</v>
      </c>
      <c r="F26" s="119">
        <v>10</v>
      </c>
      <c r="G26" s="119">
        <v>1.4000000000000001</v>
      </c>
      <c r="H26" s="162">
        <v>9.012438</v>
      </c>
      <c r="I26" s="162">
        <v>0.00095877</v>
      </c>
      <c r="J26" s="162">
        <v>0.0001342278</v>
      </c>
      <c r="K26" s="185" t="s">
        <v>87</v>
      </c>
    </row>
    <row r="27" ht="18" customHeight="1" x14ac:dyDescent="0.2">
      <c r="B27" s="122" t="s">
        <v>159</v>
      </c>
      <c r="C27" s="162">
        <v>7382.0351069157</v>
      </c>
      <c r="D27" s="119" t="s">
        <v>158</v>
      </c>
      <c r="E27" s="119">
        <v>56.899999999999956</v>
      </c>
      <c r="F27" s="119">
        <v>14.666517270676046</v>
      </c>
      <c r="G27" s="119">
        <v>0.9839666557159665</v>
      </c>
      <c r="H27" s="162">
        <v>420.037797583503</v>
      </c>
      <c r="I27" s="162">
        <v>0.108268745388316</v>
      </c>
      <c r="J27" s="162">
        <v>0.0072636763965297</v>
      </c>
      <c r="K27" s="185" t="s">
        <v>87</v>
      </c>
    </row>
    <row r="28" ht="18" customHeight="1" x14ac:dyDescent="0.2">
      <c r="B28" s="122" t="s">
        <v>160</v>
      </c>
      <c r="C28" s="162">
        <v>481.95</v>
      </c>
      <c r="D28" s="119" t="s">
        <v>158</v>
      </c>
      <c r="E28" s="119">
        <v>82.22222222222223</v>
      </c>
      <c r="F28" s="119">
        <v>30</v>
      </c>
      <c r="G28" s="119">
        <v>4</v>
      </c>
      <c r="H28" s="162">
        <v>39.627</v>
      </c>
      <c r="I28" s="162">
        <v>0.0144585</v>
      </c>
      <c r="J28" s="162">
        <v>0.0019278</v>
      </c>
      <c r="K28" s="185" t="s">
        <v>87</v>
      </c>
    </row>
    <row r="29" ht="18" customHeight="1" x14ac:dyDescent="0.2">
      <c r="B29" s="122" t="s">
        <v>227</v>
      </c>
      <c r="C29" s="162" t="s">
        <v>87</v>
      </c>
      <c r="D29" s="119" t="s">
        <v>87</v>
      </c>
      <c r="E29" s="119" t="s">
        <v>87</v>
      </c>
      <c r="F29" s="119" t="s">
        <v>87</v>
      </c>
      <c r="G29" s="119" t="s">
        <v>87</v>
      </c>
      <c r="H29" s="162" t="s">
        <v>87</v>
      </c>
      <c r="I29" s="162" t="s">
        <v>87</v>
      </c>
      <c r="J29" s="162" t="s">
        <v>87</v>
      </c>
      <c r="K29" s="185" t="s">
        <v>87</v>
      </c>
    </row>
    <row r="30" ht="18" customHeight="1" x14ac:dyDescent="0.2">
      <c r="B30" s="122" t="s">
        <v>230</v>
      </c>
      <c r="C30" s="162">
        <v>1180.19268333336</v>
      </c>
      <c r="D30" s="119" t="s">
        <v>158</v>
      </c>
      <c r="E30" s="119">
        <v>97.7180612315546</v>
      </c>
      <c r="F30" s="119">
        <v>102.97573660323906</v>
      </c>
      <c r="G30" s="119">
        <v>3.213711071840332</v>
      </c>
      <c r="H30" s="162">
        <v>115.326140895002</v>
      </c>
      <c r="I30" s="162">
        <v>0.121531210900006</v>
      </c>
      <c r="J30" s="162">
        <v>0.00379279829333337</v>
      </c>
      <c r="K30" s="185" t="s">
        <v>87</v>
      </c>
    </row>
    <row r="31" ht="18" customHeight="1" x14ac:dyDescent="0.2">
      <c r="B31" s="170" t="s">
        <v>232</v>
      </c>
      <c r="C31" s="125">
        <v>2051.87886949217</v>
      </c>
      <c r="D31" s="125" t="s">
        <v>158</v>
      </c>
      <c r="E31" s="49"/>
      <c r="F31" s="49"/>
      <c r="G31" s="49"/>
      <c r="H31" s="125">
        <v>147.173752085189</v>
      </c>
      <c r="I31" s="125">
        <v>0.0298957464183971</v>
      </c>
      <c r="J31" s="195">
        <v>0.00567014898629351</v>
      </c>
      <c r="K31" s="196"/>
    </row>
    <row r="32" ht="18" customHeight="1" x14ac:dyDescent="0.2">
      <c r="B32" s="122" t="s">
        <v>155</v>
      </c>
      <c r="C32" s="162">
        <v>2051.87886949217</v>
      </c>
      <c r="D32" s="119" t="s">
        <v>158</v>
      </c>
      <c r="E32" s="119">
        <v>71.72633544474961</v>
      </c>
      <c r="F32" s="119">
        <v>14.569937272075007</v>
      </c>
      <c r="G32" s="119">
        <v>2.76339362454512</v>
      </c>
      <c r="H32" s="162">
        <v>147.173752085189</v>
      </c>
      <c r="I32" s="162">
        <v>0.0298957464183971</v>
      </c>
      <c r="J32" s="162">
        <v>0.00567014898629351</v>
      </c>
      <c r="K32" s="196"/>
    </row>
    <row r="33" ht="18" customHeight="1" x14ac:dyDescent="0.2">
      <c r="B33" s="122" t="s">
        <v>157</v>
      </c>
      <c r="C33" s="162" t="s">
        <v>87</v>
      </c>
      <c r="D33" s="119" t="s">
        <v>158</v>
      </c>
      <c r="E33" s="119" t="s">
        <v>87</v>
      </c>
      <c r="F33" s="119" t="s">
        <v>87</v>
      </c>
      <c r="G33" s="119" t="s">
        <v>87</v>
      </c>
      <c r="H33" s="162" t="s">
        <v>87</v>
      </c>
      <c r="I33" s="162" t="s">
        <v>87</v>
      </c>
      <c r="J33" s="162" t="s">
        <v>87</v>
      </c>
      <c r="K33" s="196"/>
    </row>
    <row r="34" ht="18" customHeight="1" x14ac:dyDescent="0.2">
      <c r="B34" s="122" t="s">
        <v>159</v>
      </c>
      <c r="C34" s="162" t="s">
        <v>87</v>
      </c>
      <c r="D34" s="119" t="s">
        <v>158</v>
      </c>
      <c r="E34" s="119" t="s">
        <v>87</v>
      </c>
      <c r="F34" s="119" t="s">
        <v>87</v>
      </c>
      <c r="G34" s="119" t="s">
        <v>87</v>
      </c>
      <c r="H34" s="162" t="s">
        <v>87</v>
      </c>
      <c r="I34" s="162" t="s">
        <v>87</v>
      </c>
      <c r="J34" s="162" t="s">
        <v>87</v>
      </c>
      <c r="K34" s="196"/>
    </row>
    <row r="35" ht="18" customHeight="1" x14ac:dyDescent="0.2">
      <c r="B35" s="122" t="s">
        <v>160</v>
      </c>
      <c r="C35" s="162" t="s">
        <v>87</v>
      </c>
      <c r="D35" s="119" t="s">
        <v>158</v>
      </c>
      <c r="E35" s="119" t="s">
        <v>87</v>
      </c>
      <c r="F35" s="119" t="s">
        <v>191</v>
      </c>
      <c r="G35" s="119" t="s">
        <v>87</v>
      </c>
      <c r="H35" s="162" t="s">
        <v>87</v>
      </c>
      <c r="I35" s="162" t="s">
        <v>87</v>
      </c>
      <c r="J35" s="162" t="s">
        <v>87</v>
      </c>
      <c r="K35" s="196"/>
    </row>
    <row r="36" ht="18" customHeight="1" x14ac:dyDescent="0.2">
      <c r="B36" s="122" t="s">
        <v>230</v>
      </c>
      <c r="C36" s="162" t="s">
        <v>87</v>
      </c>
      <c r="D36" s="119" t="s">
        <v>158</v>
      </c>
      <c r="E36" s="119" t="s">
        <v>87</v>
      </c>
      <c r="F36" s="119" t="s">
        <v>87</v>
      </c>
      <c r="G36" s="119" t="s">
        <v>87</v>
      </c>
      <c r="H36" s="162" t="s">
        <v>87</v>
      </c>
      <c r="I36" s="162" t="s">
        <v>87</v>
      </c>
      <c r="J36" s="162" t="s">
        <v>87</v>
      </c>
      <c r="K36" s="196"/>
    </row>
    <row r="37" ht="18" customHeight="1" x14ac:dyDescent="0.2">
      <c r="B37" s="161" t="s">
        <v>233</v>
      </c>
      <c r="C37" s="125">
        <v>87226.29434286866</v>
      </c>
      <c r="D37" s="125" t="s">
        <v>162</v>
      </c>
      <c r="E37" s="49"/>
      <c r="F37" s="49"/>
      <c r="G37" s="49"/>
      <c r="H37" s="119">
        <v>4945.147480551352</v>
      </c>
      <c r="I37" s="119">
        <v>6.241360596371116</v>
      </c>
      <c r="J37" s="119">
        <v>0.12110373484130718</v>
      </c>
      <c r="K37" s="181" t="s">
        <v>87</v>
      </c>
    </row>
    <row r="38" ht="18" customHeight="1" x14ac:dyDescent="0.2">
      <c r="B38" s="122" t="s">
        <v>155</v>
      </c>
      <c r="C38" s="119">
        <v>48970.80897499665</v>
      </c>
      <c r="D38" s="119" t="s">
        <v>158</v>
      </c>
      <c r="E38" s="119">
        <v>74.10418816018097</v>
      </c>
      <c r="F38" s="119">
        <v>2.331220821877599</v>
      </c>
      <c r="G38" s="119">
        <v>0.5983155462849832</v>
      </c>
      <c r="H38" s="119">
        <v>3628.9420426394313</v>
      </c>
      <c r="I38" s="119">
        <v>0.1141617695467026</v>
      </c>
      <c r="J38" s="119">
        <v>0.02929999632389268</v>
      </c>
      <c r="K38" s="181" t="s">
        <v>87</v>
      </c>
    </row>
    <row r="39" ht="18" customHeight="1" x14ac:dyDescent="0.2">
      <c r="B39" s="122" t="s">
        <v>157</v>
      </c>
      <c r="C39" s="119">
        <v>1008.7918</v>
      </c>
      <c r="D39" s="119" t="s">
        <v>158</v>
      </c>
      <c r="E39" s="119">
        <v>95.46816315318978</v>
      </c>
      <c r="F39" s="119">
        <v>300</v>
      </c>
      <c r="G39" s="119">
        <v>1.5</v>
      </c>
      <c r="H39" s="119">
        <v>96.30750015</v>
      </c>
      <c r="I39" s="119">
        <v>0.30263754</v>
      </c>
      <c r="J39" s="119">
        <v>0.0015131877</v>
      </c>
      <c r="K39" s="181" t="s">
        <v>87</v>
      </c>
    </row>
    <row r="40" ht="18" customHeight="1" x14ac:dyDescent="0.2">
      <c r="B40" s="122" t="s">
        <v>159</v>
      </c>
      <c r="C40" s="119">
        <v>21439.331067872</v>
      </c>
      <c r="D40" s="119" t="s">
        <v>158</v>
      </c>
      <c r="E40" s="119">
        <v>56.90000000000015</v>
      </c>
      <c r="F40" s="119">
        <v>44.98359128160933</v>
      </c>
      <c r="G40" s="119">
        <v>0.9902236132557513</v>
      </c>
      <c r="H40" s="119">
        <v>1219.89793776192</v>
      </c>
      <c r="I40" s="119">
        <v>0.964418106108263</v>
      </c>
      <c r="J40" s="119">
        <v>0.0212297318758145</v>
      </c>
      <c r="K40" s="181" t="s">
        <v>87</v>
      </c>
    </row>
    <row r="41" ht="18" customHeight="1" x14ac:dyDescent="0.2">
      <c r="B41" s="122" t="s">
        <v>160</v>
      </c>
      <c r="C41" s="119" t="s">
        <v>87</v>
      </c>
      <c r="D41" s="119" t="s">
        <v>158</v>
      </c>
      <c r="E41" s="119" t="s">
        <v>87</v>
      </c>
      <c r="F41" s="119" t="s">
        <v>87</v>
      </c>
      <c r="G41" s="119" t="s">
        <v>87</v>
      </c>
      <c r="H41" s="119" t="s">
        <v>87</v>
      </c>
      <c r="I41" s="119" t="s">
        <v>87</v>
      </c>
      <c r="J41" s="119" t="s">
        <v>87</v>
      </c>
      <c r="K41" s="181" t="s">
        <v>87</v>
      </c>
    </row>
    <row r="42" ht="18" customHeight="1" x14ac:dyDescent="0.2">
      <c r="B42" s="122" t="s">
        <v>227</v>
      </c>
      <c r="C42" s="119" t="s">
        <v>87</v>
      </c>
      <c r="D42" s="119" t="s">
        <v>87</v>
      </c>
      <c r="E42" s="119" t="s">
        <v>87</v>
      </c>
      <c r="F42" s="119" t="s">
        <v>87</v>
      </c>
      <c r="G42" s="119" t="s">
        <v>87</v>
      </c>
      <c r="H42" s="119" t="s">
        <v>87</v>
      </c>
      <c r="I42" s="119" t="s">
        <v>87</v>
      </c>
      <c r="J42" s="119" t="s">
        <v>87</v>
      </c>
      <c r="K42" s="181" t="s">
        <v>87</v>
      </c>
    </row>
    <row r="43" ht="18" customHeight="1" x14ac:dyDescent="0.2">
      <c r="B43" s="122" t="s">
        <v>230</v>
      </c>
      <c r="C43" s="119">
        <v>15807.3625</v>
      </c>
      <c r="D43" s="119" t="s">
        <v>158</v>
      </c>
      <c r="E43" s="119">
        <v>99.79164012339186</v>
      </c>
      <c r="F43" s="119">
        <v>307.46072791815527</v>
      </c>
      <c r="G43" s="119">
        <v>4.368902082279698</v>
      </c>
      <c r="H43" s="119">
        <v>1577.4426299</v>
      </c>
      <c r="I43" s="119">
        <v>4.86014318071615</v>
      </c>
      <c r="J43" s="119">
        <v>0.0690608189416</v>
      </c>
      <c r="K43" s="181" t="s">
        <v>87</v>
      </c>
    </row>
    <row r="44" ht="18" customHeight="1" x14ac:dyDescent="0.2">
      <c r="B44" s="170" t="s">
        <v>234</v>
      </c>
      <c r="C44" s="125">
        <v>86870.0989973485</v>
      </c>
      <c r="D44" s="125" t="s">
        <v>162</v>
      </c>
      <c r="E44" s="49"/>
      <c r="F44" s="49"/>
      <c r="G44" s="49"/>
      <c r="H44" s="125">
        <v>4919.14522032838</v>
      </c>
      <c r="I44" s="125">
        <v>6.193191881957832</v>
      </c>
      <c r="J44" s="195">
        <v>0.1207181198256122</v>
      </c>
      <c r="K44" s="181" t="s">
        <v>87</v>
      </c>
    </row>
    <row r="45" ht="18" customHeight="1" x14ac:dyDescent="0.2">
      <c r="B45" s="122" t="s">
        <v>155</v>
      </c>
      <c r="C45" s="162">
        <v>48614.6136294765</v>
      </c>
      <c r="D45" s="119" t="s">
        <v>158</v>
      </c>
      <c r="E45" s="119">
        <v>74.11227845760125</v>
      </c>
      <c r="F45" s="119">
        <v>1.3574736114616621</v>
      </c>
      <c r="G45" s="119">
        <v>0.5947672757120513</v>
      </c>
      <c r="H45" s="162">
        <v>3602.93978241646</v>
      </c>
      <c r="I45" s="162">
        <v>0.0659930551334188</v>
      </c>
      <c r="J45" s="162">
        <v>0.0289143813081977</v>
      </c>
      <c r="K45" s="185" t="s">
        <v>87</v>
      </c>
    </row>
    <row r="46" ht="18" customHeight="1" x14ac:dyDescent="0.2">
      <c r="B46" s="122" t="s">
        <v>157</v>
      </c>
      <c r="C46" s="162">
        <v>1008.7918</v>
      </c>
      <c r="D46" s="119" t="s">
        <v>158</v>
      </c>
      <c r="E46" s="119">
        <v>95.46816315318978</v>
      </c>
      <c r="F46" s="119">
        <v>300</v>
      </c>
      <c r="G46" s="119">
        <v>1.5</v>
      </c>
      <c r="H46" s="162">
        <v>96.30750015</v>
      </c>
      <c r="I46" s="162">
        <v>0.30263754</v>
      </c>
      <c r="J46" s="162">
        <v>0.0015131877</v>
      </c>
      <c r="K46" s="185" t="s">
        <v>87</v>
      </c>
    </row>
    <row r="47" ht="18" customHeight="1" x14ac:dyDescent="0.2">
      <c r="B47" s="122" t="s">
        <v>159</v>
      </c>
      <c r="C47" s="162">
        <v>21439.331067872</v>
      </c>
      <c r="D47" s="119" t="s">
        <v>158</v>
      </c>
      <c r="E47" s="119">
        <v>56.90000000000015</v>
      </c>
      <c r="F47" s="119">
        <v>44.98359128160933</v>
      </c>
      <c r="G47" s="119">
        <v>0.9902236132557513</v>
      </c>
      <c r="H47" s="162">
        <v>1219.89793776192</v>
      </c>
      <c r="I47" s="162">
        <v>0.964418106108263</v>
      </c>
      <c r="J47" s="162">
        <v>0.0212297318758145</v>
      </c>
      <c r="K47" s="185" t="s">
        <v>87</v>
      </c>
    </row>
    <row r="48" ht="18" customHeight="1" x14ac:dyDescent="0.2">
      <c r="B48" s="122" t="s">
        <v>160</v>
      </c>
      <c r="C48" s="162" t="s">
        <v>87</v>
      </c>
      <c r="D48" s="119" t="s">
        <v>158</v>
      </c>
      <c r="E48" s="119" t="s">
        <v>87</v>
      </c>
      <c r="F48" s="119" t="s">
        <v>87</v>
      </c>
      <c r="G48" s="119" t="s">
        <v>87</v>
      </c>
      <c r="H48" s="162" t="s">
        <v>87</v>
      </c>
      <c r="I48" s="162" t="s">
        <v>87</v>
      </c>
      <c r="J48" s="162" t="s">
        <v>87</v>
      </c>
      <c r="K48" s="185" t="s">
        <v>87</v>
      </c>
    </row>
    <row r="49" ht="18" customHeight="1" x14ac:dyDescent="0.2">
      <c r="B49" s="122" t="s">
        <v>227</v>
      </c>
      <c r="C49" s="162" t="s">
        <v>87</v>
      </c>
      <c r="D49" s="119" t="s">
        <v>87</v>
      </c>
      <c r="E49" s="119" t="s">
        <v>87</v>
      </c>
      <c r="F49" s="119" t="s">
        <v>87</v>
      </c>
      <c r="G49" s="119" t="s">
        <v>87</v>
      </c>
      <c r="H49" s="162" t="s">
        <v>87</v>
      </c>
      <c r="I49" s="162" t="s">
        <v>87</v>
      </c>
      <c r="J49" s="162" t="s">
        <v>87</v>
      </c>
      <c r="K49" s="185" t="s">
        <v>87</v>
      </c>
    </row>
    <row r="50" ht="18" customHeight="1" x14ac:dyDescent="0.2">
      <c r="B50" s="122" t="s">
        <v>230</v>
      </c>
      <c r="C50" s="162">
        <v>15807.3625</v>
      </c>
      <c r="D50" s="119" t="s">
        <v>158</v>
      </c>
      <c r="E50" s="119">
        <v>99.79164012339186</v>
      </c>
      <c r="F50" s="119">
        <v>307.46072791815527</v>
      </c>
      <c r="G50" s="119">
        <v>4.368902082279698</v>
      </c>
      <c r="H50" s="162">
        <v>1577.4426299</v>
      </c>
      <c r="I50" s="162">
        <v>4.86014318071615</v>
      </c>
      <c r="J50" s="162">
        <v>0.0690608189416</v>
      </c>
      <c r="K50" s="185" t="s">
        <v>87</v>
      </c>
    </row>
    <row r="51" ht="18" customHeight="1" x14ac:dyDescent="0.2">
      <c r="B51" s="170" t="s">
        <v>235</v>
      </c>
      <c r="C51" s="125">
        <v>356.195345520154</v>
      </c>
      <c r="D51" s="125" t="s">
        <v>158</v>
      </c>
      <c r="E51" s="49"/>
      <c r="F51" s="49"/>
      <c r="G51" s="49"/>
      <c r="H51" s="125">
        <v>26.0022602229713</v>
      </c>
      <c r="I51" s="125">
        <v>0.0481687144132838</v>
      </c>
      <c r="J51" s="195">
        <v>0.00038561501569498</v>
      </c>
      <c r="K51" s="196"/>
    </row>
    <row r="52" ht="18" customHeight="1" x14ac:dyDescent="0.2">
      <c r="B52" s="122" t="s">
        <v>155</v>
      </c>
      <c r="C52" s="162">
        <v>356.195345520154</v>
      </c>
      <c r="D52" s="119" t="s">
        <v>158</v>
      </c>
      <c r="E52" s="119">
        <v>73.00000000000017</v>
      </c>
      <c r="F52" s="119">
        <v>135.23117306022843</v>
      </c>
      <c r="G52" s="119">
        <v>1.0825942015942525</v>
      </c>
      <c r="H52" s="162">
        <v>26.0022602229713</v>
      </c>
      <c r="I52" s="162">
        <v>0.0481687144132838</v>
      </c>
      <c r="J52" s="162">
        <v>0.00038561501569498</v>
      </c>
      <c r="K52" s="196"/>
    </row>
    <row r="53" ht="18" customHeight="1" x14ac:dyDescent="0.2">
      <c r="B53" s="122" t="s">
        <v>157</v>
      </c>
      <c r="C53" s="162" t="s">
        <v>87</v>
      </c>
      <c r="D53" s="119" t="s">
        <v>158</v>
      </c>
      <c r="E53" s="119" t="s">
        <v>87</v>
      </c>
      <c r="F53" s="119" t="s">
        <v>87</v>
      </c>
      <c r="G53" s="119" t="s">
        <v>87</v>
      </c>
      <c r="H53" s="162" t="s">
        <v>87</v>
      </c>
      <c r="I53" s="162" t="s">
        <v>87</v>
      </c>
      <c r="J53" s="162" t="s">
        <v>87</v>
      </c>
      <c r="K53" s="196"/>
    </row>
    <row r="54" ht="18" customHeight="1" x14ac:dyDescent="0.2">
      <c r="B54" s="122" t="s">
        <v>159</v>
      </c>
      <c r="C54" s="162" t="s">
        <v>87</v>
      </c>
      <c r="D54" s="119" t="s">
        <v>158</v>
      </c>
      <c r="E54" s="119" t="s">
        <v>87</v>
      </c>
      <c r="F54" s="119" t="s">
        <v>87</v>
      </c>
      <c r="G54" s="119" t="s">
        <v>87</v>
      </c>
      <c r="H54" s="162" t="s">
        <v>87</v>
      </c>
      <c r="I54" s="162" t="s">
        <v>87</v>
      </c>
      <c r="J54" s="162" t="s">
        <v>87</v>
      </c>
      <c r="K54" s="196"/>
    </row>
    <row r="55" ht="18" customHeight="1" x14ac:dyDescent="0.2">
      <c r="B55" s="122" t="s">
        <v>160</v>
      </c>
      <c r="C55" s="162" t="s">
        <v>87</v>
      </c>
      <c r="D55" s="119" t="s">
        <v>158</v>
      </c>
      <c r="E55" s="119" t="s">
        <v>87</v>
      </c>
      <c r="F55" s="119" t="s">
        <v>87</v>
      </c>
      <c r="G55" s="119" t="s">
        <v>87</v>
      </c>
      <c r="H55" s="162" t="s">
        <v>87</v>
      </c>
      <c r="I55" s="162" t="s">
        <v>87</v>
      </c>
      <c r="J55" s="162" t="s">
        <v>87</v>
      </c>
      <c r="K55" s="196"/>
    </row>
    <row r="56" ht="18" customHeight="1" x14ac:dyDescent="0.2">
      <c r="B56" s="122" t="s">
        <v>230</v>
      </c>
      <c r="C56" s="162" t="s">
        <v>87</v>
      </c>
      <c r="D56" s="119" t="s">
        <v>158</v>
      </c>
      <c r="E56" s="119" t="s">
        <v>87</v>
      </c>
      <c r="F56" s="119" t="s">
        <v>87</v>
      </c>
      <c r="G56" s="119" t="s">
        <v>87</v>
      </c>
      <c r="H56" s="162" t="s">
        <v>87</v>
      </c>
      <c r="I56" s="162" t="s">
        <v>87</v>
      </c>
      <c r="J56" s="162" t="s">
        <v>87</v>
      </c>
      <c r="K56" s="196"/>
    </row>
    <row r="57" ht="18" customHeight="1" x14ac:dyDescent="0.2">
      <c r="B57" s="186" t="s">
        <v>236</v>
      </c>
      <c r="C57" s="125">
        <v>37246.255966535384</v>
      </c>
      <c r="D57" s="125" t="s">
        <v>162</v>
      </c>
      <c r="E57" s="49"/>
      <c r="F57" s="49"/>
      <c r="G57" s="49"/>
      <c r="H57" s="119">
        <v>2515.0330371529253</v>
      </c>
      <c r="I57" s="119">
        <v>1.29379878443051</v>
      </c>
      <c r="J57" s="119">
        <v>0.06641802196141948</v>
      </c>
      <c r="K57" s="181" t="s">
        <v>87</v>
      </c>
    </row>
    <row r="58" ht="18" customHeight="1" x14ac:dyDescent="0.2">
      <c r="B58" s="122" t="s">
        <v>155</v>
      </c>
      <c r="C58" s="119">
        <v>29110.398070535382</v>
      </c>
      <c r="D58" s="119" t="s">
        <v>158</v>
      </c>
      <c r="E58" s="119">
        <v>74.4434852626208</v>
      </c>
      <c r="F58" s="119">
        <v>6.78592923238844</v>
      </c>
      <c r="G58" s="119">
        <v>1.6066893033052667</v>
      </c>
      <c r="H58" s="119">
        <v>2167.0794897529254</v>
      </c>
      <c r="I58" s="119">
        <v>0.1975411012333101</v>
      </c>
      <c r="J58" s="119">
        <v>0.046771365194887476</v>
      </c>
      <c r="K58" s="181" t="s">
        <v>87</v>
      </c>
    </row>
    <row r="59" ht="18" customHeight="1" x14ac:dyDescent="0.2">
      <c r="B59" s="122" t="s">
        <v>157</v>
      </c>
      <c r="C59" s="119">
        <v>2255.9922</v>
      </c>
      <c r="D59" s="119" t="s">
        <v>158</v>
      </c>
      <c r="E59" s="119">
        <v>94.0813119832595</v>
      </c>
      <c r="F59" s="119">
        <v>9.999999999999998</v>
      </c>
      <c r="G59" s="119">
        <v>1.4976768004782994</v>
      </c>
      <c r="H59" s="119">
        <v>212.246706</v>
      </c>
      <c r="I59" s="119">
        <v>0.022559922</v>
      </c>
      <c r="J59" s="119">
        <v>0.00337874718</v>
      </c>
      <c r="K59" s="181" t="s">
        <v>87</v>
      </c>
    </row>
    <row r="60" ht="18" customHeight="1" x14ac:dyDescent="0.2">
      <c r="B60" s="122" t="s">
        <v>159</v>
      </c>
      <c r="C60" s="119">
        <v>2385.006</v>
      </c>
      <c r="D60" s="119" t="s">
        <v>158</v>
      </c>
      <c r="E60" s="119">
        <v>56.900000000000006</v>
      </c>
      <c r="F60" s="119">
        <v>21.391305285269723</v>
      </c>
      <c r="G60" s="119">
        <v>0.97607723960946</v>
      </c>
      <c r="H60" s="119">
        <v>135.7068414</v>
      </c>
      <c r="I60" s="119">
        <v>0.0510183914532</v>
      </c>
      <c r="J60" s="119">
        <v>0.002327950072932</v>
      </c>
      <c r="K60" s="181" t="s">
        <v>87</v>
      </c>
    </row>
    <row r="61" ht="18" customHeight="1" x14ac:dyDescent="0.2">
      <c r="B61" s="122" t="s">
        <v>160</v>
      </c>
      <c r="C61" s="119" t="s">
        <v>87</v>
      </c>
      <c r="D61" s="119" t="s">
        <v>158</v>
      </c>
      <c r="E61" s="119" t="s">
        <v>87</v>
      </c>
      <c r="F61" s="119" t="s">
        <v>87</v>
      </c>
      <c r="G61" s="119" t="s">
        <v>87</v>
      </c>
      <c r="H61" s="119" t="s">
        <v>87</v>
      </c>
      <c r="I61" s="119" t="s">
        <v>87</v>
      </c>
      <c r="J61" s="119" t="s">
        <v>87</v>
      </c>
      <c r="K61" s="181" t="s">
        <v>87</v>
      </c>
    </row>
    <row r="62" ht="18" customHeight="1" x14ac:dyDescent="0.2">
      <c r="B62" s="122" t="s">
        <v>227</v>
      </c>
      <c r="C62" s="119" t="s">
        <v>87</v>
      </c>
      <c r="D62" s="119" t="s">
        <v>87</v>
      </c>
      <c r="E62" s="119" t="s">
        <v>87</v>
      </c>
      <c r="F62" s="119" t="s">
        <v>87</v>
      </c>
      <c r="G62" s="119" t="s">
        <v>87</v>
      </c>
      <c r="H62" s="119" t="s">
        <v>87</v>
      </c>
      <c r="I62" s="119" t="s">
        <v>87</v>
      </c>
      <c r="J62" s="119" t="s">
        <v>87</v>
      </c>
      <c r="K62" s="181" t="s">
        <v>87</v>
      </c>
    </row>
    <row r="63" ht="18" customHeight="1" x14ac:dyDescent="0.2">
      <c r="B63" s="122" t="s">
        <v>230</v>
      </c>
      <c r="C63" s="119">
        <v>3494.859696</v>
      </c>
      <c r="D63" s="119" t="s">
        <v>158</v>
      </c>
      <c r="E63" s="119">
        <v>99.90777432411123</v>
      </c>
      <c r="F63" s="119">
        <v>292.62387011258147</v>
      </c>
      <c r="G63" s="119">
        <v>3.98870361793202</v>
      </c>
      <c r="H63" s="119">
        <v>349.1636538024</v>
      </c>
      <c r="I63" s="119">
        <v>1.022679369744</v>
      </c>
      <c r="J63" s="119">
        <v>0.0139399595136</v>
      </c>
      <c r="K63" s="181" t="s">
        <v>87</v>
      </c>
    </row>
    <row r="64" ht="18" customHeight="1" x14ac:dyDescent="0.2">
      <c r="B64" s="197" t="s">
        <v>237</v>
      </c>
      <c r="C64" s="119">
        <v>16621.70331299813</v>
      </c>
      <c r="D64" s="119" t="s">
        <v>162</v>
      </c>
      <c r="E64" s="49"/>
      <c r="F64" s="49"/>
      <c r="G64" s="49"/>
      <c r="H64" s="119">
        <v>990.144509593807</v>
      </c>
      <c r="I64" s="119">
        <v>1.1083335370364287</v>
      </c>
      <c r="J64" s="119">
        <v>0.0229042075712432</v>
      </c>
      <c r="K64" s="181" t="s">
        <v>87</v>
      </c>
    </row>
    <row r="65" ht="18" customHeight="1" x14ac:dyDescent="0.2">
      <c r="B65" s="122" t="s">
        <v>155</v>
      </c>
      <c r="C65" s="162">
        <v>8485.84541699813</v>
      </c>
      <c r="D65" s="119" t="s">
        <v>158</v>
      </c>
      <c r="E65" s="173">
        <v>75.67790015446477</v>
      </c>
      <c r="F65" s="173">
        <v>1.4230584279840128</v>
      </c>
      <c r="G65" s="173">
        <v>0.3838805262921652</v>
      </c>
      <c r="H65" s="162">
        <v>642.190962193807</v>
      </c>
      <c r="I65" s="162">
        <v>0.0120758538392287</v>
      </c>
      <c r="J65" s="162">
        <v>0.0032575508047112</v>
      </c>
      <c r="K65" s="185" t="s">
        <v>87</v>
      </c>
    </row>
    <row r="66" ht="18" customHeight="1" x14ac:dyDescent="0.2">
      <c r="B66" s="122" t="s">
        <v>157</v>
      </c>
      <c r="C66" s="162">
        <v>2255.9922</v>
      </c>
      <c r="D66" s="119" t="s">
        <v>158</v>
      </c>
      <c r="E66" s="173">
        <v>94.0813119832595</v>
      </c>
      <c r="F66" s="173">
        <v>9.999999999999998</v>
      </c>
      <c r="G66" s="173">
        <v>1.4976768004782994</v>
      </c>
      <c r="H66" s="162">
        <v>212.246706</v>
      </c>
      <c r="I66" s="162">
        <v>0.022559922</v>
      </c>
      <c r="J66" s="162">
        <v>0.00337874718</v>
      </c>
      <c r="K66" s="185" t="s">
        <v>87</v>
      </c>
    </row>
    <row r="67" ht="18" customHeight="1" x14ac:dyDescent="0.2">
      <c r="B67" s="122" t="s">
        <v>159</v>
      </c>
      <c r="C67" s="162">
        <v>2385.006</v>
      </c>
      <c r="D67" s="119" t="s">
        <v>158</v>
      </c>
      <c r="E67" s="173">
        <v>56.900000000000006</v>
      </c>
      <c r="F67" s="173">
        <v>21.391305285269723</v>
      </c>
      <c r="G67" s="173">
        <v>0.97607723960946</v>
      </c>
      <c r="H67" s="162">
        <v>135.7068414</v>
      </c>
      <c r="I67" s="162">
        <v>0.0510183914532</v>
      </c>
      <c r="J67" s="162">
        <v>0.002327950072932</v>
      </c>
      <c r="K67" s="185" t="s">
        <v>87</v>
      </c>
    </row>
    <row r="68" ht="18" customHeight="1" x14ac:dyDescent="0.2">
      <c r="B68" s="122" t="s">
        <v>160</v>
      </c>
      <c r="C68" s="162" t="s">
        <v>87</v>
      </c>
      <c r="D68" s="119" t="s">
        <v>158</v>
      </c>
      <c r="E68" s="173" t="s">
        <v>87</v>
      </c>
      <c r="F68" s="173" t="s">
        <v>87</v>
      </c>
      <c r="G68" s="173" t="s">
        <v>87</v>
      </c>
      <c r="H68" s="162" t="s">
        <v>87</v>
      </c>
      <c r="I68" s="162" t="s">
        <v>87</v>
      </c>
      <c r="J68" s="162" t="s">
        <v>87</v>
      </c>
      <c r="K68" s="185" t="s">
        <v>87</v>
      </c>
    </row>
    <row r="69" ht="18" customHeight="1" x14ac:dyDescent="0.2">
      <c r="B69" s="122" t="s">
        <v>227</v>
      </c>
      <c r="C69" s="162" t="s">
        <v>87</v>
      </c>
      <c r="D69" s="119" t="s">
        <v>87</v>
      </c>
      <c r="E69" s="173" t="s">
        <v>87</v>
      </c>
      <c r="F69" s="173" t="s">
        <v>87</v>
      </c>
      <c r="G69" s="173" t="s">
        <v>87</v>
      </c>
      <c r="H69" s="162" t="s">
        <v>87</v>
      </c>
      <c r="I69" s="162" t="s">
        <v>87</v>
      </c>
      <c r="J69" s="162" t="s">
        <v>87</v>
      </c>
      <c r="K69" s="185" t="s">
        <v>87</v>
      </c>
    </row>
    <row r="70" ht="18" customHeight="1" x14ac:dyDescent="0.2">
      <c r="B70" s="122" t="s">
        <v>230</v>
      </c>
      <c r="C70" s="162">
        <v>3494.859696</v>
      </c>
      <c r="D70" s="119" t="s">
        <v>158</v>
      </c>
      <c r="E70" s="173">
        <v>99.90777432411123</v>
      </c>
      <c r="F70" s="173">
        <v>292.62387011258147</v>
      </c>
      <c r="G70" s="173">
        <v>3.98870361793202</v>
      </c>
      <c r="H70" s="162">
        <v>349.1636538024</v>
      </c>
      <c r="I70" s="162">
        <v>1.022679369744</v>
      </c>
      <c r="J70" s="162">
        <v>0.0139399595136</v>
      </c>
      <c r="K70" s="185" t="s">
        <v>87</v>
      </c>
    </row>
    <row r="71" ht="18" customHeight="1" x14ac:dyDescent="0.2">
      <c r="B71" s="197" t="s">
        <v>238</v>
      </c>
      <c r="C71" s="119">
        <v>8016.642992329152</v>
      </c>
      <c r="D71" s="119" t="s">
        <v>158</v>
      </c>
      <c r="E71" s="49"/>
      <c r="F71" s="49"/>
      <c r="G71" s="49"/>
      <c r="H71" s="119">
        <v>593.1515671067623</v>
      </c>
      <c r="I71" s="119">
        <v>0.1678939852222468</v>
      </c>
      <c r="J71" s="119">
        <v>0.02211959771946818</v>
      </c>
      <c r="K71" s="196"/>
    </row>
    <row r="72" ht="18" customHeight="1" x14ac:dyDescent="0.2">
      <c r="B72" s="122" t="s">
        <v>187</v>
      </c>
      <c r="C72" s="162">
        <v>781.560814807622</v>
      </c>
      <c r="D72" s="119" t="s">
        <v>158</v>
      </c>
      <c r="E72" s="119">
        <v>72.99561307148817</v>
      </c>
      <c r="F72" s="119">
        <v>177.98859954762966</v>
      </c>
      <c r="G72" s="119">
        <v>0.9631377211780616</v>
      </c>
      <c r="H72" s="162">
        <v>57.0505108295342</v>
      </c>
      <c r="I72" s="162">
        <v>0.139108914888913</v>
      </c>
      <c r="J72" s="162">
        <v>0.000752750702135882</v>
      </c>
      <c r="K72" s="196"/>
    </row>
    <row r="73" ht="18" customHeight="1" x14ac:dyDescent="0.2">
      <c r="B73" s="122" t="s">
        <v>188</v>
      </c>
      <c r="C73" s="162">
        <v>7235.08217752153</v>
      </c>
      <c r="D73" s="119" t="s">
        <v>158</v>
      </c>
      <c r="E73" s="119">
        <v>74.09743844276228</v>
      </c>
      <c r="F73" s="119">
        <v>3.978540896572718</v>
      </c>
      <c r="G73" s="119">
        <v>2.953227965221507</v>
      </c>
      <c r="H73" s="162">
        <v>536.101056277228</v>
      </c>
      <c r="I73" s="162">
        <v>0.0287850703333338</v>
      </c>
      <c r="J73" s="162">
        <v>0.0213668470173323</v>
      </c>
      <c r="K73" s="196"/>
    </row>
    <row r="74" ht="18" customHeight="1" x14ac:dyDescent="0.2">
      <c r="B74" s="122" t="s">
        <v>189</v>
      </c>
      <c r="C74" s="162" t="s">
        <v>87</v>
      </c>
      <c r="D74" s="119" t="s">
        <v>158</v>
      </c>
      <c r="E74" s="119" t="s">
        <v>87</v>
      </c>
      <c r="F74" s="119" t="s">
        <v>87</v>
      </c>
      <c r="G74" s="119" t="s">
        <v>87</v>
      </c>
      <c r="H74" s="162" t="s">
        <v>87</v>
      </c>
      <c r="I74" s="162" t="s">
        <v>87</v>
      </c>
      <c r="J74" s="162" t="s">
        <v>87</v>
      </c>
      <c r="K74" s="196"/>
    </row>
    <row r="75" ht="18" customHeight="1" x14ac:dyDescent="0.2">
      <c r="B75" s="122" t="s">
        <v>190</v>
      </c>
      <c r="C75" s="119" t="s">
        <v>87</v>
      </c>
      <c r="D75" s="119" t="s">
        <v>158</v>
      </c>
      <c r="E75" s="49"/>
      <c r="F75" s="49"/>
      <c r="G75" s="49"/>
      <c r="H75" s="119" t="s">
        <v>87</v>
      </c>
      <c r="I75" s="119" t="s">
        <v>87</v>
      </c>
      <c r="J75" s="119" t="s">
        <v>87</v>
      </c>
      <c r="K75" s="196"/>
    </row>
    <row r="76" ht="18" customHeight="1" x14ac:dyDescent="0.2">
      <c r="B76" s="122" t="s">
        <v>159</v>
      </c>
      <c r="C76" s="162" t="s">
        <v>87</v>
      </c>
      <c r="D76" s="119" t="s">
        <v>158</v>
      </c>
      <c r="E76" s="119" t="s">
        <v>87</v>
      </c>
      <c r="F76" s="119" t="s">
        <v>87</v>
      </c>
      <c r="G76" s="119" t="s">
        <v>87</v>
      </c>
      <c r="H76" s="162" t="s">
        <v>87</v>
      </c>
      <c r="I76" s="162" t="s">
        <v>87</v>
      </c>
      <c r="J76" s="162" t="s">
        <v>87</v>
      </c>
      <c r="K76" s="196"/>
    </row>
    <row r="77" ht="18" customHeight="1" x14ac:dyDescent="0.2">
      <c r="B77" s="122" t="s">
        <v>230</v>
      </c>
      <c r="C77" s="162" t="s">
        <v>87</v>
      </c>
      <c r="D77" s="119" t="s">
        <v>158</v>
      </c>
      <c r="E77" s="119" t="s">
        <v>87</v>
      </c>
      <c r="F77" s="119" t="s">
        <v>87</v>
      </c>
      <c r="G77" s="119" t="s">
        <v>87</v>
      </c>
      <c r="H77" s="162" t="s">
        <v>87</v>
      </c>
      <c r="I77" s="162" t="s">
        <v>87</v>
      </c>
      <c r="J77" s="162" t="s">
        <v>87</v>
      </c>
      <c r="K77" s="196"/>
    </row>
    <row r="78" ht="18" customHeight="1" x14ac:dyDescent="0.2">
      <c r="B78" s="122" t="s">
        <v>239</v>
      </c>
      <c r="C78" s="119" t="s">
        <v>87</v>
      </c>
      <c r="D78" s="119" t="s">
        <v>158</v>
      </c>
      <c r="E78" s="49"/>
      <c r="F78" s="49"/>
      <c r="G78" s="49"/>
      <c r="H78" s="119" t="s">
        <v>87</v>
      </c>
      <c r="I78" s="119" t="s">
        <v>87</v>
      </c>
      <c r="J78" s="119" t="s">
        <v>87</v>
      </c>
      <c r="K78" s="196"/>
    </row>
    <row r="79" ht="18" customHeight="1" x14ac:dyDescent="0.2">
      <c r="B79" s="197" t="s">
        <v>240</v>
      </c>
      <c r="C79" s="119">
        <v>12607.909661208101</v>
      </c>
      <c r="D79" s="119" t="s">
        <v>158</v>
      </c>
      <c r="E79" s="49"/>
      <c r="F79" s="49"/>
      <c r="G79" s="49"/>
      <c r="H79" s="119">
        <v>931.736960452356</v>
      </c>
      <c r="I79" s="119">
        <v>0.0175712621718346</v>
      </c>
      <c r="J79" s="119">
        <v>0.021394216670708097</v>
      </c>
      <c r="K79" s="196"/>
    </row>
    <row r="80" ht="18" customHeight="1" x14ac:dyDescent="0.2">
      <c r="B80" s="122" t="s">
        <v>215</v>
      </c>
      <c r="C80" s="162" t="s">
        <v>87</v>
      </c>
      <c r="D80" s="119" t="s">
        <v>158</v>
      </c>
      <c r="E80" s="119" t="s">
        <v>87</v>
      </c>
      <c r="F80" s="119" t="s">
        <v>87</v>
      </c>
      <c r="G80" s="119" t="s">
        <v>87</v>
      </c>
      <c r="H80" s="162" t="s">
        <v>87</v>
      </c>
      <c r="I80" s="162" t="s">
        <v>87</v>
      </c>
      <c r="J80" s="162" t="s">
        <v>87</v>
      </c>
      <c r="K80" s="196"/>
    </row>
    <row r="81" ht="18" customHeight="1" x14ac:dyDescent="0.2">
      <c r="B81" s="122" t="s">
        <v>216</v>
      </c>
      <c r="C81" s="162">
        <v>12356.3329816781</v>
      </c>
      <c r="D81" s="119" t="s">
        <v>158</v>
      </c>
      <c r="E81" s="119">
        <v>73.99433524623144</v>
      </c>
      <c r="F81" s="119">
        <v>1.3111077773524382</v>
      </c>
      <c r="G81" s="119">
        <v>1.7192283748105226</v>
      </c>
      <c r="H81" s="162">
        <v>914.298645060356</v>
      </c>
      <c r="I81" s="162">
        <v>0.0162004842718346</v>
      </c>
      <c r="J81" s="162">
        <v>0.0212433582707081</v>
      </c>
      <c r="K81" s="196"/>
    </row>
    <row r="82" ht="18" customHeight="1" x14ac:dyDescent="0.2">
      <c r="B82" s="122" t="s">
        <v>187</v>
      </c>
      <c r="C82" s="162">
        <v>251.57667953</v>
      </c>
      <c r="D82" s="119" t="s">
        <v>158</v>
      </c>
      <c r="E82" s="119">
        <v>69.31610443614476</v>
      </c>
      <c r="F82" s="119">
        <v>5.448747882995004</v>
      </c>
      <c r="G82" s="119">
        <v>0.5996517653458036</v>
      </c>
      <c r="H82" s="162">
        <v>17.438315392</v>
      </c>
      <c r="I82" s="162">
        <v>0.0013707779</v>
      </c>
      <c r="J82" s="162">
        <v>0.0001508584</v>
      </c>
      <c r="K82" s="196"/>
    </row>
    <row r="83" ht="18" customHeight="1" x14ac:dyDescent="0.2">
      <c r="B83" s="122" t="s">
        <v>217</v>
      </c>
      <c r="C83" s="119" t="s">
        <v>87</v>
      </c>
      <c r="D83" s="119" t="s">
        <v>158</v>
      </c>
      <c r="E83" s="49"/>
      <c r="F83" s="49"/>
      <c r="G83" s="49"/>
      <c r="H83" s="119" t="s">
        <v>87</v>
      </c>
      <c r="I83" s="119" t="s">
        <v>87</v>
      </c>
      <c r="J83" s="119" t="s">
        <v>87</v>
      </c>
      <c r="K83" s="196"/>
    </row>
    <row r="84" ht="18" customHeight="1" x14ac:dyDescent="0.2">
      <c r="B84" s="122" t="s">
        <v>159</v>
      </c>
      <c r="C84" s="162" t="s">
        <v>87</v>
      </c>
      <c r="D84" s="119" t="s">
        <v>158</v>
      </c>
      <c r="E84" s="119" t="s">
        <v>87</v>
      </c>
      <c r="F84" s="119" t="s">
        <v>87</v>
      </c>
      <c r="G84" s="119" t="s">
        <v>87</v>
      </c>
      <c r="H84" s="162" t="s">
        <v>87</v>
      </c>
      <c r="I84" s="162" t="s">
        <v>87</v>
      </c>
      <c r="J84" s="162" t="s">
        <v>87</v>
      </c>
      <c r="K84" s="196"/>
    </row>
    <row r="85" ht="18" customHeight="1" x14ac:dyDescent="0.2">
      <c r="B85" s="122" t="s">
        <v>228</v>
      </c>
      <c r="C85" s="162" t="s">
        <v>87</v>
      </c>
      <c r="D85" s="119" t="s">
        <v>158</v>
      </c>
      <c r="E85" s="119" t="s">
        <v>87</v>
      </c>
      <c r="F85" s="119" t="s">
        <v>87</v>
      </c>
      <c r="G85" s="119" t="s">
        <v>87</v>
      </c>
      <c r="H85" s="162" t="s">
        <v>87</v>
      </c>
      <c r="I85" s="162" t="s">
        <v>87</v>
      </c>
      <c r="J85" s="162" t="s">
        <v>87</v>
      </c>
      <c r="K85" s="196"/>
    </row>
    <row r="86" ht="18" customHeight="1" x14ac:dyDescent="0.2">
      <c r="B86" s="122" t="s">
        <v>239</v>
      </c>
      <c r="C86" s="119" t="s">
        <v>87</v>
      </c>
      <c r="D86" s="119" t="s">
        <v>158</v>
      </c>
      <c r="E86" s="49"/>
      <c r="F86" s="49"/>
      <c r="G86" s="49"/>
      <c r="H86" s="119" t="s">
        <v>87</v>
      </c>
      <c r="I86" s="119" t="s">
        <v>87</v>
      </c>
      <c r="J86" s="119" t="s">
        <v>87</v>
      </c>
      <c r="K86" s="196"/>
    </row>
    <row r="87" ht="18" customHeight="1" x14ac:dyDescent="0.2">
      <c r="B87" s="198" t="s">
        <v>241</v>
      </c>
      <c r="C87" s="191">
        <v>2751.8592783815</v>
      </c>
      <c r="D87" s="191" t="s">
        <v>158</v>
      </c>
      <c r="E87" s="192"/>
      <c r="F87" s="192"/>
      <c r="G87" s="192"/>
      <c r="H87" s="191">
        <v>201.50640341264022</v>
      </c>
      <c r="I87" s="191">
        <v>0.08957434908436453</v>
      </c>
      <c r="J87" s="193">
        <v>0.00537253578123042</v>
      </c>
      <c r="K87" s="199" t="s">
        <v>87</v>
      </c>
    </row>
    <row r="88" ht="18" customHeight="1" x14ac:dyDescent="0.2">
      <c r="B88" s="122" t="s">
        <v>155</v>
      </c>
      <c r="C88" s="191">
        <v>2751.8592783815</v>
      </c>
      <c r="D88" s="119" t="s">
        <v>158</v>
      </c>
      <c r="E88" s="119">
        <v>73.22554790343631</v>
      </c>
      <c r="F88" s="119">
        <v>32.550483154446574</v>
      </c>
      <c r="G88" s="119">
        <v>1.9523294026830706</v>
      </c>
      <c r="H88" s="119">
        <v>201.50640341264022</v>
      </c>
      <c r="I88" s="119">
        <v>0.08957434908436453</v>
      </c>
      <c r="J88" s="119">
        <v>0.00537253578123042</v>
      </c>
      <c r="K88" s="181"/>
    </row>
    <row r="89" ht="18" customHeight="1" x14ac:dyDescent="0.2">
      <c r="B89" s="122" t="s">
        <v>157</v>
      </c>
      <c r="C89" s="191" t="s">
        <v>87</v>
      </c>
      <c r="D89" s="119" t="s">
        <v>158</v>
      </c>
      <c r="E89" s="119" t="s">
        <v>87</v>
      </c>
      <c r="F89" s="119" t="s">
        <v>87</v>
      </c>
      <c r="G89" s="119" t="s">
        <v>87</v>
      </c>
      <c r="H89" s="119" t="s">
        <v>87</v>
      </c>
      <c r="I89" s="119" t="s">
        <v>87</v>
      </c>
      <c r="J89" s="119" t="s">
        <v>87</v>
      </c>
      <c r="K89" s="181"/>
    </row>
    <row r="90" ht="18" customHeight="1" x14ac:dyDescent="0.2">
      <c r="B90" s="122" t="s">
        <v>159</v>
      </c>
      <c r="C90" s="191" t="s">
        <v>87</v>
      </c>
      <c r="D90" s="119" t="s">
        <v>158</v>
      </c>
      <c r="E90" s="119" t="s">
        <v>87</v>
      </c>
      <c r="F90" s="119" t="s">
        <v>87</v>
      </c>
      <c r="G90" s="119" t="s">
        <v>87</v>
      </c>
      <c r="H90" s="119" t="s">
        <v>87</v>
      </c>
      <c r="I90" s="119" t="s">
        <v>87</v>
      </c>
      <c r="J90" s="119" t="s">
        <v>87</v>
      </c>
      <c r="K90" s="181"/>
    </row>
    <row r="91" ht="18" customHeight="1" x14ac:dyDescent="0.2">
      <c r="B91" s="122" t="s">
        <v>242</v>
      </c>
      <c r="C91" s="191" t="s">
        <v>87</v>
      </c>
      <c r="D91" s="119" t="s">
        <v>158</v>
      </c>
      <c r="E91" s="119" t="s">
        <v>87</v>
      </c>
      <c r="F91" s="119" t="s">
        <v>87</v>
      </c>
      <c r="G91" s="119" t="s">
        <v>87</v>
      </c>
      <c r="H91" s="119" t="s">
        <v>87</v>
      </c>
      <c r="I91" s="119" t="s">
        <v>87</v>
      </c>
      <c r="J91" s="119" t="s">
        <v>87</v>
      </c>
      <c r="K91" s="181"/>
    </row>
    <row r="92" ht="18" customHeight="1" x14ac:dyDescent="0.2">
      <c r="B92" s="122" t="s">
        <v>227</v>
      </c>
      <c r="C92" s="191" t="s">
        <v>87</v>
      </c>
      <c r="D92" s="119" t="s">
        <v>158</v>
      </c>
      <c r="E92" s="119" t="s">
        <v>87</v>
      </c>
      <c r="F92" s="119" t="s">
        <v>87</v>
      </c>
      <c r="G92" s="119" t="s">
        <v>87</v>
      </c>
      <c r="H92" s="119" t="s">
        <v>87</v>
      </c>
      <c r="I92" s="119" t="s">
        <v>87</v>
      </c>
      <c r="J92" s="119" t="s">
        <v>87</v>
      </c>
      <c r="K92" s="181" t="s">
        <v>87</v>
      </c>
    </row>
    <row r="93" ht="18" customHeight="1" x14ac:dyDescent="0.2">
      <c r="B93" s="122" t="s">
        <v>230</v>
      </c>
      <c r="C93" s="191" t="s">
        <v>87</v>
      </c>
      <c r="D93" s="119" t="s">
        <v>158</v>
      </c>
      <c r="E93" s="119" t="s">
        <v>87</v>
      </c>
      <c r="F93" s="119" t="s">
        <v>87</v>
      </c>
      <c r="G93" s="119" t="s">
        <v>87</v>
      </c>
      <c r="H93" s="119" t="s">
        <v>87</v>
      </c>
      <c r="I93" s="119" t="s">
        <v>87</v>
      </c>
      <c r="J93" s="119" t="s">
        <v>87</v>
      </c>
      <c r="K93" s="181"/>
    </row>
    <row r="94" ht="18" customHeight="1" x14ac:dyDescent="0.2">
      <c r="B94" s="200" t="s">
        <v>243</v>
      </c>
      <c r="C94" s="125" t="s">
        <v>87</v>
      </c>
      <c r="D94" s="125" t="s">
        <v>158</v>
      </c>
      <c r="E94" s="49"/>
      <c r="F94" s="49"/>
      <c r="G94" s="49"/>
      <c r="H94" s="125" t="s">
        <v>87</v>
      </c>
      <c r="I94" s="125" t="s">
        <v>87</v>
      </c>
      <c r="J94" s="195" t="s">
        <v>87</v>
      </c>
      <c r="K94" s="181" t="s">
        <v>87</v>
      </c>
    </row>
    <row r="95" ht="18" customHeight="1" x14ac:dyDescent="0.2">
      <c r="B95" s="200" t="s">
        <v>244</v>
      </c>
      <c r="C95" s="125">
        <v>2751.8592783815</v>
      </c>
      <c r="D95" s="125" t="s">
        <v>158</v>
      </c>
      <c r="E95" s="49"/>
      <c r="F95" s="49"/>
      <c r="G95" s="49"/>
      <c r="H95" s="125">
        <v>201.50640341264022</v>
      </c>
      <c r="I95" s="125">
        <v>0.08957434908436453</v>
      </c>
      <c r="J95" s="195">
        <v>0.00537253578123042</v>
      </c>
      <c r="K95" s="196"/>
    </row>
    <row r="96" ht="18" customHeight="1" x14ac:dyDescent="0.2">
      <c r="B96" s="201" t="s">
        <v>245</v>
      </c>
      <c r="C96" s="173">
        <v>743.7718266455</v>
      </c>
      <c r="D96" s="173" t="s">
        <v>158</v>
      </c>
      <c r="E96" s="49"/>
      <c r="F96" s="49"/>
      <c r="G96" s="49"/>
      <c r="H96" s="173">
        <v>54.7519808413402</v>
      </c>
      <c r="I96" s="173">
        <v>0.08019357845</v>
      </c>
      <c r="J96" s="173">
        <v>0.001490546725</v>
      </c>
      <c r="K96" s="196"/>
    </row>
    <row r="97" ht="18" customHeight="1" x14ac:dyDescent="0.2">
      <c r="B97" s="122" t="s">
        <v>155</v>
      </c>
      <c r="C97" s="162">
        <v>743.7718266455</v>
      </c>
      <c r="D97" s="119" t="s">
        <v>158</v>
      </c>
      <c r="E97" s="119">
        <v>73.61394836408121</v>
      </c>
      <c r="F97" s="119">
        <v>107.82013458574069</v>
      </c>
      <c r="G97" s="119">
        <v>2.004037624983114</v>
      </c>
      <c r="H97" s="162">
        <v>54.7519808413402</v>
      </c>
      <c r="I97" s="162">
        <v>0.08019357845</v>
      </c>
      <c r="J97" s="162">
        <v>0.001490546725</v>
      </c>
      <c r="K97" s="202"/>
    </row>
    <row r="98" ht="18" customHeight="1" x14ac:dyDescent="0.2">
      <c r="B98" s="122" t="s">
        <v>157</v>
      </c>
      <c r="C98" s="162" t="s">
        <v>87</v>
      </c>
      <c r="D98" s="119" t="s">
        <v>158</v>
      </c>
      <c r="E98" s="119" t="s">
        <v>87</v>
      </c>
      <c r="F98" s="119" t="s">
        <v>87</v>
      </c>
      <c r="G98" s="119" t="s">
        <v>87</v>
      </c>
      <c r="H98" s="162" t="s">
        <v>87</v>
      </c>
      <c r="I98" s="162" t="s">
        <v>87</v>
      </c>
      <c r="J98" s="162" t="s">
        <v>87</v>
      </c>
      <c r="K98" s="202"/>
    </row>
    <row r="99" ht="18" customHeight="1" x14ac:dyDescent="0.2">
      <c r="B99" s="122" t="s">
        <v>159</v>
      </c>
      <c r="C99" s="162" t="s">
        <v>87</v>
      </c>
      <c r="D99" s="119" t="s">
        <v>158</v>
      </c>
      <c r="E99" s="119" t="s">
        <v>87</v>
      </c>
      <c r="F99" s="119" t="s">
        <v>87</v>
      </c>
      <c r="G99" s="119" t="s">
        <v>87</v>
      </c>
      <c r="H99" s="162" t="s">
        <v>87</v>
      </c>
      <c r="I99" s="162" t="s">
        <v>87</v>
      </c>
      <c r="J99" s="162" t="s">
        <v>87</v>
      </c>
      <c r="K99" s="202"/>
    </row>
    <row r="100" ht="18" customHeight="1" x14ac:dyDescent="0.2">
      <c r="B100" s="122" t="s">
        <v>160</v>
      </c>
      <c r="C100" s="162" t="s">
        <v>87</v>
      </c>
      <c r="D100" s="119" t="s">
        <v>158</v>
      </c>
      <c r="E100" s="119" t="s">
        <v>87</v>
      </c>
      <c r="F100" s="119" t="s">
        <v>87</v>
      </c>
      <c r="G100" s="119" t="s">
        <v>87</v>
      </c>
      <c r="H100" s="162" t="s">
        <v>87</v>
      </c>
      <c r="I100" s="162" t="s">
        <v>87</v>
      </c>
      <c r="J100" s="162" t="s">
        <v>87</v>
      </c>
      <c r="K100" s="202"/>
    </row>
    <row r="101" ht="18" customHeight="1" x14ac:dyDescent="0.2">
      <c r="B101" s="145" t="s">
        <v>228</v>
      </c>
      <c r="C101" s="203" t="s">
        <v>87</v>
      </c>
      <c r="D101" s="128" t="s">
        <v>158</v>
      </c>
      <c r="E101" s="128" t="s">
        <v>87</v>
      </c>
      <c r="F101" s="128" t="s">
        <v>87</v>
      </c>
      <c r="G101" s="128" t="s">
        <v>87</v>
      </c>
      <c r="H101" s="203" t="s">
        <v>87</v>
      </c>
      <c r="I101" s="203" t="s">
        <v>87</v>
      </c>
      <c r="J101" s="203" t="s">
        <v>87</v>
      </c>
      <c r="K101" s="204"/>
    </row>
    <row r="102" ht="18" customHeight="1" x14ac:dyDescent="0.2">
      <c r="B102" s="201" t="s">
        <v>246</v>
      </c>
      <c r="C102" s="173">
        <v>2008.087451736</v>
      </c>
      <c r="D102" s="173" t="s">
        <v>158</v>
      </c>
      <c r="E102" s="49"/>
      <c r="F102" s="49"/>
      <c r="G102" s="49"/>
      <c r="H102" s="173">
        <v>146.7544225713</v>
      </c>
      <c r="I102" s="173">
        <v>0.00938077063436453</v>
      </c>
      <c r="J102" s="173">
        <v>0.00388198905623042</v>
      </c>
      <c r="K102" s="196"/>
    </row>
    <row r="103" ht="18" customHeight="1" x14ac:dyDescent="0.2">
      <c r="B103" s="122" t="s">
        <v>155</v>
      </c>
      <c r="C103" s="162">
        <v>2008.087451736</v>
      </c>
      <c r="D103" s="119" t="s">
        <v>158</v>
      </c>
      <c r="E103" s="119">
        <v>73.08168896948696</v>
      </c>
      <c r="F103" s="119">
        <v>4.671495071718522</v>
      </c>
      <c r="G103" s="119">
        <v>1.9331772891038306</v>
      </c>
      <c r="H103" s="162">
        <v>146.7544225713</v>
      </c>
      <c r="I103" s="162">
        <v>0.00938077063436453</v>
      </c>
      <c r="J103" s="162">
        <v>0.00388198905623042</v>
      </c>
      <c r="K103" s="202"/>
    </row>
    <row r="104" ht="18" customHeight="1" x14ac:dyDescent="0.2">
      <c r="B104" s="122" t="s">
        <v>157</v>
      </c>
      <c r="C104" s="162" t="s">
        <v>87</v>
      </c>
      <c r="D104" s="119" t="s">
        <v>158</v>
      </c>
      <c r="E104" s="119" t="s">
        <v>87</v>
      </c>
      <c r="F104" s="119" t="s">
        <v>87</v>
      </c>
      <c r="G104" s="119" t="s">
        <v>87</v>
      </c>
      <c r="H104" s="162" t="s">
        <v>87</v>
      </c>
      <c r="I104" s="162" t="s">
        <v>87</v>
      </c>
      <c r="J104" s="162" t="s">
        <v>87</v>
      </c>
      <c r="K104" s="202"/>
    </row>
    <row r="105" ht="18" customHeight="1" x14ac:dyDescent="0.2">
      <c r="B105" s="122" t="s">
        <v>159</v>
      </c>
      <c r="C105" s="162" t="s">
        <v>87</v>
      </c>
      <c r="D105" s="119" t="s">
        <v>158</v>
      </c>
      <c r="E105" s="119" t="s">
        <v>87</v>
      </c>
      <c r="F105" s="119" t="s">
        <v>87</v>
      </c>
      <c r="G105" s="119" t="s">
        <v>87</v>
      </c>
      <c r="H105" s="162" t="s">
        <v>87</v>
      </c>
      <c r="I105" s="162" t="s">
        <v>87</v>
      </c>
      <c r="J105" s="162" t="s">
        <v>87</v>
      </c>
      <c r="K105" s="202"/>
    </row>
    <row r="106" ht="18" customHeight="1" x14ac:dyDescent="0.2">
      <c r="B106" s="122" t="s">
        <v>160</v>
      </c>
      <c r="C106" s="162" t="s">
        <v>87</v>
      </c>
      <c r="D106" s="119" t="s">
        <v>158</v>
      </c>
      <c r="E106" s="119" t="s">
        <v>87</v>
      </c>
      <c r="F106" s="119" t="s">
        <v>87</v>
      </c>
      <c r="G106" s="119" t="s">
        <v>87</v>
      </c>
      <c r="H106" s="162" t="s">
        <v>87</v>
      </c>
      <c r="I106" s="162" t="s">
        <v>87</v>
      </c>
      <c r="J106" s="162" t="s">
        <v>87</v>
      </c>
      <c r="K106" s="202"/>
    </row>
    <row r="107" ht="18" customHeight="1" x14ac:dyDescent="0.2">
      <c r="B107" s="145" t="s">
        <v>228</v>
      </c>
      <c r="C107" s="203" t="s">
        <v>87</v>
      </c>
      <c r="D107" s="128" t="s">
        <v>158</v>
      </c>
      <c r="E107" s="128" t="s">
        <v>87</v>
      </c>
      <c r="F107" s="128" t="s">
        <v>87</v>
      </c>
      <c r="G107" s="128" t="s">
        <v>87</v>
      </c>
      <c r="H107" s="203" t="s">
        <v>87</v>
      </c>
      <c r="I107" s="203" t="s">
        <v>87</v>
      </c>
      <c r="J107" s="203" t="s">
        <v>87</v>
      </c>
      <c r="K107" s="204"/>
    </row>
    <row r="108" ht="18" customHeight="1" x14ac:dyDescent="0.2" s="103" customFormat="1">
      <c r="B108" s="205" t="s">
        <v>247</v>
      </c>
      <c r="C108" s="206"/>
      <c r="D108" s="207"/>
      <c r="E108" s="207"/>
      <c r="F108" s="207"/>
      <c r="G108" s="207"/>
      <c r="H108" s="207"/>
      <c r="I108" s="207"/>
      <c r="J108" s="207"/>
      <c r="K108" s="208"/>
    </row>
    <row r="109" ht="18" customHeight="1" x14ac:dyDescent="0.2" s="103" customFormat="1">
      <c r="B109" s="209" t="s">
        <v>248</v>
      </c>
      <c r="C109" s="210"/>
      <c r="D109" s="211"/>
      <c r="E109" s="211"/>
      <c r="F109" s="211"/>
      <c r="G109" s="211"/>
      <c r="H109" s="211"/>
      <c r="I109" s="211"/>
      <c r="J109" s="211"/>
      <c r="K109" s="212"/>
    </row>
    <row r="110" ht="18" customHeight="1" x14ac:dyDescent="0.2" s="103" customFormat="1">
      <c r="B110" s="122" t="s">
        <v>230</v>
      </c>
      <c r="C110" s="213">
        <v>9816.30200149</v>
      </c>
      <c r="D110" s="119" t="s">
        <v>158</v>
      </c>
      <c r="E110" s="119">
        <v>107.71827595445819</v>
      </c>
      <c r="F110" s="119">
        <v>2.499529914246292</v>
      </c>
      <c r="G110" s="119">
        <v>1.3817981555519707</v>
      </c>
      <c r="H110" s="162">
        <v>1057.3951278488</v>
      </c>
      <c r="I110" s="162">
        <v>0.0245361405</v>
      </c>
      <c r="J110" s="162">
        <v>0.013564148</v>
      </c>
      <c r="K110" s="185" t="s">
        <v>87</v>
      </c>
    </row>
    <row r="111" ht="18" customHeight="1" x14ac:dyDescent="0.2" s="103" customFormat="1">
      <c r="B111" s="145" t="s">
        <v>249</v>
      </c>
      <c r="C111" s="214">
        <v>8031.519819401</v>
      </c>
      <c r="D111" s="128" t="s">
        <v>158</v>
      </c>
      <c r="E111" s="128">
        <v>82.22222222221338</v>
      </c>
      <c r="F111" s="128">
        <v>2.4995299210376873</v>
      </c>
      <c r="G111" s="128">
        <v>1.3817981589476669</v>
      </c>
      <c r="H111" s="203">
        <v>660.3694073729</v>
      </c>
      <c r="I111" s="203">
        <v>0.0200750241</v>
      </c>
      <c r="J111" s="203">
        <v>0.0110979393</v>
      </c>
      <c r="K111" s="215" t="s">
        <v>87</v>
      </c>
    </row>
    <row r="112" ht="14.1" customHeight="1" x14ac:dyDescent="0.25" s="103" customFormat="1">
      <c r="B112" s="216" t="s">
        <v>250</v>
      </c>
      <c r="C112" s="176"/>
      <c r="D112" s="176"/>
      <c r="E112" s="176"/>
      <c r="F112" s="176"/>
      <c r="G112" s="176"/>
      <c r="H112" s="176"/>
      <c r="I112" s="176"/>
      <c r="J112" s="176"/>
      <c r="K112" s="176"/>
    </row>
    <row r="113" ht="14.1" customHeight="1" x14ac:dyDescent="0.25">
      <c r="B113" s="216" t="s">
        <v>251</v>
      </c>
      <c r="C113" s="176"/>
      <c r="D113" s="176"/>
    </row>
    <row r="114" ht="14.1" customHeight="1" x14ac:dyDescent="0.25">
      <c r="B114" s="216" t="s">
        <v>252</v>
      </c>
    </row>
    <row r="115" ht="14.1" customHeight="1" x14ac:dyDescent="0.25">
      <c r="B115" s="216" t="s">
        <v>253</v>
      </c>
      <c r="C115" s="176"/>
      <c r="D115" s="176"/>
      <c r="E115" s="176"/>
      <c r="F115" s="176"/>
      <c r="G115" s="176"/>
      <c r="H115" s="176"/>
      <c r="I115" s="176"/>
      <c r="J115" s="176"/>
    </row>
    <row r="116" ht="14.1" customHeight="1" x14ac:dyDescent="0.2">
      <c r="B116" s="216" t="s">
        <v>254</v>
      </c>
      <c r="C116" s="176"/>
      <c r="D116" s="176"/>
      <c r="E116" s="176"/>
      <c r="F116" s="176"/>
      <c r="G116" s="176"/>
    </row>
    <row r="117" ht="14.1" customHeight="1" x14ac:dyDescent="0.2">
      <c r="B117" s="216" t="s">
        <v>255</v>
      </c>
      <c r="C117" s="176"/>
      <c r="D117" s="176"/>
      <c r="E117" s="176"/>
      <c r="F117" s="176"/>
      <c r="G117" s="176"/>
      <c r="H117" s="176"/>
      <c r="I117" s="176"/>
    </row>
    <row r="118" ht="14.1" customHeight="1" x14ac:dyDescent="0.2">
      <c r="B118" s="216" t="s">
        <v>256</v>
      </c>
      <c r="C118" s="176"/>
      <c r="D118" s="176"/>
      <c r="E118" s="176"/>
      <c r="F118" s="176"/>
      <c r="G118" s="176"/>
      <c r="H118" s="176"/>
      <c r="I118" s="176"/>
      <c r="J118" s="176"/>
    </row>
    <row r="119" ht="14.1" customHeight="1" x14ac:dyDescent="0.25">
      <c r="B119" s="216" t="s">
        <v>257</v>
      </c>
      <c r="C119" s="1"/>
      <c r="D119" s="1"/>
      <c r="E119" s="1"/>
      <c r="F119" s="1"/>
      <c r="G119" s="1"/>
      <c r="H119" s="1"/>
      <c r="I119" s="1"/>
      <c r="J119" s="1"/>
    </row>
    <row r="120" ht="14.1" customHeight="1" x14ac:dyDescent="0.2">
      <c r="B120" s="216" t="s">
        <v>258</v>
      </c>
      <c r="C120" s="1"/>
      <c r="D120" s="1"/>
      <c r="E120" s="1"/>
      <c r="F120" s="1"/>
      <c r="G120" s="1"/>
      <c r="H120" s="1"/>
      <c r="I120" s="1"/>
      <c r="J120" s="1"/>
    </row>
    <row r="121" ht="14.1" customHeight="1" x14ac:dyDescent="0.2">
      <c r="B121" s="216" t="s">
        <v>259</v>
      </c>
      <c r="C121" s="1"/>
      <c r="D121" s="1"/>
      <c r="E121" s="1"/>
      <c r="F121" s="1"/>
      <c r="G121" s="1"/>
      <c r="H121" s="1"/>
      <c r="I121" s="1"/>
      <c r="J121" s="1"/>
    </row>
    <row r="122" ht="14.1" customHeight="1" x14ac:dyDescent="0.2">
      <c r="B122" s="216" t="s">
        <v>260</v>
      </c>
      <c r="C122" s="217"/>
      <c r="D122" s="217"/>
      <c r="E122" s="217"/>
      <c r="F122" s="217"/>
      <c r="G122" s="217"/>
      <c r="H122" s="217"/>
    </row>
    <row r="123" ht="14.1" customHeight="1" x14ac:dyDescent="0.2">
      <c r="B123" s="216" t="s">
        <v>261</v>
      </c>
      <c r="C123" s="217"/>
      <c r="D123" s="217"/>
      <c r="E123" s="217"/>
      <c r="F123" s="217"/>
      <c r="G123" s="217"/>
      <c r="H123" s="217"/>
    </row>
    <row r="124" ht="14.1" customHeight="1" x14ac:dyDescent="0.2">
      <c r="B124" s="216" t="s">
        <v>262</v>
      </c>
      <c r="C124" s="1"/>
      <c r="D124" s="1"/>
      <c r="E124" s="1"/>
      <c r="F124" s="1"/>
      <c r="G124" s="1"/>
      <c r="H124" s="1"/>
      <c r="I124" s="1"/>
      <c r="J124" s="1"/>
    </row>
    <row r="125" ht="14.1" customHeight="1" x14ac:dyDescent="0.2">
      <c r="B125" s="216" t="s">
        <v>263</v>
      </c>
      <c r="C125" s="1"/>
      <c r="D125" s="1"/>
      <c r="E125" s="1"/>
      <c r="F125" s="1"/>
      <c r="G125" s="1"/>
      <c r="H125" s="1"/>
      <c r="I125" s="1"/>
      <c r="J125" s="1"/>
    </row>
    <row r="126" ht="14.1" customHeight="1" x14ac:dyDescent="0.2">
      <c r="B126" s="216" t="s">
        <v>264</v>
      </c>
    </row>
    <row r="127" ht="14.1" customHeight="1" x14ac:dyDescent="0.2">
      <c r="B127" s="216" t="s">
        <v>265</v>
      </c>
    </row>
    <row r="128" ht="14.1" customHeight="1" x14ac:dyDescent="0.2">
      <c r="B128" s="176"/>
    </row>
    <row r="129" ht="14.1" customHeight="1" x14ac:dyDescent="0.2">
      <c r="B129" s="147" t="s">
        <v>133</v>
      </c>
    </row>
    <row r="130" ht="14.1" customHeight="1" x14ac:dyDescent="0.2">
      <c r="B130" s="176"/>
    </row>
    <row r="131" ht="14.1" customHeight="1" x14ac:dyDescent="0.2">
      <c r="B131" s="218" t="s">
        <v>266</v>
      </c>
      <c r="C131" s="219"/>
      <c r="D131" s="219"/>
      <c r="E131" s="219"/>
      <c r="F131" s="219"/>
      <c r="G131" s="219"/>
      <c r="H131" s="219"/>
      <c r="I131" s="219"/>
      <c r="J131" s="219"/>
      <c r="K131" s="220"/>
    </row>
    <row r="132" ht="14.1" customHeight="1" x14ac:dyDescent="0.2">
      <c r="B132" s="221" t="s">
        <v>267</v>
      </c>
      <c r="C132" s="222"/>
      <c r="D132" s="222"/>
      <c r="E132" s="222"/>
      <c r="F132" s="222"/>
      <c r="G132" s="222"/>
      <c r="H132" s="222"/>
      <c r="I132" s="222"/>
      <c r="J132" s="222"/>
      <c r="K132" s="223"/>
    </row>
    <row r="133" ht="14.1" customHeight="1" x14ac:dyDescent="0.2">
      <c r="B133" s="221" t="s">
        <v>268</v>
      </c>
      <c r="C133" s="222"/>
      <c r="D133" s="222"/>
      <c r="E133" s="222"/>
      <c r="F133" s="222"/>
      <c r="G133" s="222"/>
      <c r="H133" s="222"/>
      <c r="I133" s="222"/>
      <c r="J133" s="222"/>
      <c r="K133" s="223"/>
    </row>
    <row r="134" ht="14.1" customHeight="1" x14ac:dyDescent="0.2">
      <c r="B134" s="221" t="s">
        <v>269</v>
      </c>
      <c r="C134" s="222"/>
      <c r="D134" s="222"/>
      <c r="E134" s="222"/>
      <c r="F134" s="222"/>
      <c r="G134" s="222"/>
      <c r="H134" s="222"/>
      <c r="I134" s="222"/>
      <c r="J134" s="222"/>
      <c r="K134" s="223"/>
    </row>
    <row r="135" ht="14.1" customHeight="1" x14ac:dyDescent="0.2">
      <c r="B135" s="221" t="s">
        <v>270</v>
      </c>
      <c r="C135" s="222"/>
      <c r="D135" s="222"/>
      <c r="E135" s="222"/>
      <c r="F135" s="222"/>
      <c r="G135" s="222"/>
      <c r="H135" s="222"/>
      <c r="I135" s="222"/>
      <c r="J135" s="222"/>
      <c r="K135" s="223"/>
    </row>
    <row r="136" ht="14.1" customHeight="1" x14ac:dyDescent="0.2">
      <c r="B136" s="221" t="s">
        <v>271</v>
      </c>
      <c r="C136" s="224"/>
      <c r="D136" s="224"/>
      <c r="E136" s="224"/>
      <c r="F136" s="224"/>
      <c r="G136" s="224"/>
      <c r="H136" s="224"/>
      <c r="I136" s="224"/>
      <c r="J136" s="224"/>
      <c r="K136" s="225"/>
    </row>
    <row r="137" ht="18" customHeight="1" x14ac:dyDescent="0.2">
      <c r="B137" s="226" t="s">
        <v>272</v>
      </c>
      <c r="C137" s="227"/>
      <c r="D137" s="227"/>
      <c r="E137" s="227"/>
      <c r="F137" s="227"/>
      <c r="G137" s="227"/>
      <c r="H137" s="227"/>
      <c r="I137" s="227"/>
      <c r="J137" s="227"/>
      <c r="K137" s="228"/>
    </row>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148</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c r="F11" s="258">
        <v>332047.9887</v>
      </c>
      <c r="G11" s="258">
        <v>222381.7248</v>
      </c>
      <c r="H11" s="258">
        <v>189009.2442</v>
      </c>
      <c r="I11" s="192"/>
      <c r="J11" s="258">
        <v>9157.764</v>
      </c>
      <c r="K11" s="124">
        <v>356262.7053</v>
      </c>
      <c r="L11" s="258" t="s">
        <v>87</v>
      </c>
      <c r="M11" s="259" t="s">
        <v>158</v>
      </c>
      <c r="N11" s="124" t="s">
        <v>87</v>
      </c>
      <c r="O11" s="258" t="s">
        <v>87</v>
      </c>
      <c r="P11" s="124" t="s">
        <v>87</v>
      </c>
      <c r="Q11" s="124" t="s">
        <v>87</v>
      </c>
      <c r="R11" s="124" t="s">
        <v>87</v>
      </c>
      <c r="S11" s="258">
        <v>0</v>
      </c>
      <c r="T11" s="194" t="s">
        <v>87</v>
      </c>
    </row>
    <row r="12" ht="18" customHeight="1" x14ac:dyDescent="0.2">
      <c r="B12" s="260"/>
      <c r="C12" s="261"/>
      <c r="D12" s="256" t="s">
        <v>300</v>
      </c>
      <c r="E12" s="257"/>
      <c r="F12" s="258" t="s">
        <v>87</v>
      </c>
      <c r="G12" s="258" t="s">
        <v>87</v>
      </c>
      <c r="H12" s="258" t="s">
        <v>87</v>
      </c>
      <c r="I12" s="192"/>
      <c r="J12" s="258">
        <v>0</v>
      </c>
      <c r="K12" s="124">
        <v>0</v>
      </c>
      <c r="L12" s="258" t="s">
        <v>87</v>
      </c>
      <c r="M12" s="262" t="s">
        <v>158</v>
      </c>
      <c r="N12" s="124" t="s">
        <v>87</v>
      </c>
      <c r="O12" s="258" t="s">
        <v>87</v>
      </c>
      <c r="P12" s="124" t="s">
        <v>87</v>
      </c>
      <c r="Q12" s="124" t="s">
        <v>87</v>
      </c>
      <c r="R12" s="124" t="s">
        <v>87</v>
      </c>
      <c r="S12" s="258">
        <v>0</v>
      </c>
      <c r="T12" s="194" t="s">
        <v>87</v>
      </c>
    </row>
    <row r="13" ht="18" customHeight="1" x14ac:dyDescent="0.2">
      <c r="B13" s="260"/>
      <c r="C13" s="248" t="s">
        <v>301</v>
      </c>
      <c r="D13" s="249"/>
      <c r="E13" s="263"/>
      <c r="F13" s="211"/>
      <c r="G13" s="211"/>
      <c r="H13" s="211"/>
      <c r="I13" s="211"/>
      <c r="J13" s="211"/>
      <c r="K13" s="211"/>
      <c r="L13" s="211"/>
      <c r="M13" s="264"/>
      <c r="N13" s="211"/>
      <c r="O13" s="211"/>
      <c r="P13" s="211"/>
      <c r="Q13" s="211"/>
      <c r="R13" s="211"/>
      <c r="S13" s="211"/>
      <c r="T13" s="212"/>
    </row>
    <row r="14" ht="18" customHeight="1" x14ac:dyDescent="0.2">
      <c r="B14" s="260"/>
      <c r="C14" s="255"/>
      <c r="D14" s="265" t="s">
        <v>187</v>
      </c>
      <c r="E14" s="257"/>
      <c r="F14" s="192"/>
      <c r="G14" s="258">
        <v>35624.516256</v>
      </c>
      <c r="H14" s="258">
        <v>26172.763584</v>
      </c>
      <c r="I14" s="258">
        <v>33.463201743</v>
      </c>
      <c r="J14" s="258">
        <v>971.455092</v>
      </c>
      <c r="K14" s="124">
        <v>8446.834378257003</v>
      </c>
      <c r="L14" s="258" t="s">
        <v>87</v>
      </c>
      <c r="M14" s="262" t="s">
        <v>158</v>
      </c>
      <c r="N14" s="124" t="s">
        <v>87</v>
      </c>
      <c r="O14" s="258" t="s">
        <v>87</v>
      </c>
      <c r="P14" s="124" t="s">
        <v>87</v>
      </c>
      <c r="Q14" s="124" t="s">
        <v>87</v>
      </c>
      <c r="R14" s="124" t="s">
        <v>87</v>
      </c>
      <c r="S14" s="258">
        <v>0</v>
      </c>
      <c r="T14" s="194" t="s">
        <v>87</v>
      </c>
    </row>
    <row r="15" ht="18" customHeight="1" x14ac:dyDescent="0.2">
      <c r="B15" s="260"/>
      <c r="C15" s="261"/>
      <c r="D15" s="265" t="s">
        <v>202</v>
      </c>
      <c r="E15" s="257"/>
      <c r="F15" s="192"/>
      <c r="G15" s="258">
        <v>25127.1312</v>
      </c>
      <c r="H15" s="258">
        <v>3870.3168</v>
      </c>
      <c r="I15" s="258">
        <v>23410.300368</v>
      </c>
      <c r="J15" s="258">
        <v>-1761.75</v>
      </c>
      <c r="K15" s="124">
        <v>-391.73596800000087</v>
      </c>
      <c r="L15" s="258" t="s">
        <v>87</v>
      </c>
      <c r="M15" s="262" t="s">
        <v>158</v>
      </c>
      <c r="N15" s="124" t="s">
        <v>87</v>
      </c>
      <c r="O15" s="258" t="s">
        <v>87</v>
      </c>
      <c r="P15" s="124" t="s">
        <v>87</v>
      </c>
      <c r="Q15" s="124" t="s">
        <v>87</v>
      </c>
      <c r="R15" s="124" t="s">
        <v>87</v>
      </c>
      <c r="S15" s="258">
        <v>0</v>
      </c>
      <c r="T15" s="194" t="s">
        <v>87</v>
      </c>
    </row>
    <row r="16" ht="18" customHeight="1" x14ac:dyDescent="0.2">
      <c r="B16" s="260"/>
      <c r="C16" s="261"/>
      <c r="D16" s="265" t="s">
        <v>302</v>
      </c>
      <c r="E16" s="257"/>
      <c r="F16" s="192"/>
      <c r="G16" s="258">
        <v>41.76</v>
      </c>
      <c r="H16" s="258">
        <v>6.9948</v>
      </c>
      <c r="I16" s="258" t="s">
        <v>87</v>
      </c>
      <c r="J16" s="258">
        <v>72.4188</v>
      </c>
      <c r="K16" s="124">
        <v>-37.653600000000004</v>
      </c>
      <c r="L16" s="258" t="s">
        <v>87</v>
      </c>
      <c r="M16" s="262" t="s">
        <v>158</v>
      </c>
      <c r="N16" s="124" t="s">
        <v>87</v>
      </c>
      <c r="O16" s="258" t="s">
        <v>87</v>
      </c>
      <c r="P16" s="124" t="s">
        <v>87</v>
      </c>
      <c r="Q16" s="124" t="s">
        <v>87</v>
      </c>
      <c r="R16" s="124" t="s">
        <v>87</v>
      </c>
      <c r="S16" s="258">
        <v>0</v>
      </c>
      <c r="T16" s="194" t="s">
        <v>87</v>
      </c>
    </row>
    <row r="17" ht="18" customHeight="1" x14ac:dyDescent="0.2">
      <c r="B17" s="260"/>
      <c r="C17" s="261"/>
      <c r="D17" s="265" t="s">
        <v>216</v>
      </c>
      <c r="E17" s="257"/>
      <c r="F17" s="192"/>
      <c r="G17" s="258">
        <v>63309.566628</v>
      </c>
      <c r="H17" s="258">
        <v>61714.947084</v>
      </c>
      <c r="I17" s="258">
        <v>16545.810819</v>
      </c>
      <c r="J17" s="258">
        <v>-7255.773588</v>
      </c>
      <c r="K17" s="124">
        <v>-7695.417686999997</v>
      </c>
      <c r="L17" s="258" t="s">
        <v>87</v>
      </c>
      <c r="M17" s="262" t="s">
        <v>158</v>
      </c>
      <c r="N17" s="124" t="s">
        <v>87</v>
      </c>
      <c r="O17" s="258" t="s">
        <v>87</v>
      </c>
      <c r="P17" s="124" t="s">
        <v>87</v>
      </c>
      <c r="Q17" s="124" t="s">
        <v>87</v>
      </c>
      <c r="R17" s="124" t="s">
        <v>87</v>
      </c>
      <c r="S17" s="258">
        <v>0</v>
      </c>
      <c r="T17" s="194" t="s">
        <v>87</v>
      </c>
    </row>
    <row r="18" ht="18" customHeight="1" x14ac:dyDescent="0.2">
      <c r="B18" s="260"/>
      <c r="C18" s="261"/>
      <c r="D18" s="265" t="s">
        <v>215</v>
      </c>
      <c r="E18" s="257"/>
      <c r="F18" s="192"/>
      <c r="G18" s="258">
        <v>22099.1636</v>
      </c>
      <c r="H18" s="258">
        <v>62733.928</v>
      </c>
      <c r="I18" s="258">
        <v>20238.01602</v>
      </c>
      <c r="J18" s="258">
        <v>-10220.3516</v>
      </c>
      <c r="K18" s="124">
        <v>-50652.428819999994</v>
      </c>
      <c r="L18" s="258" t="s">
        <v>87</v>
      </c>
      <c r="M18" s="262" t="s">
        <v>158</v>
      </c>
      <c r="N18" s="124" t="s">
        <v>87</v>
      </c>
      <c r="O18" s="258" t="s">
        <v>87</v>
      </c>
      <c r="P18" s="124" t="s">
        <v>87</v>
      </c>
      <c r="Q18" s="124" t="s">
        <v>87</v>
      </c>
      <c r="R18" s="124" t="s">
        <v>87</v>
      </c>
      <c r="S18" s="258">
        <v>0</v>
      </c>
      <c r="T18" s="194" t="s">
        <v>87</v>
      </c>
    </row>
    <row r="19" ht="18" customHeight="1" x14ac:dyDescent="0.2">
      <c r="B19" s="260"/>
      <c r="C19" s="261"/>
      <c r="D19" s="265" t="s">
        <v>189</v>
      </c>
      <c r="E19" s="257"/>
      <c r="F19" s="192"/>
      <c r="G19" s="258">
        <v>616.354</v>
      </c>
      <c r="H19" s="258">
        <v>3019.624</v>
      </c>
      <c r="I19" s="192"/>
      <c r="J19" s="258">
        <v>-199.962</v>
      </c>
      <c r="K19" s="124">
        <v>-2203.3079999999995</v>
      </c>
      <c r="L19" s="258" t="s">
        <v>87</v>
      </c>
      <c r="M19" s="262" t="s">
        <v>158</v>
      </c>
      <c r="N19" s="124" t="s">
        <v>87</v>
      </c>
      <c r="O19" s="258" t="s">
        <v>87</v>
      </c>
      <c r="P19" s="124" t="s">
        <v>87</v>
      </c>
      <c r="Q19" s="124" t="s">
        <v>87</v>
      </c>
      <c r="R19" s="124" t="s">
        <v>87</v>
      </c>
      <c r="S19" s="258">
        <v>0</v>
      </c>
      <c r="T19" s="194" t="s">
        <v>87</v>
      </c>
    </row>
    <row r="20" ht="18" customHeight="1" x14ac:dyDescent="0.2">
      <c r="B20" s="260"/>
      <c r="C20" s="261"/>
      <c r="D20" s="265" t="s">
        <v>303</v>
      </c>
      <c r="E20" s="257"/>
      <c r="F20" s="192"/>
      <c r="G20" s="258" t="s">
        <v>87</v>
      </c>
      <c r="H20" s="258">
        <v>5583.86</v>
      </c>
      <c r="I20" s="192"/>
      <c r="J20" s="258">
        <v>233.8475</v>
      </c>
      <c r="K20" s="124">
        <v>-5817.7074999999995</v>
      </c>
      <c r="L20" s="258" t="s">
        <v>87</v>
      </c>
      <c r="M20" s="262" t="s">
        <v>158</v>
      </c>
      <c r="N20" s="124" t="s">
        <v>87</v>
      </c>
      <c r="O20" s="258" t="s">
        <v>87</v>
      </c>
      <c r="P20" s="124" t="s">
        <v>87</v>
      </c>
      <c r="Q20" s="124" t="s">
        <v>87</v>
      </c>
      <c r="R20" s="124" t="s">
        <v>87</v>
      </c>
      <c r="S20" s="258">
        <v>0</v>
      </c>
      <c r="T20" s="194" t="s">
        <v>87</v>
      </c>
    </row>
    <row r="21" ht="18" customHeight="1" x14ac:dyDescent="0.2">
      <c r="B21" s="260"/>
      <c r="C21" s="261"/>
      <c r="D21" s="265" t="s">
        <v>304</v>
      </c>
      <c r="E21" s="257"/>
      <c r="F21" s="192"/>
      <c r="G21" s="258">
        <v>9025.4858</v>
      </c>
      <c r="H21" s="258">
        <v>373.722</v>
      </c>
      <c r="I21" s="192"/>
      <c r="J21" s="258">
        <v>26.8252</v>
      </c>
      <c r="K21" s="124">
        <v>8624.938600000001</v>
      </c>
      <c r="L21" s="258" t="s">
        <v>87</v>
      </c>
      <c r="M21" s="262" t="s">
        <v>158</v>
      </c>
      <c r="N21" s="124" t="s">
        <v>87</v>
      </c>
      <c r="O21" s="258" t="s">
        <v>87</v>
      </c>
      <c r="P21" s="124" t="s">
        <v>87</v>
      </c>
      <c r="Q21" s="124">
        <v>190.83003401</v>
      </c>
      <c r="R21" s="124">
        <v>-190.83003401</v>
      </c>
      <c r="S21" s="258">
        <v>0</v>
      </c>
      <c r="T21" s="194"/>
    </row>
    <row r="22" ht="18" customHeight="1" x14ac:dyDescent="0.2">
      <c r="B22" s="260"/>
      <c r="C22" s="261"/>
      <c r="D22" s="265" t="s">
        <v>305</v>
      </c>
      <c r="E22" s="257"/>
      <c r="F22" s="192"/>
      <c r="G22" s="258">
        <v>3523.13394</v>
      </c>
      <c r="H22" s="258">
        <v>532.8004</v>
      </c>
      <c r="I22" s="258">
        <v>108.2277</v>
      </c>
      <c r="J22" s="258">
        <v>-136.3845</v>
      </c>
      <c r="K22" s="124">
        <v>3018.4903400000003</v>
      </c>
      <c r="L22" s="258" t="s">
        <v>87</v>
      </c>
      <c r="M22" s="262" t="s">
        <v>158</v>
      </c>
      <c r="N22" s="124" t="s">
        <v>87</v>
      </c>
      <c r="O22" s="258" t="s">
        <v>87</v>
      </c>
      <c r="P22" s="124" t="s">
        <v>87</v>
      </c>
      <c r="Q22" s="124">
        <v>65.264431659</v>
      </c>
      <c r="R22" s="124">
        <v>-65.264431659</v>
      </c>
      <c r="S22" s="258">
        <v>0</v>
      </c>
      <c r="T22" s="194"/>
    </row>
    <row r="23" ht="18" customHeight="1" x14ac:dyDescent="0.2">
      <c r="B23" s="260"/>
      <c r="C23" s="261"/>
      <c r="D23" s="265" t="s">
        <v>306</v>
      </c>
      <c r="E23" s="257"/>
      <c r="F23" s="192"/>
      <c r="G23" s="258">
        <v>4809.0984</v>
      </c>
      <c r="H23" s="258">
        <v>321.536</v>
      </c>
      <c r="I23" s="192"/>
      <c r="J23" s="258">
        <v>144.0946</v>
      </c>
      <c r="K23" s="124">
        <v>4343.467799999999</v>
      </c>
      <c r="L23" s="258" t="s">
        <v>87</v>
      </c>
      <c r="M23" s="262" t="s">
        <v>158</v>
      </c>
      <c r="N23" s="124" t="s">
        <v>87</v>
      </c>
      <c r="O23" s="258" t="s">
        <v>87</v>
      </c>
      <c r="P23" s="124" t="s">
        <v>87</v>
      </c>
      <c r="Q23" s="124" t="s">
        <v>87</v>
      </c>
      <c r="R23" s="124" t="s">
        <v>87</v>
      </c>
      <c r="S23" s="258">
        <v>0</v>
      </c>
      <c r="T23" s="194" t="s">
        <v>87</v>
      </c>
    </row>
    <row r="24" ht="18" customHeight="1" x14ac:dyDescent="0.2">
      <c r="B24" s="260"/>
      <c r="C24" s="261"/>
      <c r="D24" s="265" t="s">
        <v>307</v>
      </c>
      <c r="E24" s="257"/>
      <c r="F24" s="192"/>
      <c r="G24" s="258">
        <v>13520.7488</v>
      </c>
      <c r="H24" s="258">
        <v>4693.6032</v>
      </c>
      <c r="I24" s="192"/>
      <c r="J24" s="258">
        <v>1144.4992</v>
      </c>
      <c r="K24" s="124">
        <v>7682.6464</v>
      </c>
      <c r="L24" s="258" t="s">
        <v>87</v>
      </c>
      <c r="M24" s="262" t="s">
        <v>158</v>
      </c>
      <c r="N24" s="124" t="s">
        <v>87</v>
      </c>
      <c r="O24" s="258" t="s">
        <v>87</v>
      </c>
      <c r="P24" s="124" t="s">
        <v>87</v>
      </c>
      <c r="Q24" s="124" t="s">
        <v>87</v>
      </c>
      <c r="R24" s="124" t="s">
        <v>87</v>
      </c>
      <c r="S24" s="258">
        <v>0</v>
      </c>
      <c r="T24" s="194" t="s">
        <v>87</v>
      </c>
    </row>
    <row r="25" ht="18" customHeight="1" x14ac:dyDescent="0.2">
      <c r="B25" s="266"/>
      <c r="C25" s="267" t="s">
        <v>308</v>
      </c>
      <c r="D25" s="267"/>
      <c r="E25" s="268"/>
      <c r="F25" s="192"/>
      <c r="G25" s="269"/>
      <c r="H25" s="269"/>
      <c r="I25" s="192"/>
      <c r="J25" s="269"/>
      <c r="K25" s="269"/>
      <c r="L25" s="269"/>
      <c r="M25" s="270"/>
      <c r="N25" s="124" t="s">
        <v>87</v>
      </c>
      <c r="O25" s="269"/>
      <c r="P25" s="124" t="s">
        <v>87</v>
      </c>
      <c r="Q25" s="124" t="s">
        <v>87</v>
      </c>
      <c r="R25" s="124" t="s">
        <v>87</v>
      </c>
      <c r="S25" s="271"/>
      <c r="T25" s="194" t="s">
        <v>87</v>
      </c>
    </row>
    <row r="26" ht="18" customHeight="1" x14ac:dyDescent="0.2">
      <c r="B26" s="272"/>
      <c r="C26" s="273"/>
      <c r="D26" s="273" t="s">
        <v>309</v>
      </c>
      <c r="E26" s="274" t="s">
        <v>310</v>
      </c>
      <c r="F26" s="275" t="s">
        <v>87</v>
      </c>
      <c r="G26" s="258" t="s">
        <v>87</v>
      </c>
      <c r="H26" s="258" t="s">
        <v>87</v>
      </c>
      <c r="I26" s="275" t="s">
        <v>87</v>
      </c>
      <c r="J26" s="258">
        <v>0</v>
      </c>
      <c r="K26" s="124">
        <v>0</v>
      </c>
      <c r="L26" s="258" t="s">
        <v>87</v>
      </c>
      <c r="M26" s="262" t="s">
        <v>158</v>
      </c>
      <c r="N26" s="124" t="s">
        <v>87</v>
      </c>
      <c r="O26" s="258" t="s">
        <v>87</v>
      </c>
      <c r="P26" s="124" t="s">
        <v>87</v>
      </c>
      <c r="Q26" s="124" t="s">
        <v>310</v>
      </c>
      <c r="R26" s="124" t="s">
        <v>87</v>
      </c>
      <c r="S26" s="276">
        <v>0</v>
      </c>
      <c r="T26" s="194" t="s">
        <v>87</v>
      </c>
    </row>
    <row r="27" ht="18" customHeight="1" x14ac:dyDescent="0.2">
      <c r="B27" s="272"/>
      <c r="C27" s="273"/>
      <c r="D27" s="273" t="s">
        <v>311</v>
      </c>
      <c r="E27" s="274" t="s">
        <v>310</v>
      </c>
      <c r="F27" s="275" t="s">
        <v>87</v>
      </c>
      <c r="G27" s="258" t="s">
        <v>87</v>
      </c>
      <c r="H27" s="258" t="s">
        <v>87</v>
      </c>
      <c r="I27" s="275" t="s">
        <v>87</v>
      </c>
      <c r="J27" s="258">
        <v>0</v>
      </c>
      <c r="K27" s="124">
        <v>0</v>
      </c>
      <c r="L27" s="258" t="s">
        <v>87</v>
      </c>
      <c r="M27" s="262" t="s">
        <v>158</v>
      </c>
      <c r="N27" s="124" t="s">
        <v>87</v>
      </c>
      <c r="O27" s="258" t="s">
        <v>87</v>
      </c>
      <c r="P27" s="124" t="s">
        <v>87</v>
      </c>
      <c r="Q27" s="124" t="s">
        <v>87</v>
      </c>
      <c r="R27" s="124" t="s">
        <v>87</v>
      </c>
      <c r="S27" s="276">
        <v>0</v>
      </c>
      <c r="T27" s="194" t="s">
        <v>87</v>
      </c>
    </row>
    <row r="28" ht="18" customHeight="1" x14ac:dyDescent="0.2">
      <c r="B28" s="277" t="s">
        <v>312</v>
      </c>
      <c r="C28" s="278"/>
      <c r="D28" s="278"/>
      <c r="E28" s="279"/>
      <c r="F28" s="280"/>
      <c r="G28" s="280"/>
      <c r="H28" s="280"/>
      <c r="I28" s="280"/>
      <c r="J28" s="280"/>
      <c r="K28" s="280"/>
      <c r="L28" s="280"/>
      <c r="M28" s="281"/>
      <c r="N28" s="128" t="s">
        <v>87</v>
      </c>
      <c r="O28" s="280"/>
      <c r="P28" s="128" t="s">
        <v>87</v>
      </c>
      <c r="Q28" s="128">
        <v>256.094465669</v>
      </c>
      <c r="R28" s="128">
        <v>-256.094465669</v>
      </c>
      <c r="S28" s="282"/>
      <c r="T28" s="283" t="s">
        <v>87</v>
      </c>
    </row>
    <row r="29" ht="18" customHeight="1" x14ac:dyDescent="0.2">
      <c r="B29" s="284" t="s">
        <v>313</v>
      </c>
      <c r="C29" s="285" t="s">
        <v>298</v>
      </c>
      <c r="D29" s="286"/>
      <c r="E29" s="287"/>
      <c r="F29" s="207"/>
      <c r="G29" s="207"/>
      <c r="H29" s="207"/>
      <c r="I29" s="207"/>
      <c r="J29" s="207"/>
      <c r="K29" s="207"/>
      <c r="L29" s="207"/>
      <c r="M29" s="288"/>
      <c r="N29" s="207"/>
      <c r="O29" s="207"/>
      <c r="P29" s="207"/>
      <c r="Q29" s="207"/>
      <c r="R29" s="207"/>
      <c r="S29" s="207"/>
      <c r="T29" s="208"/>
    </row>
    <row r="30" ht="18" customHeight="1" x14ac:dyDescent="0.2">
      <c r="B30" s="260"/>
      <c r="C30" s="261"/>
      <c r="D30" s="267" t="s">
        <v>314</v>
      </c>
      <c r="E30" s="257"/>
      <c r="F30" s="258" t="s">
        <v>87</v>
      </c>
      <c r="G30" s="258">
        <v>308666.1329</v>
      </c>
      <c r="H30" s="258">
        <v>928.3215</v>
      </c>
      <c r="I30" s="258" t="s">
        <v>87</v>
      </c>
      <c r="J30" s="258">
        <v>22289.0816</v>
      </c>
      <c r="K30" s="124">
        <v>285448.72980000003</v>
      </c>
      <c r="L30" s="258" t="s">
        <v>87</v>
      </c>
      <c r="M30" s="262" t="s">
        <v>158</v>
      </c>
      <c r="N30" s="124" t="s">
        <v>87</v>
      </c>
      <c r="O30" s="258" t="s">
        <v>87</v>
      </c>
      <c r="P30" s="124" t="s">
        <v>87</v>
      </c>
      <c r="Q30" s="124" t="s">
        <v>87</v>
      </c>
      <c r="R30" s="124" t="s">
        <v>87</v>
      </c>
      <c r="S30" s="258">
        <v>0</v>
      </c>
      <c r="T30" s="194" t="s">
        <v>87</v>
      </c>
    </row>
    <row r="31" ht="18" customHeight="1" x14ac:dyDescent="0.2">
      <c r="B31" s="260"/>
      <c r="C31" s="289" t="s">
        <v>315</v>
      </c>
      <c r="D31" s="290"/>
      <c r="E31" s="291"/>
      <c r="F31" s="211"/>
      <c r="G31" s="211"/>
      <c r="H31" s="211"/>
      <c r="I31" s="211"/>
      <c r="J31" s="211"/>
      <c r="K31" s="211"/>
      <c r="L31" s="211"/>
      <c r="M31" s="264"/>
      <c r="N31" s="211"/>
      <c r="O31" s="211"/>
      <c r="P31" s="211"/>
      <c r="Q31" s="211"/>
      <c r="R31" s="211"/>
      <c r="S31" s="211"/>
      <c r="T31" s="212"/>
    </row>
    <row r="32" ht="18" customHeight="1" x14ac:dyDescent="0.2">
      <c r="B32" s="260"/>
      <c r="C32" s="255"/>
      <c r="D32" s="265" t="s">
        <v>316</v>
      </c>
      <c r="E32" s="257"/>
      <c r="F32" s="192"/>
      <c r="G32" s="258">
        <v>68.0394</v>
      </c>
      <c r="H32" s="258" t="s">
        <v>87</v>
      </c>
      <c r="I32" s="192"/>
      <c r="J32" s="258">
        <v>-12.1512</v>
      </c>
      <c r="K32" s="124">
        <v>80.1906</v>
      </c>
      <c r="L32" s="258" t="s">
        <v>87</v>
      </c>
      <c r="M32" s="262" t="s">
        <v>158</v>
      </c>
      <c r="N32" s="124" t="s">
        <v>87</v>
      </c>
      <c r="O32" s="258" t="s">
        <v>87</v>
      </c>
      <c r="P32" s="124" t="s">
        <v>87</v>
      </c>
      <c r="Q32" s="124" t="s">
        <v>87</v>
      </c>
      <c r="R32" s="124" t="s">
        <v>87</v>
      </c>
      <c r="S32" s="258">
        <v>0</v>
      </c>
      <c r="T32" s="194" t="s">
        <v>87</v>
      </c>
    </row>
    <row r="33" ht="18" customHeight="1" x14ac:dyDescent="0.2">
      <c r="B33" s="260"/>
      <c r="C33" s="261"/>
      <c r="D33" s="267" t="s">
        <v>317</v>
      </c>
      <c r="E33" s="257"/>
      <c r="F33" s="192"/>
      <c r="G33" s="258">
        <v>1155.6213</v>
      </c>
      <c r="H33" s="258">
        <v>0.3809</v>
      </c>
      <c r="I33" s="192"/>
      <c r="J33" s="258">
        <v>-25.1394</v>
      </c>
      <c r="K33" s="124">
        <v>1180.3798</v>
      </c>
      <c r="L33" s="258" t="s">
        <v>87</v>
      </c>
      <c r="M33" s="262" t="s">
        <v>158</v>
      </c>
      <c r="N33" s="124" t="s">
        <v>87</v>
      </c>
      <c r="O33" s="258" t="s">
        <v>87</v>
      </c>
      <c r="P33" s="124" t="s">
        <v>87</v>
      </c>
      <c r="Q33" s="124" t="s">
        <v>87</v>
      </c>
      <c r="R33" s="124" t="s">
        <v>87</v>
      </c>
      <c r="S33" s="258">
        <v>0</v>
      </c>
      <c r="T33" s="194" t="s">
        <v>87</v>
      </c>
    </row>
    <row r="34" ht="18" customHeight="1" x14ac:dyDescent="0.2">
      <c r="B34" s="266"/>
      <c r="C34" s="267" t="s">
        <v>318</v>
      </c>
      <c r="D34" s="267"/>
      <c r="E34" s="268"/>
      <c r="F34" s="192"/>
      <c r="G34" s="269"/>
      <c r="H34" s="269"/>
      <c r="I34" s="192"/>
      <c r="J34" s="269"/>
      <c r="K34" s="269"/>
      <c r="L34" s="269"/>
      <c r="M34" s="270"/>
      <c r="N34" s="124" t="s">
        <v>87</v>
      </c>
      <c r="O34" s="269"/>
      <c r="P34" s="124" t="s">
        <v>87</v>
      </c>
      <c r="Q34" s="124" t="s">
        <v>87</v>
      </c>
      <c r="R34" s="124">
        <v>0</v>
      </c>
      <c r="S34" s="269"/>
      <c r="T34" s="194" t="s">
        <v>87</v>
      </c>
    </row>
    <row r="35" ht="18" customHeight="1" x14ac:dyDescent="0.25">
      <c r="B35" s="277" t="s">
        <v>319</v>
      </c>
      <c r="C35" s="278"/>
      <c r="D35" s="278"/>
      <c r="E35" s="279"/>
      <c r="F35" s="280"/>
      <c r="G35" s="280"/>
      <c r="H35" s="280"/>
      <c r="I35" s="280"/>
      <c r="J35" s="280"/>
      <c r="K35" s="280"/>
      <c r="L35" s="280"/>
      <c r="M35" s="281"/>
      <c r="N35" s="128" t="s">
        <v>87</v>
      </c>
      <c r="O35" s="280"/>
      <c r="P35" s="128" t="s">
        <v>87</v>
      </c>
      <c r="Q35" s="128" t="s">
        <v>87</v>
      </c>
      <c r="R35" s="128">
        <v>0</v>
      </c>
      <c r="S35" s="280"/>
      <c r="T35" s="283" t="s">
        <v>87</v>
      </c>
    </row>
    <row r="36" ht="18" customHeight="1" x14ac:dyDescent="0.2">
      <c r="B36" s="292" t="s">
        <v>320</v>
      </c>
      <c r="C36" s="293"/>
      <c r="D36" s="286"/>
      <c r="E36" s="287"/>
      <c r="F36" s="207"/>
      <c r="G36" s="207"/>
      <c r="H36" s="207"/>
      <c r="I36" s="207"/>
      <c r="J36" s="207"/>
      <c r="K36" s="207"/>
      <c r="L36" s="207"/>
      <c r="M36" s="288"/>
      <c r="N36" s="207"/>
      <c r="O36" s="207"/>
      <c r="P36" s="207"/>
      <c r="Q36" s="207"/>
      <c r="R36" s="207"/>
      <c r="S36" s="207"/>
      <c r="T36" s="208"/>
    </row>
    <row r="37" ht="18" customHeight="1" x14ac:dyDescent="0.2">
      <c r="B37" s="294"/>
      <c r="C37" s="295"/>
      <c r="D37" s="296" t="s">
        <v>321</v>
      </c>
      <c r="E37" s="257"/>
      <c r="F37" s="258">
        <v>151778.38416</v>
      </c>
      <c r="G37" s="258" t="s">
        <v>87</v>
      </c>
      <c r="H37" s="258">
        <v>57461.273259</v>
      </c>
      <c r="I37" s="258" t="s">
        <v>87</v>
      </c>
      <c r="J37" s="258">
        <v>3723.089565</v>
      </c>
      <c r="K37" s="124">
        <v>90594.02133599998</v>
      </c>
      <c r="L37" s="258" t="s">
        <v>87</v>
      </c>
      <c r="M37" s="259" t="s">
        <v>158</v>
      </c>
      <c r="N37" s="124" t="s">
        <v>87</v>
      </c>
      <c r="O37" s="258" t="s">
        <v>87</v>
      </c>
      <c r="P37" s="124" t="s">
        <v>87</v>
      </c>
      <c r="Q37" s="124" t="s">
        <v>87</v>
      </c>
      <c r="R37" s="124" t="s">
        <v>87</v>
      </c>
      <c r="S37" s="258">
        <v>0</v>
      </c>
      <c r="T37" s="194" t="s">
        <v>87</v>
      </c>
    </row>
    <row r="38" ht="18" customHeight="1" x14ac:dyDescent="0.2">
      <c r="B38" s="297" t="s">
        <v>322</v>
      </c>
      <c r="C38" s="298"/>
      <c r="D38" s="299"/>
      <c r="E38" s="300"/>
      <c r="F38" s="301"/>
      <c r="G38" s="301"/>
      <c r="H38" s="301"/>
      <c r="I38" s="280"/>
      <c r="J38" s="301"/>
      <c r="K38" s="301"/>
      <c r="L38" s="301"/>
      <c r="M38" s="302"/>
      <c r="N38" s="128" t="s">
        <v>87</v>
      </c>
      <c r="O38" s="301"/>
      <c r="P38" s="128" t="s">
        <v>87</v>
      </c>
      <c r="Q38" s="128" t="s">
        <v>87</v>
      </c>
      <c r="R38" s="128" t="s">
        <v>87</v>
      </c>
      <c r="S38" s="301"/>
      <c r="T38" s="283" t="s">
        <v>87</v>
      </c>
    </row>
    <row r="39" ht="18" customHeight="1" x14ac:dyDescent="0.2">
      <c r="B39" s="303" t="s">
        <v>323</v>
      </c>
      <c r="C39" s="304"/>
      <c r="D39" s="304"/>
      <c r="E39" s="274" t="s">
        <v>324</v>
      </c>
      <c r="F39" s="258">
        <v>8031.519819401</v>
      </c>
      <c r="G39" s="258" t="s">
        <v>87</v>
      </c>
      <c r="H39" s="258" t="s">
        <v>87</v>
      </c>
      <c r="I39" s="275" t="s">
        <v>87</v>
      </c>
      <c r="J39" s="258">
        <v>0</v>
      </c>
      <c r="K39" s="124">
        <v>8031.519819401</v>
      </c>
      <c r="L39" s="258" t="s">
        <v>87</v>
      </c>
      <c r="M39" s="305" t="s">
        <v>158</v>
      </c>
      <c r="N39" s="124" t="s">
        <v>87</v>
      </c>
      <c r="O39" s="258" t="s">
        <v>87</v>
      </c>
      <c r="P39" s="124" t="s">
        <v>87</v>
      </c>
      <c r="Q39" s="124" t="s">
        <v>87</v>
      </c>
      <c r="R39" s="124" t="s">
        <v>87</v>
      </c>
      <c r="S39" s="258">
        <v>0</v>
      </c>
      <c r="T39" s="194" t="s">
        <v>87</v>
      </c>
    </row>
    <row r="40" ht="18" customHeight="1" x14ac:dyDescent="0.2">
      <c r="B40" s="306" t="s">
        <v>325</v>
      </c>
      <c r="C40" s="267"/>
      <c r="D40" s="267"/>
      <c r="E40" s="268"/>
      <c r="F40" s="192"/>
      <c r="G40" s="269"/>
      <c r="H40" s="269"/>
      <c r="I40" s="192"/>
      <c r="J40" s="269"/>
      <c r="K40" s="269"/>
      <c r="L40" s="269"/>
      <c r="M40" s="270"/>
      <c r="N40" s="124" t="s">
        <v>87</v>
      </c>
      <c r="O40" s="269"/>
      <c r="P40" s="124" t="s">
        <v>87</v>
      </c>
      <c r="Q40" s="124" t="s">
        <v>87</v>
      </c>
      <c r="R40" s="124">
        <v>0</v>
      </c>
      <c r="S40" s="269"/>
      <c r="T40" s="194" t="s">
        <v>87</v>
      </c>
    </row>
    <row r="41" ht="18" customHeight="1" x14ac:dyDescent="0.25">
      <c r="B41" s="307" t="s">
        <v>326</v>
      </c>
      <c r="C41" s="308"/>
      <c r="D41" s="308"/>
      <c r="E41" s="279"/>
      <c r="F41" s="280"/>
      <c r="G41" s="280"/>
      <c r="H41" s="280"/>
      <c r="I41" s="280"/>
      <c r="J41" s="280"/>
      <c r="K41" s="280"/>
      <c r="L41" s="282"/>
      <c r="M41" s="309"/>
      <c r="N41" s="128" t="s">
        <v>87</v>
      </c>
      <c r="O41" s="280"/>
      <c r="P41" s="128" t="s">
        <v>87</v>
      </c>
      <c r="Q41" s="128" t="s">
        <v>87</v>
      </c>
      <c r="R41" s="128">
        <v>0</v>
      </c>
      <c r="S41" s="280"/>
      <c r="T41" s="283" t="s">
        <v>87</v>
      </c>
    </row>
    <row r="42" ht="18" customHeight="1" x14ac:dyDescent="0.25">
      <c r="B42" s="310" t="s">
        <v>327</v>
      </c>
      <c r="C42" s="311"/>
      <c r="D42" s="311"/>
      <c r="E42" s="312" t="s">
        <v>324</v>
      </c>
      <c r="F42" s="313" t="s">
        <v>87</v>
      </c>
      <c r="G42" s="314" t="s">
        <v>87</v>
      </c>
      <c r="H42" s="314" t="s">
        <v>87</v>
      </c>
      <c r="I42" s="313" t="s">
        <v>87</v>
      </c>
      <c r="J42" s="314">
        <v>0</v>
      </c>
      <c r="K42" s="315">
        <v>0</v>
      </c>
      <c r="L42" s="314" t="s">
        <v>87</v>
      </c>
      <c r="M42" s="316" t="s">
        <v>158</v>
      </c>
      <c r="N42" s="315" t="s">
        <v>87</v>
      </c>
      <c r="O42" s="314" t="s">
        <v>87</v>
      </c>
      <c r="P42" s="315" t="s">
        <v>87</v>
      </c>
      <c r="Q42" s="315" t="s">
        <v>87</v>
      </c>
      <c r="R42" s="315" t="s">
        <v>87</v>
      </c>
      <c r="S42" s="314">
        <v>0</v>
      </c>
      <c r="T42" s="317" t="s">
        <v>87</v>
      </c>
    </row>
    <row r="43" ht="18" customHeight="1" x14ac:dyDescent="0.25">
      <c r="B43" s="318" t="s">
        <v>328</v>
      </c>
      <c r="C43" s="319"/>
      <c r="D43" s="319"/>
      <c r="E43" s="320"/>
      <c r="F43" s="321"/>
      <c r="G43" s="321"/>
      <c r="H43" s="321"/>
      <c r="I43" s="321"/>
      <c r="J43" s="321"/>
      <c r="K43" s="321"/>
      <c r="L43" s="322"/>
      <c r="M43" s="323"/>
      <c r="N43" s="127" t="s">
        <v>87</v>
      </c>
      <c r="O43" s="321"/>
      <c r="P43" s="127" t="s">
        <v>87</v>
      </c>
      <c r="Q43" s="127">
        <v>256.094465669</v>
      </c>
      <c r="R43" s="127">
        <v>-256.094465669</v>
      </c>
      <c r="S43" s="321"/>
      <c r="T43" s="324" t="s">
        <v>87</v>
      </c>
    </row>
    <row r="44" ht="18" customHeight="1" x14ac:dyDescent="0.2">
      <c r="B44" s="325" t="s">
        <v>329</v>
      </c>
      <c r="C44" s="293"/>
      <c r="D44" s="326"/>
      <c r="E44" s="327"/>
      <c r="F44" s="192"/>
      <c r="G44" s="192"/>
      <c r="H44" s="192"/>
      <c r="I44" s="192"/>
      <c r="J44" s="192"/>
      <c r="K44" s="192"/>
      <c r="L44" s="192"/>
      <c r="M44" s="328"/>
      <c r="N44" s="124" t="s">
        <v>87</v>
      </c>
      <c r="O44" s="192"/>
      <c r="P44" s="124" t="s">
        <v>87</v>
      </c>
      <c r="Q44" s="124" t="s">
        <v>87</v>
      </c>
      <c r="R44" s="124" t="s">
        <v>87</v>
      </c>
      <c r="S44" s="192"/>
      <c r="T44" s="194" t="s">
        <v>87</v>
      </c>
    </row>
    <row r="45" ht="18" customHeight="1" x14ac:dyDescent="0.2">
      <c r="B45" s="329"/>
      <c r="C45" s="295"/>
      <c r="D45" s="326" t="s">
        <v>330</v>
      </c>
      <c r="E45" s="257" t="s">
        <v>324</v>
      </c>
      <c r="F45" s="258">
        <v>34938.62440749</v>
      </c>
      <c r="G45" s="258" t="s">
        <v>87</v>
      </c>
      <c r="H45" s="258" t="s">
        <v>87</v>
      </c>
      <c r="I45" s="192"/>
      <c r="J45" s="258">
        <v>0</v>
      </c>
      <c r="K45" s="124">
        <v>34938.62440749</v>
      </c>
      <c r="L45" s="258" t="s">
        <v>87</v>
      </c>
      <c r="M45" s="262" t="s">
        <v>158</v>
      </c>
      <c r="N45" s="124" t="s">
        <v>87</v>
      </c>
      <c r="O45" s="258" t="s">
        <v>87</v>
      </c>
      <c r="P45" s="124" t="s">
        <v>87</v>
      </c>
      <c r="Q45" s="124" t="s">
        <v>87</v>
      </c>
      <c r="R45" s="124" t="s">
        <v>87</v>
      </c>
      <c r="S45" s="258">
        <v>0</v>
      </c>
      <c r="T45" s="194" t="s">
        <v>87</v>
      </c>
    </row>
    <row r="46" ht="18" customHeight="1" x14ac:dyDescent="0.2">
      <c r="B46" s="329"/>
      <c r="C46" s="295"/>
      <c r="D46" s="326" t="s">
        <v>331</v>
      </c>
      <c r="E46" s="257" t="s">
        <v>324</v>
      </c>
      <c r="F46" s="258">
        <v>744</v>
      </c>
      <c r="G46" s="258" t="s">
        <v>87</v>
      </c>
      <c r="H46" s="258" t="s">
        <v>87</v>
      </c>
      <c r="I46" s="258" t="s">
        <v>87</v>
      </c>
      <c r="J46" s="258">
        <v>0</v>
      </c>
      <c r="K46" s="124">
        <v>744</v>
      </c>
      <c r="L46" s="258" t="s">
        <v>87</v>
      </c>
      <c r="M46" s="262" t="s">
        <v>158</v>
      </c>
      <c r="N46" s="124" t="s">
        <v>87</v>
      </c>
      <c r="O46" s="258" t="s">
        <v>87</v>
      </c>
      <c r="P46" s="124" t="s">
        <v>87</v>
      </c>
      <c r="Q46" s="124" t="s">
        <v>87</v>
      </c>
      <c r="R46" s="124" t="s">
        <v>87</v>
      </c>
      <c r="S46" s="258">
        <v>0</v>
      </c>
      <c r="T46" s="194" t="s">
        <v>87</v>
      </c>
    </row>
    <row r="47" ht="18" customHeight="1" x14ac:dyDescent="0.2">
      <c r="B47" s="329"/>
      <c r="C47" s="295"/>
      <c r="D47" s="326" t="s">
        <v>332</v>
      </c>
      <c r="E47" s="330" t="s">
        <v>324</v>
      </c>
      <c r="F47" s="162">
        <v>899</v>
      </c>
      <c r="G47" s="162" t="s">
        <v>87</v>
      </c>
      <c r="H47" s="162" t="s">
        <v>87</v>
      </c>
      <c r="I47" s="258" t="s">
        <v>87</v>
      </c>
      <c r="J47" s="162">
        <v>0</v>
      </c>
      <c r="K47" s="119">
        <v>899</v>
      </c>
      <c r="L47" s="162" t="s">
        <v>87</v>
      </c>
      <c r="M47" s="262" t="s">
        <v>158</v>
      </c>
      <c r="N47" s="119" t="s">
        <v>87</v>
      </c>
      <c r="O47" s="162" t="s">
        <v>87</v>
      </c>
      <c r="P47" s="119" t="s">
        <v>87</v>
      </c>
      <c r="Q47" s="119" t="s">
        <v>87</v>
      </c>
      <c r="R47" s="119" t="s">
        <v>87</v>
      </c>
      <c r="S47" s="162">
        <v>0</v>
      </c>
      <c r="T47" s="181" t="s">
        <v>87</v>
      </c>
    </row>
    <row r="48" ht="18" customHeight="1" x14ac:dyDescent="0.2">
      <c r="B48" s="331"/>
      <c r="C48" s="332"/>
      <c r="D48" s="333" t="s">
        <v>333</v>
      </c>
      <c r="E48" s="334" t="s">
        <v>324</v>
      </c>
      <c r="F48" s="335">
        <v>9788.48805</v>
      </c>
      <c r="G48" s="335" t="s">
        <v>87</v>
      </c>
      <c r="H48" s="335" t="s">
        <v>87</v>
      </c>
      <c r="I48" s="321"/>
      <c r="J48" s="335">
        <v>0</v>
      </c>
      <c r="K48" s="127">
        <v>9788.48805</v>
      </c>
      <c r="L48" s="335" t="s">
        <v>87</v>
      </c>
      <c r="M48" s="336" t="s">
        <v>158</v>
      </c>
      <c r="N48" s="127" t="s">
        <v>87</v>
      </c>
      <c r="O48" s="335" t="s">
        <v>87</v>
      </c>
      <c r="P48" s="127" t="s">
        <v>87</v>
      </c>
      <c r="Q48" s="127" t="s">
        <v>87</v>
      </c>
      <c r="R48" s="127" t="s">
        <v>87</v>
      </c>
      <c r="S48" s="335">
        <v>0</v>
      </c>
      <c r="T48" s="324" t="s">
        <v>87</v>
      </c>
    </row>
    <row r="49" ht="14.1" customHeight="1" x14ac:dyDescent="0.2">
      <c r="B49" s="337" t="s">
        <v>334</v>
      </c>
    </row>
    <row r="50" ht="14.1" customHeight="1" x14ac:dyDescent="0.2">
      <c r="B50" s="337" t="s">
        <v>335</v>
      </c>
      <c r="C50" s="338"/>
      <c r="D50" s="338"/>
      <c r="E50" s="338"/>
      <c r="F50" s="338"/>
      <c r="G50" s="338"/>
      <c r="H50" s="338"/>
      <c r="I50" s="338"/>
      <c r="J50" s="338"/>
      <c r="K50" s="338"/>
      <c r="L50" s="338"/>
      <c r="M50" s="338"/>
      <c r="N50" s="338"/>
      <c r="O50" s="338"/>
      <c r="P50" s="338"/>
    </row>
    <row r="51" ht="14.1" customHeight="1" x14ac:dyDescent="0.2">
      <c r="B51" s="337" t="s">
        <v>336</v>
      </c>
      <c r="C51" s="339"/>
      <c r="D51" s="339"/>
      <c r="E51" s="339"/>
      <c r="F51" s="339"/>
      <c r="G51" s="339"/>
      <c r="H51" s="339"/>
      <c r="I51" s="339"/>
      <c r="J51" s="339"/>
      <c r="K51" s="339"/>
      <c r="L51" s="339"/>
      <c r="M51" s="339"/>
    </row>
    <row r="52" ht="14.1" customHeight="1" x14ac:dyDescent="0.2">
      <c r="B52" s="337" t="s">
        <v>337</v>
      </c>
      <c r="C52" s="339"/>
      <c r="D52" s="339"/>
      <c r="E52" s="339"/>
      <c r="F52" s="339"/>
      <c r="G52" s="339"/>
    </row>
    <row r="53" ht="14.1" customHeight="1" x14ac:dyDescent="0.2">
      <c r="B53" s="337" t="s">
        <v>338</v>
      </c>
      <c r="C53" s="339"/>
      <c r="D53" s="339"/>
      <c r="E53" s="339"/>
      <c r="F53" s="339"/>
      <c r="G53" s="339"/>
    </row>
    <row r="54" ht="14.1" customHeight="1" x14ac:dyDescent="0.25">
      <c r="B54" s="337" t="s">
        <v>339</v>
      </c>
      <c r="C54" s="339"/>
      <c r="D54" s="339"/>
      <c r="E54" s="339"/>
      <c r="F54" s="339"/>
      <c r="G54" s="339"/>
    </row>
    <row r="55" ht="14.1" customHeight="1" x14ac:dyDescent="0.2">
      <c r="B55" s="337" t="s">
        <v>340</v>
      </c>
      <c r="C55" s="339"/>
      <c r="D55" s="339"/>
    </row>
    <row r="56" ht="14.1" customHeight="1" x14ac:dyDescent="0.2">
      <c r="B56" s="339"/>
      <c r="C56" s="339"/>
      <c r="D56" s="339"/>
    </row>
    <row r="57" ht="14.1" customHeight="1" x14ac:dyDescent="0.2">
      <c r="B57" s="340" t="s">
        <v>341</v>
      </c>
      <c r="C57" s="339"/>
      <c r="D57" s="339"/>
    </row>
    <row r="58" ht="14.1" customHeight="1" x14ac:dyDescent="0.25">
      <c r="B58" s="340" t="s">
        <v>342</v>
      </c>
      <c r="C58" s="339"/>
      <c r="D58" s="339"/>
    </row>
    <row r="59" ht="14.1" customHeight="1" x14ac:dyDescent="0.2">
      <c r="B59" s="338"/>
      <c r="C59" s="338"/>
      <c r="D59" s="338"/>
      <c r="E59" s="338"/>
      <c r="F59" s="338"/>
      <c r="G59" s="338"/>
      <c r="H59" s="338"/>
      <c r="I59" s="338"/>
      <c r="J59" s="338"/>
      <c r="K59" s="338"/>
      <c r="L59" s="338"/>
      <c r="M59" s="338"/>
      <c r="N59" s="338"/>
      <c r="O59" s="338"/>
    </row>
    <row r="60" ht="14.1" customHeight="1" x14ac:dyDescent="0.2">
      <c r="B60" s="232" t="s">
        <v>134</v>
      </c>
      <c r="C60" s="233"/>
      <c r="D60" s="233"/>
      <c r="E60" s="233"/>
      <c r="F60" s="233"/>
      <c r="G60" s="233"/>
      <c r="H60" s="233"/>
      <c r="I60" s="233"/>
      <c r="J60" s="233"/>
      <c r="K60" s="233"/>
      <c r="L60" s="233"/>
      <c r="M60" s="233"/>
      <c r="N60" s="233"/>
      <c r="O60" s="233"/>
      <c r="P60" s="233"/>
      <c r="Q60" s="233"/>
      <c r="R60" s="233"/>
      <c r="S60" s="233"/>
      <c r="T60" s="341"/>
    </row>
    <row r="61" ht="14.1" customHeight="1" x14ac:dyDescent="0.2">
      <c r="B61" s="342" t="s">
        <v>343</v>
      </c>
      <c r="C61" s="343"/>
      <c r="D61" s="343"/>
      <c r="E61" s="343"/>
      <c r="F61" s="343"/>
      <c r="G61" s="343"/>
      <c r="H61" s="343"/>
      <c r="I61" s="343"/>
      <c r="J61" s="343"/>
      <c r="K61" s="343"/>
      <c r="L61" s="343"/>
      <c r="M61" s="343"/>
      <c r="N61" s="343"/>
      <c r="O61" s="343"/>
      <c r="P61" s="343"/>
      <c r="Q61" s="343"/>
      <c r="R61" s="343"/>
      <c r="S61" s="343"/>
      <c r="T61" s="344"/>
    </row>
    <row r="62" ht="14.1" customHeight="1" x14ac:dyDescent="0.2">
      <c r="B62" s="345" t="s">
        <v>344</v>
      </c>
      <c r="C62" s="346"/>
      <c r="D62" s="346"/>
      <c r="E62" s="346"/>
      <c r="F62" s="346"/>
      <c r="G62" s="346"/>
      <c r="H62" s="346"/>
      <c r="I62" s="346"/>
      <c r="J62" s="346"/>
      <c r="K62" s="346"/>
      <c r="L62" s="346"/>
      <c r="M62" s="346"/>
      <c r="N62" s="346"/>
      <c r="O62" s="346"/>
      <c r="P62" s="346"/>
      <c r="Q62" s="346"/>
      <c r="R62" s="346"/>
      <c r="S62" s="346"/>
      <c r="T62" s="347"/>
    </row>
    <row r="63" ht="18" customHeight="1" x14ac:dyDescent="0.2">
      <c r="B63" s="348"/>
      <c r="C63" s="96"/>
      <c r="D63" s="96"/>
      <c r="E63" s="96"/>
      <c r="F63" s="96"/>
      <c r="G63" s="96"/>
      <c r="H63" s="96"/>
      <c r="I63" s="96"/>
      <c r="J63" s="96"/>
      <c r="K63" s="96"/>
      <c r="L63" s="96"/>
      <c r="M63" s="96"/>
      <c r="N63" s="96"/>
      <c r="O63" s="96"/>
      <c r="P63" s="96"/>
      <c r="Q63" s="96"/>
      <c r="R63" s="96"/>
      <c r="S63" s="96"/>
      <c r="T63" s="97"/>
    </row>
    <row r="64" ht="12" customHeight="1" x14ac:dyDescent="0.2">
      <c r="B64" s="349" t="s">
        <v>345</v>
      </c>
      <c r="C64" s="349"/>
      <c r="D64" s="349"/>
      <c r="E64" s="349"/>
      <c r="F64" s="349"/>
      <c r="G64" s="349"/>
      <c r="H64" s="349"/>
      <c r="I64" s="349"/>
      <c r="J64" s="349"/>
      <c r="K64" s="349"/>
      <c r="L64" s="349"/>
      <c r="M64" s="349"/>
      <c r="N64" s="349"/>
      <c r="O64" s="349"/>
      <c r="P64" s="349"/>
      <c r="Q64" s="349"/>
      <c r="R64" s="349"/>
      <c r="S64" s="349"/>
      <c r="T64" s="349"/>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9"/>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346</v>
      </c>
      <c r="C1" s="230"/>
      <c r="D1" s="230"/>
      <c r="E1" s="230"/>
      <c r="I1" s="4" t="s">
        <v>62</v>
      </c>
    </row>
    <row r="2" ht="18.95" customHeight="1" x14ac:dyDescent="0.3">
      <c r="B2" s="350" t="s">
        <v>347</v>
      </c>
      <c r="C2" s="350"/>
      <c r="D2" s="350"/>
      <c r="I2" s="4" t="s">
        <v>64</v>
      </c>
    </row>
    <row r="3" ht="18.95" customHeight="1" x14ac:dyDescent="0.25">
      <c r="B3" s="351" t="s">
        <v>63</v>
      </c>
      <c r="H3" s="4"/>
      <c r="I3" s="4" t="s">
        <v>65</v>
      </c>
    </row>
    <row r="4" hidden="1" ht="14.1" customHeight="1" x14ac:dyDescent="0.25">
      <c r="B4" s="351"/>
      <c r="H4" s="4"/>
      <c r="I4" s="4"/>
    </row>
    <row r="5" hidden="1" ht="14.1" customHeight="1" x14ac:dyDescent="0.25">
      <c r="B5" s="351"/>
      <c r="H5" s="4"/>
      <c r="I5" s="4"/>
    </row>
    <row r="6" ht="14.1" customHeight="1" x14ac:dyDescent="0.2">
      <c r="B6" s="6" t="s">
        <v>66</v>
      </c>
      <c r="C6" s="352"/>
      <c r="D6" s="353"/>
      <c r="E6" s="353"/>
      <c r="F6" s="353"/>
      <c r="G6" s="7"/>
      <c r="H6" s="7"/>
      <c r="I6" s="7"/>
    </row>
    <row r="7" ht="14.1" customHeight="1" x14ac:dyDescent="0.2">
      <c r="B7" s="354" t="s">
        <v>275</v>
      </c>
      <c r="C7" s="355" t="s">
        <v>348</v>
      </c>
      <c r="D7" s="355"/>
      <c r="E7" s="355"/>
      <c r="F7" s="356" t="s">
        <v>349</v>
      </c>
      <c r="G7" s="356"/>
      <c r="H7" s="357" t="s">
        <v>350</v>
      </c>
      <c r="I7" s="357"/>
    </row>
    <row r="8" ht="49.5" customHeight="1" x14ac:dyDescent="0.2">
      <c r="B8" s="358"/>
      <c r="C8" s="359" t="s">
        <v>351</v>
      </c>
      <c r="D8" s="359" t="s">
        <v>352</v>
      </c>
      <c r="E8" s="360" t="s">
        <v>353</v>
      </c>
      <c r="F8" s="359" t="s">
        <v>354</v>
      </c>
      <c r="G8" s="360" t="s">
        <v>355</v>
      </c>
      <c r="H8" s="359" t="s">
        <v>354</v>
      </c>
      <c r="I8" s="112" t="s">
        <v>356</v>
      </c>
      <c r="L8" s="361"/>
    </row>
    <row r="9" ht="14.1" customHeight="1" x14ac:dyDescent="0.2">
      <c r="B9" s="358"/>
      <c r="C9" s="244" t="s">
        <v>357</v>
      </c>
      <c r="D9" s="244" t="s">
        <v>357</v>
      </c>
      <c r="E9" s="244" t="s">
        <v>76</v>
      </c>
      <c r="F9" s="244" t="s">
        <v>357</v>
      </c>
      <c r="G9" s="244" t="s">
        <v>76</v>
      </c>
      <c r="H9" s="362" t="s">
        <v>358</v>
      </c>
      <c r="I9" s="246" t="s">
        <v>358</v>
      </c>
    </row>
    <row r="10" ht="18" customHeight="1" x14ac:dyDescent="0.2">
      <c r="B10" s="363" t="s">
        <v>359</v>
      </c>
      <c r="C10" s="364" t="s">
        <v>87</v>
      </c>
      <c r="D10" s="365">
        <v>-11.93521514</v>
      </c>
      <c r="E10" s="364" t="s">
        <v>87</v>
      </c>
      <c r="F10" s="364">
        <v>325.264150231441</v>
      </c>
      <c r="G10" s="364">
        <v>23990.984308941384</v>
      </c>
      <c r="H10" s="364">
        <v>-103.66939151809615</v>
      </c>
      <c r="I10" s="366">
        <v>-100</v>
      </c>
    </row>
    <row r="11" ht="18" customHeight="1" x14ac:dyDescent="0.2">
      <c r="B11" s="367" t="s">
        <v>360</v>
      </c>
      <c r="C11" s="364" t="s">
        <v>87</v>
      </c>
      <c r="D11" s="364" t="s">
        <v>87</v>
      </c>
      <c r="E11" s="364" t="s">
        <v>87</v>
      </c>
      <c r="F11" s="364">
        <v>288.1148139</v>
      </c>
      <c r="G11" s="364">
        <v>27102.42620555</v>
      </c>
      <c r="H11" s="364">
        <v>-100</v>
      </c>
      <c r="I11" s="366">
        <v>-100</v>
      </c>
    </row>
    <row r="12" ht="18" customHeight="1" x14ac:dyDescent="0.2">
      <c r="B12" s="367" t="s">
        <v>361</v>
      </c>
      <c r="C12" s="364" t="s">
        <v>87</v>
      </c>
      <c r="D12" s="364" t="s">
        <v>87</v>
      </c>
      <c r="E12" s="364" t="s">
        <v>87</v>
      </c>
      <c r="F12" s="364">
        <v>90.47530342599988</v>
      </c>
      <c r="G12" s="364">
        <v>5154.172248028637</v>
      </c>
      <c r="H12" s="364">
        <v>-100</v>
      </c>
      <c r="I12" s="366">
        <v>-100</v>
      </c>
    </row>
    <row r="13" ht="18" customHeight="1" x14ac:dyDescent="0.2">
      <c r="B13" s="367" t="s">
        <v>362</v>
      </c>
      <c r="C13" s="364" t="s">
        <v>87</v>
      </c>
      <c r="D13" s="364" t="s">
        <v>87</v>
      </c>
      <c r="E13" s="364" t="s">
        <v>87</v>
      </c>
      <c r="F13" s="364">
        <v>8.103740067401</v>
      </c>
      <c r="G13" s="364">
        <v>667.9178513728999</v>
      </c>
      <c r="H13" s="364">
        <v>-100</v>
      </c>
      <c r="I13" s="366">
        <v>-100</v>
      </c>
    </row>
    <row r="14" ht="18" customHeight="1" x14ac:dyDescent="0.2">
      <c r="B14" s="367" t="s">
        <v>363</v>
      </c>
      <c r="C14" s="368" t="s">
        <v>87</v>
      </c>
      <c r="D14" s="364" t="s">
        <v>87</v>
      </c>
      <c r="E14" s="364" t="s">
        <v>87</v>
      </c>
      <c r="F14" s="364" t="s">
        <v>87</v>
      </c>
      <c r="G14" s="364" t="s">
        <v>87</v>
      </c>
      <c r="H14" s="364" t="s">
        <v>87</v>
      </c>
      <c r="I14" s="366" t="s">
        <v>87</v>
      </c>
    </row>
    <row r="15" ht="18" customHeight="1" x14ac:dyDescent="0.2">
      <c r="B15" s="369" t="s">
        <v>364</v>
      </c>
      <c r="C15" s="370" t="s">
        <v>87</v>
      </c>
      <c r="D15" s="370">
        <v>-11.93521514</v>
      </c>
      <c r="E15" s="370" t="s">
        <v>87</v>
      </c>
      <c r="F15" s="370">
        <v>711.9580076248419</v>
      </c>
      <c r="G15" s="370">
        <v>56915.50061389292</v>
      </c>
      <c r="H15" s="370">
        <v>-101.67639313164227</v>
      </c>
      <c r="I15" s="371">
        <v>-100</v>
      </c>
    </row>
    <row r="16" ht="14.1" customHeight="1" x14ac:dyDescent="0.25">
      <c r="B16" s="337" t="s">
        <v>365</v>
      </c>
      <c r="C16" s="349"/>
      <c r="D16" s="349"/>
      <c r="E16" s="349"/>
      <c r="F16" s="349"/>
      <c r="G16" s="349"/>
      <c r="H16" s="349"/>
      <c r="I16" s="349"/>
    </row>
    <row r="17" ht="14.1" customHeight="1" x14ac:dyDescent="0.25">
      <c r="B17" s="337" t="s">
        <v>366</v>
      </c>
      <c r="C17" s="372"/>
      <c r="D17" s="372"/>
      <c r="E17" s="372"/>
      <c r="F17" s="372"/>
      <c r="G17" s="372"/>
      <c r="H17" s="372"/>
      <c r="I17" s="372"/>
    </row>
    <row r="18" ht="14.1" customHeight="1" x14ac:dyDescent="0.2">
      <c r="B18" s="337" t="s">
        <v>367</v>
      </c>
      <c r="C18" s="372"/>
      <c r="D18" s="372"/>
      <c r="E18" s="372"/>
      <c r="F18" s="372"/>
      <c r="G18" s="372"/>
      <c r="H18" s="372"/>
      <c r="I18" s="372"/>
    </row>
    <row r="19" ht="14.1" customHeight="1" x14ac:dyDescent="0.2">
      <c r="B19" s="337" t="s">
        <v>368</v>
      </c>
      <c r="C19" s="372"/>
      <c r="D19" s="372"/>
      <c r="E19" s="372"/>
      <c r="F19" s="372"/>
      <c r="G19" s="372"/>
      <c r="H19" s="372"/>
      <c r="I19" s="372"/>
    </row>
    <row r="20" ht="14.1" customHeight="1" x14ac:dyDescent="0.25">
      <c r="B20" s="337" t="s">
        <v>369</v>
      </c>
      <c r="C20" s="372"/>
      <c r="D20" s="372"/>
      <c r="E20" s="372"/>
      <c r="F20" s="372"/>
      <c r="G20" s="373"/>
      <c r="H20" s="373"/>
      <c r="I20" s="373"/>
    </row>
    <row r="21" ht="14.1" customHeight="1" x14ac:dyDescent="0.2">
      <c r="B21" s="337" t="s">
        <v>370</v>
      </c>
      <c r="C21" s="374"/>
      <c r="D21" s="374"/>
      <c r="E21" s="374"/>
      <c r="F21" s="374"/>
      <c r="G21" s="374"/>
      <c r="H21" s="374"/>
      <c r="I21" s="374"/>
    </row>
    <row r="22" ht="14.1" customHeight="1" x14ac:dyDescent="0.2">
      <c r="B22" s="372"/>
      <c r="C22" s="372"/>
      <c r="D22" s="372"/>
      <c r="E22" s="372"/>
      <c r="F22" s="374"/>
      <c r="G22" s="374"/>
      <c r="H22" s="374"/>
      <c r="I22" s="374"/>
    </row>
    <row r="23" ht="14.1" customHeight="1" x14ac:dyDescent="0.2">
      <c r="B23" s="340" t="s">
        <v>341</v>
      </c>
      <c r="C23" s="372"/>
      <c r="D23" s="372"/>
      <c r="E23" s="372"/>
      <c r="F23" s="374"/>
      <c r="G23" s="374"/>
      <c r="H23" s="374"/>
      <c r="I23" s="374"/>
    </row>
    <row r="24" ht="14.1" customHeight="1" x14ac:dyDescent="0.25">
      <c r="B24" s="340" t="s">
        <v>371</v>
      </c>
      <c r="C24" s="372"/>
      <c r="D24" s="372"/>
      <c r="E24" s="372"/>
      <c r="F24" s="374"/>
      <c r="G24" s="374"/>
      <c r="H24" s="374"/>
      <c r="I24" s="374"/>
    </row>
    <row r="25" ht="14.1" customHeight="1" x14ac:dyDescent="0.2"/>
    <row r="26" ht="14.1" customHeight="1" x14ac:dyDescent="0.2">
      <c r="B26" s="375" t="s">
        <v>134</v>
      </c>
      <c r="C26" s="376"/>
      <c r="D26" s="376"/>
      <c r="E26" s="376"/>
      <c r="F26" s="376"/>
      <c r="G26" s="376"/>
      <c r="H26" s="376"/>
      <c r="I26" s="377"/>
    </row>
    <row r="27" ht="14.1" customHeight="1" x14ac:dyDescent="0.2">
      <c r="B27" s="378" t="s">
        <v>372</v>
      </c>
      <c r="C27" s="379"/>
      <c r="D27" s="379"/>
      <c r="E27" s="379"/>
      <c r="F27" s="379"/>
      <c r="G27" s="379"/>
      <c r="H27" s="379"/>
      <c r="I27" s="380"/>
    </row>
    <row r="28" ht="14.1" customHeight="1" x14ac:dyDescent="0.2">
      <c r="B28" s="378" t="s">
        <v>373</v>
      </c>
      <c r="C28" s="379"/>
      <c r="D28" s="379"/>
      <c r="E28" s="379"/>
      <c r="F28" s="379"/>
      <c r="G28" s="379"/>
      <c r="H28" s="379"/>
      <c r="I28" s="380"/>
    </row>
    <row r="29" ht="14.1" customHeight="1" x14ac:dyDescent="0.2">
      <c r="B29" s="381" t="s">
        <v>374</v>
      </c>
      <c r="C29" s="382"/>
      <c r="D29" s="382"/>
      <c r="E29" s="382"/>
      <c r="F29" s="382"/>
      <c r="G29" s="382"/>
      <c r="H29" s="382"/>
      <c r="I29" s="383"/>
    </row>
    <row r="30" ht="18" customHeight="1" x14ac:dyDescent="0.2">
      <c r="B30" s="384"/>
      <c r="C30" s="385"/>
      <c r="D30" s="385"/>
      <c r="E30" s="385"/>
      <c r="F30" s="385"/>
      <c r="G30" s="385"/>
      <c r="H30" s="385"/>
      <c r="I30" s="38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375</v>
      </c>
      <c r="C1" s="230"/>
      <c r="D1" s="230"/>
      <c r="E1" s="230"/>
      <c r="F1" s="230"/>
      <c r="I1" s="387"/>
      <c r="J1" s="4" t="s">
        <v>62</v>
      </c>
    </row>
    <row r="2" ht="18.95" customHeight="1" x14ac:dyDescent="0.25">
      <c r="B2" s="230" t="s">
        <v>376</v>
      </c>
      <c r="C2" s="230"/>
      <c r="D2" s="230"/>
      <c r="E2" s="230"/>
      <c r="F2" s="230"/>
      <c r="I2" s="387"/>
      <c r="J2" s="4" t="s">
        <v>64</v>
      </c>
    </row>
    <row r="3" ht="18.95" customHeight="1" x14ac:dyDescent="0.25">
      <c r="B3" s="230" t="s">
        <v>63</v>
      </c>
      <c r="C3" s="230"/>
      <c r="D3" s="230"/>
      <c r="H3" s="4"/>
      <c r="I3" s="387"/>
      <c r="J3" s="4" t="s">
        <v>65</v>
      </c>
    </row>
    <row r="4" hidden="1" ht="14.1" customHeight="1" x14ac:dyDescent="0.25">
      <c r="B4" s="230"/>
      <c r="C4" s="230"/>
      <c r="D4" s="230"/>
      <c r="H4" s="4"/>
      <c r="I4" s="387"/>
      <c r="J4" s="4"/>
    </row>
    <row r="5" hidden="1" ht="14.1" customHeight="1" x14ac:dyDescent="0.25">
      <c r="B5" s="230"/>
      <c r="C5" s="230"/>
      <c r="D5" s="230"/>
      <c r="H5" s="4"/>
      <c r="I5" s="387"/>
      <c r="J5" s="4"/>
    </row>
    <row r="6" ht="14.1" customHeight="1" x14ac:dyDescent="0.25">
      <c r="B6" s="6" t="s">
        <v>66</v>
      </c>
      <c r="E6" s="86"/>
      <c r="F6" s="7"/>
      <c r="G6" s="7"/>
      <c r="H6" s="388"/>
      <c r="I6" s="387"/>
      <c r="J6" s="387"/>
    </row>
    <row r="7" ht="24" customHeight="1" x14ac:dyDescent="0.2">
      <c r="B7" s="389"/>
      <c r="C7" s="390"/>
      <c r="D7" s="391"/>
      <c r="E7" s="392" t="s">
        <v>377</v>
      </c>
      <c r="F7" s="393" t="s">
        <v>378</v>
      </c>
      <c r="G7" s="394" t="s">
        <v>379</v>
      </c>
      <c r="H7" s="394"/>
      <c r="I7" s="395" t="s">
        <v>380</v>
      </c>
      <c r="J7" s="395"/>
      <c r="M7" s="361"/>
    </row>
    <row r="8" ht="38.25" customHeight="1" x14ac:dyDescent="0.2">
      <c r="B8" s="396" t="s">
        <v>381</v>
      </c>
      <c r="C8" s="396"/>
      <c r="D8" s="396"/>
      <c r="E8" s="397" t="s">
        <v>382</v>
      </c>
      <c r="F8" s="398" t="s">
        <v>383</v>
      </c>
      <c r="G8" s="398" t="s">
        <v>384</v>
      </c>
      <c r="H8" s="398" t="s">
        <v>385</v>
      </c>
      <c r="I8" s="359" t="s">
        <v>386</v>
      </c>
      <c r="J8" s="399" t="s">
        <v>387</v>
      </c>
      <c r="M8" s="361"/>
    </row>
    <row r="9" ht="14.1" customHeight="1" x14ac:dyDescent="0.2">
      <c r="B9" s="400"/>
      <c r="C9" s="401"/>
      <c r="D9" s="402"/>
      <c r="E9" s="403" t="s">
        <v>148</v>
      </c>
      <c r="F9" s="404" t="s">
        <v>388</v>
      </c>
      <c r="G9" s="404" t="s">
        <v>389</v>
      </c>
      <c r="H9" s="404" t="s">
        <v>390</v>
      </c>
      <c r="I9" s="405" t="s">
        <v>390</v>
      </c>
      <c r="J9" s="405"/>
      <c r="M9" s="361"/>
    </row>
    <row r="10" ht="18" customHeight="1" x14ac:dyDescent="0.2">
      <c r="B10" s="406" t="s">
        <v>297</v>
      </c>
      <c r="C10" s="407" t="s">
        <v>298</v>
      </c>
      <c r="D10" s="408"/>
      <c r="E10" s="409"/>
      <c r="F10" s="410"/>
      <c r="G10" s="410"/>
      <c r="H10" s="410"/>
      <c r="I10" s="410"/>
      <c r="J10" s="411"/>
      <c r="M10" s="361"/>
    </row>
    <row r="11" ht="18" customHeight="1" x14ac:dyDescent="0.2">
      <c r="B11" s="260"/>
      <c r="C11" s="412"/>
      <c r="D11" s="413" t="s">
        <v>299</v>
      </c>
      <c r="E11" s="414" t="s">
        <v>87</v>
      </c>
      <c r="F11" s="415" t="s">
        <v>87</v>
      </c>
      <c r="G11" s="416" t="s">
        <v>87</v>
      </c>
      <c r="H11" s="417" t="s">
        <v>87</v>
      </c>
      <c r="I11" s="414" t="s">
        <v>87</v>
      </c>
      <c r="J11" s="418"/>
      <c r="M11" s="361"/>
    </row>
    <row r="12" ht="18" customHeight="1" x14ac:dyDescent="0.2">
      <c r="B12" s="260"/>
      <c r="C12" s="412"/>
      <c r="D12" s="413" t="s">
        <v>300</v>
      </c>
      <c r="E12" s="419" t="s">
        <v>87</v>
      </c>
      <c r="F12" s="415" t="s">
        <v>87</v>
      </c>
      <c r="G12" s="420" t="s">
        <v>87</v>
      </c>
      <c r="H12" s="421" t="s">
        <v>87</v>
      </c>
      <c r="I12" s="419" t="s">
        <v>87</v>
      </c>
      <c r="J12" s="422"/>
      <c r="M12" s="361"/>
    </row>
    <row r="13" ht="18" customHeight="1" x14ac:dyDescent="0.2">
      <c r="B13" s="260"/>
      <c r="C13" s="423" t="s">
        <v>315</v>
      </c>
      <c r="D13" s="424"/>
      <c r="E13" s="425"/>
      <c r="F13" s="251"/>
      <c r="G13" s="251"/>
      <c r="H13" s="251"/>
      <c r="I13" s="251"/>
      <c r="J13" s="426"/>
      <c r="M13" s="361"/>
    </row>
    <row r="14" ht="18" customHeight="1" x14ac:dyDescent="0.2">
      <c r="B14" s="254"/>
      <c r="C14" s="255"/>
      <c r="D14" s="413" t="s">
        <v>187</v>
      </c>
      <c r="E14" s="419" t="s">
        <v>87</v>
      </c>
      <c r="F14" s="415" t="s">
        <v>87</v>
      </c>
      <c r="G14" s="420" t="s">
        <v>87</v>
      </c>
      <c r="H14" s="421" t="s">
        <v>87</v>
      </c>
      <c r="I14" s="419" t="s">
        <v>87</v>
      </c>
      <c r="J14" s="422"/>
      <c r="M14" s="361"/>
    </row>
    <row r="15" ht="18" customHeight="1" x14ac:dyDescent="0.2">
      <c r="B15" s="427"/>
      <c r="C15" s="255"/>
      <c r="D15" s="413" t="s">
        <v>202</v>
      </c>
      <c r="E15" s="419" t="s">
        <v>87</v>
      </c>
      <c r="F15" s="415" t="s">
        <v>87</v>
      </c>
      <c r="G15" s="420" t="s">
        <v>87</v>
      </c>
      <c r="H15" s="421" t="s">
        <v>87</v>
      </c>
      <c r="I15" s="419" t="s">
        <v>87</v>
      </c>
      <c r="J15" s="422"/>
      <c r="M15" s="361"/>
    </row>
    <row r="16" ht="18" customHeight="1" x14ac:dyDescent="0.2">
      <c r="B16" s="427"/>
      <c r="C16" s="255"/>
      <c r="D16" s="413" t="s">
        <v>391</v>
      </c>
      <c r="E16" s="419" t="s">
        <v>87</v>
      </c>
      <c r="F16" s="415" t="s">
        <v>87</v>
      </c>
      <c r="G16" s="420" t="s">
        <v>87</v>
      </c>
      <c r="H16" s="421" t="s">
        <v>87</v>
      </c>
      <c r="I16" s="419" t="s">
        <v>87</v>
      </c>
      <c r="J16" s="422"/>
      <c r="M16" s="361"/>
    </row>
    <row r="17" ht="18" customHeight="1" x14ac:dyDescent="0.2">
      <c r="B17" s="427"/>
      <c r="C17" s="255"/>
      <c r="D17" s="413" t="s">
        <v>392</v>
      </c>
      <c r="E17" s="419" t="s">
        <v>87</v>
      </c>
      <c r="F17" s="415" t="s">
        <v>87</v>
      </c>
      <c r="G17" s="420" t="s">
        <v>87</v>
      </c>
      <c r="H17" s="421" t="s">
        <v>87</v>
      </c>
      <c r="I17" s="419" t="s">
        <v>87</v>
      </c>
      <c r="J17" s="422"/>
      <c r="M17" s="361"/>
    </row>
    <row r="18" ht="18" customHeight="1" x14ac:dyDescent="0.2">
      <c r="B18" s="427"/>
      <c r="C18" s="255"/>
      <c r="D18" s="413" t="s">
        <v>215</v>
      </c>
      <c r="E18" s="419" t="s">
        <v>87</v>
      </c>
      <c r="F18" s="415" t="s">
        <v>87</v>
      </c>
      <c r="G18" s="420" t="s">
        <v>87</v>
      </c>
      <c r="H18" s="421" t="s">
        <v>87</v>
      </c>
      <c r="I18" s="419" t="s">
        <v>87</v>
      </c>
      <c r="J18" s="422"/>
      <c r="M18" s="361"/>
    </row>
    <row r="19" ht="18" customHeight="1" x14ac:dyDescent="0.2">
      <c r="B19" s="427"/>
      <c r="C19" s="255"/>
      <c r="D19" s="413" t="s">
        <v>393</v>
      </c>
      <c r="E19" s="428" t="s">
        <v>87</v>
      </c>
      <c r="F19" s="415" t="s">
        <v>87</v>
      </c>
      <c r="G19" s="429" t="s">
        <v>87</v>
      </c>
      <c r="H19" s="421" t="s">
        <v>87</v>
      </c>
      <c r="I19" s="430" t="s">
        <v>87</v>
      </c>
      <c r="J19" s="431"/>
      <c r="M19" s="361"/>
    </row>
    <row r="20" ht="18" customHeight="1" x14ac:dyDescent="0.2">
      <c r="B20" s="427"/>
      <c r="C20" s="255"/>
      <c r="D20" s="413" t="s">
        <v>394</v>
      </c>
      <c r="E20" s="428" t="s">
        <v>87</v>
      </c>
      <c r="F20" s="415" t="s">
        <v>87</v>
      </c>
      <c r="G20" s="429" t="s">
        <v>87</v>
      </c>
      <c r="H20" s="421" t="s">
        <v>87</v>
      </c>
      <c r="I20" s="430" t="s">
        <v>87</v>
      </c>
      <c r="J20" s="431"/>
      <c r="M20" s="361"/>
    </row>
    <row r="21" ht="18" customHeight="1" x14ac:dyDescent="0.2">
      <c r="B21" s="427"/>
      <c r="C21" s="255"/>
      <c r="D21" s="413" t="s">
        <v>304</v>
      </c>
      <c r="E21" s="428">
        <v>8670.5096</v>
      </c>
      <c r="F21" s="415">
        <v>22.00909090856667</v>
      </c>
      <c r="G21" s="429">
        <v>190.83003401</v>
      </c>
      <c r="H21" s="421">
        <v>699.7101247033332</v>
      </c>
      <c r="I21" s="430">
        <v>0.52965404</v>
      </c>
      <c r="J21" s="431"/>
      <c r="M21" s="361"/>
    </row>
    <row r="22" ht="18" customHeight="1" x14ac:dyDescent="0.2">
      <c r="B22" s="427"/>
      <c r="C22" s="255"/>
      <c r="D22" s="413" t="s">
        <v>395</v>
      </c>
      <c r="E22" s="428">
        <v>3264.70554</v>
      </c>
      <c r="F22" s="415">
        <v>19.990909090992627</v>
      </c>
      <c r="G22" s="429">
        <v>65.264431659</v>
      </c>
      <c r="H22" s="421">
        <v>239.30291608299999</v>
      </c>
      <c r="I22" s="430">
        <v>48.0898864</v>
      </c>
      <c r="J22" s="431"/>
      <c r="M22" s="361"/>
    </row>
    <row r="23" ht="18" customHeight="1" x14ac:dyDescent="0.2">
      <c r="B23" s="427"/>
      <c r="C23" s="255"/>
      <c r="D23" s="413" t="s">
        <v>396</v>
      </c>
      <c r="E23" s="428" t="s">
        <v>87</v>
      </c>
      <c r="F23" s="415" t="s">
        <v>87</v>
      </c>
      <c r="G23" s="429" t="s">
        <v>87</v>
      </c>
      <c r="H23" s="421" t="s">
        <v>87</v>
      </c>
      <c r="I23" s="430" t="s">
        <v>87</v>
      </c>
      <c r="J23" s="431"/>
      <c r="M23" s="361"/>
    </row>
    <row r="24" ht="18" customHeight="1" x14ac:dyDescent="0.2">
      <c r="B24" s="427"/>
      <c r="C24" s="255"/>
      <c r="D24" s="413" t="s">
        <v>307</v>
      </c>
      <c r="E24" s="428" t="s">
        <v>87</v>
      </c>
      <c r="F24" s="415" t="s">
        <v>87</v>
      </c>
      <c r="G24" s="429" t="s">
        <v>87</v>
      </c>
      <c r="H24" s="421" t="s">
        <v>87</v>
      </c>
      <c r="I24" s="430" t="s">
        <v>87</v>
      </c>
      <c r="J24" s="431"/>
      <c r="M24" s="361"/>
    </row>
    <row r="25" ht="18" customHeight="1" x14ac:dyDescent="0.2">
      <c r="B25" s="266"/>
      <c r="C25" s="267" t="s">
        <v>308</v>
      </c>
      <c r="D25" s="267"/>
      <c r="E25" s="421" t="s">
        <v>87</v>
      </c>
      <c r="F25" s="421" t="s">
        <v>87</v>
      </c>
      <c r="G25" s="415" t="s">
        <v>87</v>
      </c>
      <c r="H25" s="421" t="s">
        <v>87</v>
      </c>
      <c r="I25" s="415" t="s">
        <v>87</v>
      </c>
      <c r="J25" s="432"/>
      <c r="M25" s="361"/>
    </row>
    <row r="26" ht="18" customHeight="1" x14ac:dyDescent="0.2">
      <c r="B26" s="272"/>
      <c r="C26" s="273"/>
      <c r="D26" s="273" t="s">
        <v>311</v>
      </c>
      <c r="E26" s="433" t="s">
        <v>310</v>
      </c>
      <c r="F26" s="415" t="s">
        <v>310</v>
      </c>
      <c r="G26" s="429" t="s">
        <v>310</v>
      </c>
      <c r="H26" s="421" t="s">
        <v>310</v>
      </c>
      <c r="I26" s="430" t="s">
        <v>310</v>
      </c>
      <c r="J26" s="431" t="s">
        <v>310</v>
      </c>
      <c r="M26" s="361"/>
    </row>
    <row r="27" ht="18" customHeight="1" x14ac:dyDescent="0.2">
      <c r="B27" s="272"/>
      <c r="C27" s="273"/>
      <c r="D27" s="273" t="s">
        <v>309</v>
      </c>
      <c r="E27" s="433" t="s">
        <v>87</v>
      </c>
      <c r="F27" s="415" t="s">
        <v>87</v>
      </c>
      <c r="G27" s="429" t="s">
        <v>87</v>
      </c>
      <c r="H27" s="421" t="s">
        <v>87</v>
      </c>
      <c r="I27" s="430" t="s">
        <v>87</v>
      </c>
      <c r="J27" s="431" t="s">
        <v>310</v>
      </c>
      <c r="M27" s="361"/>
    </row>
    <row r="28" ht="18" customHeight="1" x14ac:dyDescent="0.2">
      <c r="B28" s="277" t="s">
        <v>312</v>
      </c>
      <c r="C28" s="278"/>
      <c r="D28" s="299"/>
      <c r="E28" s="434">
        <v>11935.21514</v>
      </c>
      <c r="F28" s="435">
        <v>21.457046451615113</v>
      </c>
      <c r="G28" s="436">
        <v>256.094465669</v>
      </c>
      <c r="H28" s="435">
        <v>939.0130407863332</v>
      </c>
      <c r="I28" s="436">
        <v>48.619540439999994</v>
      </c>
      <c r="J28" s="437"/>
      <c r="M28" s="361"/>
    </row>
    <row r="29" ht="18" customHeight="1" x14ac:dyDescent="0.2">
      <c r="B29" s="254" t="s">
        <v>313</v>
      </c>
      <c r="C29" s="255" t="s">
        <v>298</v>
      </c>
      <c r="D29" s="408"/>
      <c r="E29" s="438"/>
      <c r="F29" s="439"/>
      <c r="G29" s="439"/>
      <c r="H29" s="439"/>
      <c r="I29" s="439"/>
      <c r="J29" s="440"/>
      <c r="M29" s="361"/>
    </row>
    <row r="30" ht="18" customHeight="1" x14ac:dyDescent="0.2">
      <c r="B30" s="254"/>
      <c r="C30" s="255"/>
      <c r="D30" s="413" t="s">
        <v>314</v>
      </c>
      <c r="E30" s="428" t="s">
        <v>87</v>
      </c>
      <c r="F30" s="415" t="s">
        <v>87</v>
      </c>
      <c r="G30" s="429" t="s">
        <v>87</v>
      </c>
      <c r="H30" s="421" t="s">
        <v>87</v>
      </c>
      <c r="I30" s="430" t="s">
        <v>87</v>
      </c>
      <c r="J30" s="431"/>
      <c r="M30" s="361"/>
    </row>
    <row r="31" ht="18" customHeight="1" x14ac:dyDescent="0.2">
      <c r="B31" s="254"/>
      <c r="C31" s="441" t="s">
        <v>315</v>
      </c>
      <c r="D31" s="249"/>
      <c r="E31" s="438"/>
      <c r="F31" s="439"/>
      <c r="G31" s="439"/>
      <c r="H31" s="439"/>
      <c r="I31" s="439"/>
      <c r="J31" s="440"/>
      <c r="M31" s="361"/>
    </row>
    <row r="32" ht="18" customHeight="1" x14ac:dyDescent="0.2">
      <c r="B32" s="254"/>
      <c r="C32" s="255"/>
      <c r="D32" s="256" t="s">
        <v>397</v>
      </c>
      <c r="E32" s="419" t="s">
        <v>87</v>
      </c>
      <c r="F32" s="415" t="s">
        <v>87</v>
      </c>
      <c r="G32" s="420" t="s">
        <v>87</v>
      </c>
      <c r="H32" s="421" t="s">
        <v>87</v>
      </c>
      <c r="I32" s="430" t="s">
        <v>87</v>
      </c>
      <c r="J32" s="431"/>
      <c r="M32" s="361"/>
    </row>
    <row r="33" ht="18" customHeight="1" x14ac:dyDescent="0.2">
      <c r="B33" s="254"/>
      <c r="C33" s="255"/>
      <c r="D33" s="413" t="s">
        <v>317</v>
      </c>
      <c r="E33" s="419" t="s">
        <v>87</v>
      </c>
      <c r="F33" s="415" t="s">
        <v>87</v>
      </c>
      <c r="G33" s="420" t="s">
        <v>87</v>
      </c>
      <c r="H33" s="421" t="s">
        <v>87</v>
      </c>
      <c r="I33" s="430" t="s">
        <v>87</v>
      </c>
      <c r="J33" s="431"/>
      <c r="M33" s="361"/>
    </row>
    <row r="34" ht="18" customHeight="1" x14ac:dyDescent="0.2">
      <c r="B34" s="266"/>
      <c r="C34" s="267" t="s">
        <v>318</v>
      </c>
      <c r="D34" s="413"/>
      <c r="E34" s="415" t="s">
        <v>87</v>
      </c>
      <c r="F34" s="421" t="s">
        <v>87</v>
      </c>
      <c r="G34" s="415" t="s">
        <v>87</v>
      </c>
      <c r="H34" s="421" t="s">
        <v>87</v>
      </c>
      <c r="I34" s="415" t="s">
        <v>87</v>
      </c>
      <c r="J34" s="432"/>
      <c r="M34" s="361"/>
    </row>
    <row r="35" ht="18" customHeight="1" x14ac:dyDescent="0.2">
      <c r="B35" s="277" t="s">
        <v>319</v>
      </c>
      <c r="C35" s="278"/>
      <c r="D35" s="299"/>
      <c r="E35" s="436" t="s">
        <v>87</v>
      </c>
      <c r="F35" s="435" t="s">
        <v>87</v>
      </c>
      <c r="G35" s="436" t="s">
        <v>87</v>
      </c>
      <c r="H35" s="435" t="s">
        <v>87</v>
      </c>
      <c r="I35" s="436" t="s">
        <v>87</v>
      </c>
      <c r="J35" s="437"/>
      <c r="M35" s="361"/>
    </row>
    <row r="36" ht="18" customHeight="1" x14ac:dyDescent="0.2">
      <c r="B36" s="325" t="s">
        <v>398</v>
      </c>
      <c r="C36" s="293"/>
      <c r="D36" s="249"/>
      <c r="E36" s="438"/>
      <c r="F36" s="439"/>
      <c r="G36" s="439"/>
      <c r="H36" s="439"/>
      <c r="I36" s="439"/>
      <c r="J36" s="440"/>
      <c r="M36" s="361"/>
    </row>
    <row r="37" ht="18" customHeight="1" x14ac:dyDescent="0.2">
      <c r="B37" s="329"/>
      <c r="C37" s="442"/>
      <c r="D37" s="443" t="s">
        <v>399</v>
      </c>
      <c r="E37" s="444" t="s">
        <v>87</v>
      </c>
      <c r="F37" s="421" t="s">
        <v>87</v>
      </c>
      <c r="G37" s="444" t="s">
        <v>87</v>
      </c>
      <c r="H37" s="421" t="s">
        <v>87</v>
      </c>
      <c r="I37" s="445" t="s">
        <v>87</v>
      </c>
      <c r="J37" s="431"/>
      <c r="M37" s="361"/>
    </row>
    <row r="38" ht="18" customHeight="1" x14ac:dyDescent="0.2">
      <c r="B38" s="297" t="s">
        <v>322</v>
      </c>
      <c r="C38" s="298"/>
      <c r="D38" s="299"/>
      <c r="E38" s="436" t="s">
        <v>87</v>
      </c>
      <c r="F38" s="435" t="s">
        <v>87</v>
      </c>
      <c r="G38" s="436" t="s">
        <v>87</v>
      </c>
      <c r="H38" s="435" t="s">
        <v>87</v>
      </c>
      <c r="I38" s="436" t="s">
        <v>87</v>
      </c>
      <c r="J38" s="437"/>
      <c r="M38" s="361"/>
    </row>
    <row r="39" ht="18" customHeight="1" x14ac:dyDescent="0.2">
      <c r="B39" s="345" t="s">
        <v>323</v>
      </c>
      <c r="C39" s="346"/>
      <c r="D39" s="446"/>
      <c r="E39" s="414" t="s">
        <v>87</v>
      </c>
      <c r="F39" s="415" t="s">
        <v>87</v>
      </c>
      <c r="G39" s="416" t="s">
        <v>87</v>
      </c>
      <c r="H39" s="417" t="s">
        <v>87</v>
      </c>
      <c r="I39" s="447" t="s">
        <v>87</v>
      </c>
      <c r="J39" s="448"/>
      <c r="M39" s="361"/>
    </row>
    <row r="40" ht="18" customHeight="1" x14ac:dyDescent="0.2">
      <c r="B40" s="306" t="s">
        <v>400</v>
      </c>
      <c r="C40" s="267"/>
      <c r="D40" s="413"/>
      <c r="E40" s="421" t="s">
        <v>87</v>
      </c>
      <c r="F40" s="421" t="s">
        <v>87</v>
      </c>
      <c r="G40" s="421" t="s">
        <v>87</v>
      </c>
      <c r="H40" s="421" t="s">
        <v>87</v>
      </c>
      <c r="I40" s="421" t="s">
        <v>87</v>
      </c>
      <c r="J40" s="432"/>
      <c r="M40" s="361"/>
    </row>
    <row r="41" ht="18" customHeight="1" x14ac:dyDescent="0.25">
      <c r="B41" s="277" t="s">
        <v>326</v>
      </c>
      <c r="C41" s="278"/>
      <c r="D41" s="299"/>
      <c r="E41" s="435" t="s">
        <v>87</v>
      </c>
      <c r="F41" s="435" t="s">
        <v>87</v>
      </c>
      <c r="G41" s="435" t="s">
        <v>87</v>
      </c>
      <c r="H41" s="435" t="s">
        <v>87</v>
      </c>
      <c r="I41" s="435" t="s">
        <v>87</v>
      </c>
      <c r="J41" s="437"/>
      <c r="M41" s="361"/>
    </row>
    <row r="42" ht="18" customHeight="1" x14ac:dyDescent="0.25">
      <c r="B42" s="310" t="s">
        <v>401</v>
      </c>
      <c r="C42" s="449"/>
      <c r="D42" s="450"/>
      <c r="E42" s="451" t="s">
        <v>87</v>
      </c>
      <c r="F42" s="452" t="s">
        <v>87</v>
      </c>
      <c r="G42" s="453" t="s">
        <v>87</v>
      </c>
      <c r="H42" s="454" t="s">
        <v>87</v>
      </c>
      <c r="I42" s="455" t="s">
        <v>87</v>
      </c>
      <c r="J42" s="456"/>
      <c r="M42" s="361"/>
    </row>
    <row r="43" ht="18" customHeight="1" x14ac:dyDescent="0.25">
      <c r="B43" s="457" t="s">
        <v>328</v>
      </c>
      <c r="C43" s="449"/>
      <c r="D43" s="450"/>
      <c r="E43" s="458">
        <v>11935.21514</v>
      </c>
      <c r="F43" s="454">
        <v>21.457046451615113</v>
      </c>
      <c r="G43" s="459">
        <v>256.094465669</v>
      </c>
      <c r="H43" s="454">
        <v>939.0130407863332</v>
      </c>
      <c r="I43" s="458">
        <v>48.619540439999994</v>
      </c>
      <c r="J43" s="460"/>
      <c r="M43" s="361"/>
    </row>
    <row r="44" ht="18" customHeight="1" x14ac:dyDescent="0.2">
      <c r="B44" s="325" t="s">
        <v>329</v>
      </c>
      <c r="C44" s="293"/>
      <c r="D44" s="326"/>
      <c r="E44" s="461" t="s">
        <v>87</v>
      </c>
      <c r="F44" s="461" t="s">
        <v>87</v>
      </c>
      <c r="G44" s="461" t="s">
        <v>87</v>
      </c>
      <c r="H44" s="461" t="s">
        <v>87</v>
      </c>
      <c r="I44" s="461" t="s">
        <v>87</v>
      </c>
      <c r="J44" s="462"/>
      <c r="M44" s="361"/>
    </row>
    <row r="45" ht="18" customHeight="1" x14ac:dyDescent="0.2">
      <c r="B45" s="329"/>
      <c r="C45" s="295"/>
      <c r="D45" s="326" t="s">
        <v>330</v>
      </c>
      <c r="E45" s="444" t="s">
        <v>87</v>
      </c>
      <c r="F45" s="421" t="s">
        <v>87</v>
      </c>
      <c r="G45" s="444" t="s">
        <v>87</v>
      </c>
      <c r="H45" s="421" t="s">
        <v>87</v>
      </c>
      <c r="I45" s="445" t="s">
        <v>87</v>
      </c>
      <c r="J45" s="448"/>
      <c r="M45" s="361"/>
    </row>
    <row r="46" ht="18" customHeight="1" x14ac:dyDescent="0.2">
      <c r="B46" s="329"/>
      <c r="C46" s="295"/>
      <c r="D46" s="326" t="s">
        <v>331</v>
      </c>
      <c r="E46" s="444" t="s">
        <v>87</v>
      </c>
      <c r="F46" s="421" t="s">
        <v>87</v>
      </c>
      <c r="G46" s="444" t="s">
        <v>87</v>
      </c>
      <c r="H46" s="421" t="s">
        <v>87</v>
      </c>
      <c r="I46" s="445" t="s">
        <v>87</v>
      </c>
      <c r="J46" s="431"/>
      <c r="M46" s="361"/>
    </row>
    <row r="47" ht="18" customHeight="1" x14ac:dyDescent="0.2">
      <c r="B47" s="329"/>
      <c r="C47" s="295"/>
      <c r="D47" s="326" t="s">
        <v>332</v>
      </c>
      <c r="E47" s="444" t="s">
        <v>87</v>
      </c>
      <c r="F47" s="421" t="s">
        <v>87</v>
      </c>
      <c r="G47" s="444" t="s">
        <v>87</v>
      </c>
      <c r="H47" s="421" t="s">
        <v>87</v>
      </c>
      <c r="I47" s="445" t="s">
        <v>87</v>
      </c>
      <c r="J47" s="431"/>
      <c r="M47" s="361"/>
    </row>
    <row r="48" ht="18" customHeight="1" x14ac:dyDescent="0.2">
      <c r="B48" s="331"/>
      <c r="C48" s="332"/>
      <c r="D48" s="298" t="s">
        <v>333</v>
      </c>
      <c r="E48" s="463" t="s">
        <v>87</v>
      </c>
      <c r="F48" s="435" t="s">
        <v>87</v>
      </c>
      <c r="G48" s="463" t="s">
        <v>87</v>
      </c>
      <c r="H48" s="435" t="s">
        <v>87</v>
      </c>
      <c r="I48" s="464" t="s">
        <v>87</v>
      </c>
      <c r="J48" s="465"/>
      <c r="M48" s="361"/>
    </row>
    <row r="49" ht="14.1" customHeight="1" x14ac:dyDescent="0.25">
      <c r="B49" s="337" t="s">
        <v>402</v>
      </c>
      <c r="M49" s="361"/>
    </row>
    <row r="50" ht="14.1" customHeight="1" x14ac:dyDescent="0.2">
      <c r="B50" s="337" t="s">
        <v>403</v>
      </c>
      <c r="C50" s="466"/>
      <c r="D50" s="466"/>
      <c r="E50" s="7"/>
      <c r="F50" s="7"/>
      <c r="G50" s="7"/>
      <c r="H50" s="7"/>
      <c r="I50" s="7"/>
      <c r="J50" s="7"/>
      <c r="M50" s="361"/>
    </row>
    <row r="51" ht="14.1" customHeight="1" x14ac:dyDescent="0.2">
      <c r="B51" s="337" t="s">
        <v>404</v>
      </c>
      <c r="C51" s="339"/>
      <c r="D51" s="339"/>
      <c r="E51" s="7"/>
      <c r="F51" s="7"/>
      <c r="G51" s="7"/>
      <c r="M51" s="361"/>
    </row>
    <row r="52" ht="14.1" customHeight="1" x14ac:dyDescent="0.2">
      <c r="B52" s="337" t="s">
        <v>405</v>
      </c>
      <c r="C52" s="466"/>
      <c r="D52" s="466"/>
      <c r="E52" s="7"/>
      <c r="F52" s="7"/>
      <c r="G52" s="7"/>
      <c r="H52" s="7"/>
      <c r="I52" s="7"/>
      <c r="J52" s="7"/>
      <c r="M52" s="361"/>
    </row>
    <row r="53" ht="14.1" customHeight="1" x14ac:dyDescent="0.2">
      <c r="B53" s="337" t="s">
        <v>406</v>
      </c>
      <c r="C53" s="466"/>
      <c r="D53" s="466"/>
      <c r="E53" s="7"/>
      <c r="F53" s="7"/>
      <c r="G53" s="7"/>
      <c r="H53" s="7"/>
      <c r="I53" s="7"/>
      <c r="J53" s="7"/>
      <c r="M53" s="361"/>
    </row>
    <row r="54" ht="14.1" customHeight="1" x14ac:dyDescent="0.2">
      <c r="B54" s="337" t="s">
        <v>407</v>
      </c>
      <c r="C54" s="339"/>
      <c r="D54" s="339"/>
      <c r="E54" s="7"/>
      <c r="F54" s="7"/>
      <c r="G54" s="7"/>
      <c r="H54" s="7"/>
      <c r="I54" s="7"/>
      <c r="J54" s="7"/>
      <c r="M54" s="361"/>
    </row>
    <row r="55" ht="14.1" customHeight="1" x14ac:dyDescent="0.2">
      <c r="B55" s="337" t="s">
        <v>408</v>
      </c>
      <c r="C55" s="339"/>
      <c r="D55" s="339"/>
      <c r="E55" s="7"/>
      <c r="M55" s="361"/>
    </row>
    <row r="56" ht="14.1" customHeight="1" x14ac:dyDescent="0.25">
      <c r="B56" s="337" t="s">
        <v>409</v>
      </c>
      <c r="C56" s="339"/>
      <c r="D56" s="339"/>
      <c r="E56" s="7"/>
      <c r="M56" s="361"/>
    </row>
    <row r="57" ht="14.1" customHeight="1" x14ac:dyDescent="0.2">
      <c r="B57" s="337" t="s">
        <v>410</v>
      </c>
      <c r="C57" s="339"/>
      <c r="D57" s="339"/>
      <c r="E57" s="7"/>
      <c r="M57" s="361"/>
    </row>
    <row r="58" ht="14.1" customHeight="1" x14ac:dyDescent="0.2">
      <c r="B58" s="339"/>
      <c r="C58" s="339"/>
      <c r="D58" s="339"/>
      <c r="E58" s="7"/>
      <c r="M58" s="361"/>
    </row>
    <row r="59" ht="14.1" customHeight="1" x14ac:dyDescent="0.2">
      <c r="B59" s="340" t="s">
        <v>341</v>
      </c>
      <c r="C59" s="339"/>
      <c r="D59" s="339"/>
      <c r="E59" s="7"/>
      <c r="M59" s="361"/>
    </row>
    <row r="60" ht="14.1" customHeight="1" x14ac:dyDescent="0.2">
      <c r="B60" s="340" t="s">
        <v>411</v>
      </c>
      <c r="C60" s="339"/>
      <c r="D60" s="339"/>
      <c r="E60" s="7"/>
      <c r="M60" s="361"/>
    </row>
    <row r="61" ht="14.1" customHeight="1" x14ac:dyDescent="0.2">
      <c r="B61" s="339"/>
      <c r="C61" s="339"/>
      <c r="D61" s="339"/>
      <c r="E61" s="7"/>
      <c r="M61" s="361"/>
    </row>
    <row r="62" ht="14.1" customHeight="1" x14ac:dyDescent="0.2">
      <c r="B62" s="232" t="s">
        <v>412</v>
      </c>
      <c r="C62" s="467"/>
      <c r="D62" s="467"/>
      <c r="E62" s="468"/>
      <c r="F62" s="468"/>
      <c r="G62" s="468"/>
      <c r="H62" s="468"/>
      <c r="I62" s="468"/>
      <c r="J62" s="469"/>
      <c r="M62" s="361"/>
    </row>
    <row r="63" ht="14.1" customHeight="1" x14ac:dyDescent="0.2">
      <c r="B63" s="342" t="s">
        <v>413</v>
      </c>
      <c r="C63" s="470"/>
      <c r="D63" s="470"/>
      <c r="E63" s="471"/>
      <c r="F63" s="471"/>
      <c r="G63" s="471"/>
      <c r="H63" s="471"/>
      <c r="I63" s="471"/>
      <c r="J63" s="472"/>
      <c r="M63" s="361"/>
    </row>
    <row r="64" ht="14.1" customHeight="1" x14ac:dyDescent="0.2">
      <c r="B64" s="473" t="s">
        <v>414</v>
      </c>
      <c r="C64" s="474"/>
      <c r="D64" s="474"/>
      <c r="E64" s="475"/>
      <c r="F64" s="475"/>
      <c r="G64" s="475"/>
      <c r="H64" s="475"/>
      <c r="I64" s="475"/>
      <c r="J64" s="476"/>
      <c r="M64" s="361"/>
    </row>
    <row r="65" ht="12" customHeight="1" x14ac:dyDescent="0.2">
      <c r="B65" s="384" t="s">
        <v>415</v>
      </c>
      <c r="C65" s="385"/>
      <c r="D65" s="385"/>
      <c r="E65" s="385"/>
      <c r="F65" s="385"/>
      <c r="G65" s="385"/>
      <c r="H65" s="385"/>
      <c r="I65" s="385"/>
      <c r="J65" s="386"/>
      <c r="M65" s="361"/>
    </row>
    <row r="66" ht="12" customHeight="1" x14ac:dyDescent="0.2">
      <c r="M66" s="361"/>
    </row>
    <row r="67" ht="12" customHeight="1" x14ac:dyDescent="0.2">
      <c r="M67" s="361"/>
    </row>
    <row r="68" ht="12" customHeight="1" x14ac:dyDescent="0.2">
      <c r="M68" s="361"/>
    </row>
    <row r="69" ht="12" customHeight="1" x14ac:dyDescent="0.2">
      <c r="M69" s="361"/>
    </row>
    <row r="70" ht="12" customHeight="1" x14ac:dyDescent="0.2">
      <c r="M70" s="361"/>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416</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7" t="s">
        <v>417</v>
      </c>
      <c r="C7" s="478" t="s">
        <v>418</v>
      </c>
      <c r="D7" s="105" t="s">
        <v>142</v>
      </c>
      <c r="E7" s="105"/>
      <c r="F7" s="479" t="s">
        <v>419</v>
      </c>
      <c r="G7" s="479"/>
      <c r="H7" s="480" t="s">
        <v>420</v>
      </c>
      <c r="I7" s="480"/>
    </row>
    <row r="8" ht="24" customHeight="1" x14ac:dyDescent="0.2">
      <c r="B8" s="481" t="s">
        <v>421</v>
      </c>
      <c r="C8" s="482" t="s">
        <v>422</v>
      </c>
      <c r="D8" s="482" t="s">
        <v>423</v>
      </c>
      <c r="E8" s="111" t="s">
        <v>68</v>
      </c>
      <c r="F8" s="483" t="s">
        <v>424</v>
      </c>
      <c r="G8" s="483" t="s">
        <v>68</v>
      </c>
      <c r="H8" s="111" t="s">
        <v>424</v>
      </c>
      <c r="I8" s="179" t="s">
        <v>68</v>
      </c>
    </row>
    <row r="9" ht="14.1" customHeight="1" x14ac:dyDescent="0.2">
      <c r="B9" s="484"/>
      <c r="C9" s="485" t="s">
        <v>425</v>
      </c>
      <c r="D9" s="116" t="s">
        <v>426</v>
      </c>
      <c r="E9" s="116"/>
      <c r="F9" s="486" t="s">
        <v>76</v>
      </c>
      <c r="G9" s="486"/>
      <c r="H9" s="117" t="s">
        <v>76</v>
      </c>
      <c r="I9" s="117"/>
    </row>
    <row r="10" ht="18" customHeight="1" x14ac:dyDescent="0.2">
      <c r="B10" s="487" t="s">
        <v>427</v>
      </c>
      <c r="C10" s="125" t="s">
        <v>87</v>
      </c>
      <c r="D10" s="488"/>
      <c r="E10" s="488"/>
      <c r="F10" s="125" t="s">
        <v>87</v>
      </c>
      <c r="G10" s="489" t="s">
        <v>87</v>
      </c>
      <c r="H10" s="490" t="s">
        <v>87</v>
      </c>
      <c r="I10" s="491" t="s">
        <v>87</v>
      </c>
    </row>
    <row r="11" ht="18" customHeight="1" x14ac:dyDescent="0.2">
      <c r="B11" s="492" t="s">
        <v>428</v>
      </c>
      <c r="C11" s="27" t="s">
        <v>87</v>
      </c>
      <c r="D11" s="125" t="s">
        <v>87</v>
      </c>
      <c r="E11" s="125" t="s">
        <v>87</v>
      </c>
      <c r="F11" s="125" t="s">
        <v>87</v>
      </c>
      <c r="G11" s="489" t="s">
        <v>87</v>
      </c>
      <c r="H11" s="490" t="s">
        <v>87</v>
      </c>
      <c r="I11" s="491" t="s">
        <v>87</v>
      </c>
    </row>
    <row r="12" ht="18" customHeight="1" x14ac:dyDescent="0.2">
      <c r="B12" s="137" t="s">
        <v>429</v>
      </c>
      <c r="C12" s="49"/>
      <c r="D12" s="125" t="s">
        <v>87</v>
      </c>
      <c r="E12" s="125" t="s">
        <v>87</v>
      </c>
      <c r="F12" s="493" t="s">
        <v>87</v>
      </c>
      <c r="G12" s="493" t="s">
        <v>87</v>
      </c>
      <c r="H12" s="494" t="s">
        <v>87</v>
      </c>
      <c r="I12" s="495" t="s">
        <v>87</v>
      </c>
    </row>
    <row r="13" ht="18" customHeight="1" x14ac:dyDescent="0.2">
      <c r="B13" s="137" t="s">
        <v>430</v>
      </c>
      <c r="C13" s="49"/>
      <c r="D13" s="125" t="s">
        <v>87</v>
      </c>
      <c r="E13" s="125" t="s">
        <v>87</v>
      </c>
      <c r="F13" s="493" t="s">
        <v>87</v>
      </c>
      <c r="G13" s="493" t="s">
        <v>87</v>
      </c>
      <c r="H13" s="494" t="s">
        <v>87</v>
      </c>
      <c r="I13" s="495" t="s">
        <v>87</v>
      </c>
    </row>
    <row r="14" ht="18" customHeight="1" x14ac:dyDescent="0.2">
      <c r="B14" s="137" t="s">
        <v>431</v>
      </c>
      <c r="C14" s="165" t="s">
        <v>87</v>
      </c>
      <c r="D14" s="125" t="s">
        <v>87</v>
      </c>
      <c r="E14" s="125" t="s">
        <v>87</v>
      </c>
      <c r="F14" s="493" t="s">
        <v>87</v>
      </c>
      <c r="G14" s="493" t="s">
        <v>87</v>
      </c>
      <c r="H14" s="494" t="s">
        <v>87</v>
      </c>
      <c r="I14" s="495" t="s">
        <v>87</v>
      </c>
    </row>
    <row r="15" ht="18" customHeight="1" x14ac:dyDescent="0.2">
      <c r="B15" s="137" t="s">
        <v>432</v>
      </c>
      <c r="C15" s="165" t="s">
        <v>87</v>
      </c>
      <c r="D15" s="125" t="s">
        <v>87</v>
      </c>
      <c r="E15" s="125" t="s">
        <v>87</v>
      </c>
      <c r="F15" s="493" t="s">
        <v>87</v>
      </c>
      <c r="G15" s="493" t="s">
        <v>87</v>
      </c>
      <c r="H15" s="496"/>
      <c r="I15" s="497"/>
    </row>
    <row r="16" ht="18" customHeight="1" x14ac:dyDescent="0.2">
      <c r="B16" s="137" t="s">
        <v>433</v>
      </c>
      <c r="C16" s="49"/>
      <c r="D16" s="49"/>
      <c r="E16" s="49"/>
      <c r="F16" s="125"/>
      <c r="G16" s="489"/>
      <c r="H16" s="490"/>
      <c r="I16" s="491"/>
    </row>
    <row r="17" ht="18" customHeight="1" x14ac:dyDescent="0.2">
      <c r="B17" s="492" t="s">
        <v>434</v>
      </c>
      <c r="C17" s="27" t="s">
        <v>87</v>
      </c>
      <c r="D17" s="125" t="s">
        <v>87</v>
      </c>
      <c r="E17" s="125" t="s">
        <v>87</v>
      </c>
      <c r="F17" s="125" t="s">
        <v>87</v>
      </c>
      <c r="G17" s="489" t="s">
        <v>87</v>
      </c>
      <c r="H17" s="490" t="s">
        <v>87</v>
      </c>
      <c r="I17" s="491" t="s">
        <v>87</v>
      </c>
    </row>
    <row r="18" ht="18" customHeight="1" x14ac:dyDescent="0.2">
      <c r="B18" s="137" t="s">
        <v>435</v>
      </c>
      <c r="C18" s="49"/>
      <c r="D18" s="125" t="s">
        <v>87</v>
      </c>
      <c r="E18" s="125" t="s">
        <v>87</v>
      </c>
      <c r="F18" s="493" t="s">
        <v>87</v>
      </c>
      <c r="G18" s="493" t="s">
        <v>87</v>
      </c>
      <c r="H18" s="494" t="s">
        <v>87</v>
      </c>
      <c r="I18" s="495" t="s">
        <v>87</v>
      </c>
    </row>
    <row r="19" ht="18" customHeight="1" x14ac:dyDescent="0.2">
      <c r="B19" s="498" t="s">
        <v>436</v>
      </c>
      <c r="C19" s="499"/>
      <c r="D19" s="500" t="s">
        <v>87</v>
      </c>
      <c r="E19" s="500" t="s">
        <v>87</v>
      </c>
      <c r="F19" s="501" t="s">
        <v>87</v>
      </c>
      <c r="G19" s="501" t="s">
        <v>87</v>
      </c>
      <c r="H19" s="502" t="s">
        <v>87</v>
      </c>
      <c r="I19" s="503" t="s">
        <v>87</v>
      </c>
    </row>
    <row r="20" ht="18" customHeight="1" x14ac:dyDescent="0.2">
      <c r="B20" s="137" t="s">
        <v>437</v>
      </c>
      <c r="C20" s="499"/>
      <c r="D20" s="49"/>
      <c r="E20" s="49"/>
      <c r="F20" s="125"/>
      <c r="G20" s="489"/>
      <c r="H20" s="490"/>
      <c r="I20" s="491"/>
    </row>
    <row r="21" ht="18" customHeight="1" x14ac:dyDescent="0.2">
      <c r="B21" s="118" t="s">
        <v>438</v>
      </c>
      <c r="C21" s="49"/>
      <c r="D21" s="49"/>
      <c r="E21" s="49"/>
      <c r="F21" s="125" t="s">
        <v>87</v>
      </c>
      <c r="G21" s="489" t="s">
        <v>87</v>
      </c>
      <c r="H21" s="490" t="s">
        <v>87</v>
      </c>
      <c r="I21" s="491"/>
    </row>
    <row r="22" ht="18" customHeight="1" x14ac:dyDescent="0.2">
      <c r="B22" s="118" t="s">
        <v>439</v>
      </c>
      <c r="C22" s="49"/>
      <c r="D22" s="49"/>
      <c r="E22" s="49"/>
      <c r="F22" s="125" t="s">
        <v>87</v>
      </c>
      <c r="G22" s="489" t="s">
        <v>87</v>
      </c>
      <c r="H22" s="490" t="s">
        <v>87</v>
      </c>
      <c r="I22" s="491"/>
    </row>
    <row r="23" ht="14.1" customHeight="1" x14ac:dyDescent="0.25">
      <c r="B23" s="504" t="s">
        <v>440</v>
      </c>
      <c r="C23" s="98"/>
      <c r="D23" s="98"/>
      <c r="E23" s="98"/>
      <c r="F23" s="98"/>
      <c r="G23" s="98"/>
      <c r="H23" s="98"/>
      <c r="I23" s="98"/>
    </row>
    <row r="24" ht="14.1" customHeight="1" x14ac:dyDescent="0.25">
      <c r="B24" s="216" t="s">
        <v>441</v>
      </c>
      <c r="C24" s="176"/>
      <c r="D24" s="176"/>
      <c r="E24" s="176"/>
    </row>
    <row r="25" ht="14.1" customHeight="1" x14ac:dyDescent="0.25">
      <c r="B25" s="216" t="s">
        <v>442</v>
      </c>
      <c r="C25" s="217"/>
      <c r="D25" s="217"/>
      <c r="E25" s="217"/>
    </row>
    <row r="26" ht="14.1" customHeight="1" x14ac:dyDescent="0.2">
      <c r="B26" s="216" t="s">
        <v>443</v>
      </c>
      <c r="C26" s="217"/>
      <c r="D26" s="217"/>
    </row>
    <row r="27" ht="14.1" customHeight="1" x14ac:dyDescent="0.25">
      <c r="B27" s="216" t="s">
        <v>444</v>
      </c>
      <c r="C27" s="176"/>
      <c r="D27" s="176"/>
      <c r="E27" s="176"/>
      <c r="F27" s="176"/>
      <c r="H27" s="176"/>
    </row>
    <row r="28" ht="14.1" customHeight="1" x14ac:dyDescent="0.2">
      <c r="B28" s="216" t="s">
        <v>445</v>
      </c>
      <c r="C28" s="217"/>
      <c r="D28" s="217"/>
    </row>
    <row r="29" ht="14.1" customHeight="1" x14ac:dyDescent="0.25">
      <c r="B29" s="216" t="s">
        <v>446</v>
      </c>
      <c r="C29" s="217"/>
      <c r="D29" s="217"/>
      <c r="E29" s="217"/>
    </row>
    <row r="30" ht="14.1" customHeight="1" x14ac:dyDescent="0.2">
      <c r="B30" s="216" t="s">
        <v>447</v>
      </c>
    </row>
    <row r="31" ht="14.1" customHeight="1" x14ac:dyDescent="0.2">
      <c r="B31" s="505"/>
    </row>
    <row r="32" ht="14.1" customHeight="1" x14ac:dyDescent="0.2">
      <c r="B32" s="147" t="s">
        <v>133</v>
      </c>
    </row>
    <row r="33" ht="14.1" customHeight="1" x14ac:dyDescent="0.2">
      <c r="B33" s="147" t="s">
        <v>448</v>
      </c>
    </row>
    <row r="34" ht="14.1" customHeight="1" x14ac:dyDescent="0.2">
      <c r="B34" s="505"/>
    </row>
    <row r="35" ht="14.1" customHeight="1" x14ac:dyDescent="0.2">
      <c r="B35" s="218" t="s">
        <v>449</v>
      </c>
      <c r="C35" s="219"/>
      <c r="D35" s="219"/>
      <c r="E35" s="219"/>
      <c r="F35" s="219"/>
      <c r="G35" s="219"/>
      <c r="H35" s="219"/>
      <c r="I35" s="220"/>
    </row>
    <row r="36" ht="14.1" customHeight="1" x14ac:dyDescent="0.2">
      <c r="B36" s="294" t="s">
        <v>450</v>
      </c>
      <c r="C36" s="222"/>
      <c r="D36" s="222"/>
      <c r="E36" s="222"/>
      <c r="F36" s="222"/>
      <c r="G36" s="222"/>
      <c r="H36" s="222"/>
      <c r="I36" s="223"/>
    </row>
    <row r="37" ht="14.1" customHeight="1" x14ac:dyDescent="0.2">
      <c r="B37" s="294" t="s">
        <v>451</v>
      </c>
      <c r="C37" s="222"/>
      <c r="D37" s="222"/>
      <c r="E37" s="222"/>
      <c r="F37" s="222"/>
      <c r="G37" s="222"/>
      <c r="H37" s="222"/>
      <c r="I37" s="223"/>
    </row>
    <row r="38" ht="14.1" customHeight="1" x14ac:dyDescent="0.2">
      <c r="B38" s="294" t="s">
        <v>452</v>
      </c>
      <c r="C38" s="222"/>
      <c r="D38" s="222"/>
      <c r="E38" s="222"/>
      <c r="F38" s="222"/>
      <c r="G38" s="222"/>
      <c r="H38" s="222"/>
      <c r="I38" s="223"/>
    </row>
    <row r="39" ht="14.1" customHeight="1" x14ac:dyDescent="0.2">
      <c r="B39" s="294" t="s">
        <v>453</v>
      </c>
      <c r="C39" s="222"/>
      <c r="D39" s="222"/>
      <c r="E39" s="222"/>
      <c r="F39" s="222"/>
      <c r="G39" s="222"/>
      <c r="H39" s="222"/>
      <c r="I39" s="223"/>
    </row>
    <row r="40" ht="14.1" customHeight="1" x14ac:dyDescent="0.2">
      <c r="B40" s="306" t="s">
        <v>454</v>
      </c>
      <c r="C40" s="224"/>
      <c r="D40" s="224"/>
      <c r="E40" s="224"/>
      <c r="F40" s="224"/>
      <c r="G40" s="224"/>
      <c r="H40" s="224"/>
      <c r="I40" s="506"/>
    </row>
    <row r="41" ht="18" customHeight="1" x14ac:dyDescent="0.2">
      <c r="B41" s="507"/>
      <c r="C41" s="508"/>
      <c r="D41" s="508"/>
      <c r="E41" s="508"/>
      <c r="F41" s="508"/>
      <c r="G41" s="508"/>
      <c r="H41" s="508"/>
      <c r="I41" s="50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455</v>
      </c>
      <c r="C1" s="99"/>
      <c r="K1" s="100"/>
      <c r="L1" s="100" t="s">
        <v>62</v>
      </c>
    </row>
    <row r="2" ht="18.95" customHeight="1" x14ac:dyDescent="0.25">
      <c r="B2" s="99" t="s">
        <v>456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8" t="s">
        <v>417</v>
      </c>
      <c r="C7" s="510" t="s">
        <v>457</v>
      </c>
      <c r="D7" s="510"/>
      <c r="E7" s="510"/>
      <c r="F7" s="105" t="s">
        <v>458</v>
      </c>
      <c r="G7" s="105"/>
      <c r="H7" s="105"/>
      <c r="I7" s="105" t="s">
        <v>143</v>
      </c>
      <c r="J7" s="105"/>
      <c r="K7" s="105"/>
      <c r="L7" s="511" t="s">
        <v>459</v>
      </c>
    </row>
    <row r="8" ht="14.1" customHeight="1" x14ac:dyDescent="0.2">
      <c r="B8" s="512" t="s">
        <v>421</v>
      </c>
      <c r="C8" s="109" t="s">
        <v>460</v>
      </c>
      <c r="D8" s="109" t="s">
        <v>461</v>
      </c>
      <c r="E8" s="111" t="s">
        <v>462</v>
      </c>
      <c r="F8" s="109" t="s">
        <v>463</v>
      </c>
      <c r="G8" s="109" t="s">
        <v>69</v>
      </c>
      <c r="H8" s="111" t="s">
        <v>70</v>
      </c>
      <c r="I8" s="483" t="s">
        <v>464</v>
      </c>
      <c r="J8" s="111" t="s">
        <v>465</v>
      </c>
      <c r="K8" s="110" t="s">
        <v>70</v>
      </c>
      <c r="L8" s="513" t="s">
        <v>68</v>
      </c>
    </row>
    <row r="9" ht="14.1" customHeight="1" x14ac:dyDescent="0.2">
      <c r="B9" s="514"/>
      <c r="C9" s="515"/>
      <c r="D9" s="515"/>
      <c r="E9" s="515"/>
      <c r="F9" s="516" t="s">
        <v>466</v>
      </c>
      <c r="G9" s="516"/>
      <c r="H9" s="516"/>
      <c r="I9" s="116" t="s">
        <v>76</v>
      </c>
      <c r="J9" s="116"/>
      <c r="K9" s="116"/>
      <c r="L9" s="517" t="s">
        <v>76</v>
      </c>
    </row>
    <row r="10" ht="18" customHeight="1" x14ac:dyDescent="0.2">
      <c r="B10" s="518" t="s">
        <v>467</v>
      </c>
      <c r="C10" s="519"/>
      <c r="D10" s="520"/>
      <c r="E10" s="192"/>
      <c r="F10" s="521"/>
      <c r="G10" s="521"/>
      <c r="H10" s="521"/>
      <c r="I10" s="522">
        <v>7.58904817</v>
      </c>
      <c r="J10" s="522">
        <v>2.214948505522</v>
      </c>
      <c r="K10" s="120">
        <v>4.61063e-8</v>
      </c>
      <c r="L10" s="523" t="s">
        <v>468</v>
      </c>
    </row>
    <row r="11" ht="18" customHeight="1" x14ac:dyDescent="0.2">
      <c r="B11" s="492" t="s">
        <v>469</v>
      </c>
      <c r="C11" s="524" t="s">
        <v>470</v>
      </c>
      <c r="D11" s="525" t="s">
        <v>471</v>
      </c>
      <c r="E11" s="162" t="s">
        <v>87</v>
      </c>
      <c r="F11" s="119" t="s">
        <v>87</v>
      </c>
      <c r="G11" s="119" t="s">
        <v>87</v>
      </c>
      <c r="H11" s="526" t="s">
        <v>87</v>
      </c>
      <c r="I11" s="527">
        <v>7.581906945</v>
      </c>
      <c r="J11" s="162">
        <v>0.000032805432</v>
      </c>
      <c r="K11" s="165">
        <v>4.61063e-8</v>
      </c>
      <c r="L11" s="528" t="s">
        <v>191</v>
      </c>
    </row>
    <row r="12" ht="18" customHeight="1" x14ac:dyDescent="0.2">
      <c r="B12" s="492" t="s">
        <v>472</v>
      </c>
      <c r="C12" s="524" t="s">
        <v>473</v>
      </c>
      <c r="D12" s="525" t="s">
        <v>474</v>
      </c>
      <c r="E12" s="162" t="s">
        <v>87</v>
      </c>
      <c r="F12" s="119" t="s">
        <v>475</v>
      </c>
      <c r="G12" s="119" t="s">
        <v>475</v>
      </c>
      <c r="H12" s="529"/>
      <c r="I12" s="530" t="s">
        <v>475</v>
      </c>
      <c r="J12" s="162" t="s">
        <v>475</v>
      </c>
      <c r="K12" s="49"/>
      <c r="L12" s="163" t="s">
        <v>475</v>
      </c>
    </row>
    <row r="13" ht="18" customHeight="1" x14ac:dyDescent="0.2">
      <c r="B13" s="492" t="s">
        <v>476</v>
      </c>
      <c r="C13" s="524" t="s">
        <v>477</v>
      </c>
      <c r="D13" s="525" t="s">
        <v>478</v>
      </c>
      <c r="E13" s="162" t="s">
        <v>87</v>
      </c>
      <c r="F13" s="119" t="s">
        <v>191</v>
      </c>
      <c r="G13" s="119" t="s">
        <v>87</v>
      </c>
      <c r="H13" s="529"/>
      <c r="I13" s="530" t="s">
        <v>191</v>
      </c>
      <c r="J13" s="162">
        <v>0.68787417429</v>
      </c>
      <c r="K13" s="49"/>
      <c r="L13" s="163" t="s">
        <v>191</v>
      </c>
    </row>
    <row r="14" ht="18" customHeight="1" x14ac:dyDescent="0.2">
      <c r="B14" s="492" t="s">
        <v>479</v>
      </c>
      <c r="C14" s="524" t="s">
        <v>480</v>
      </c>
      <c r="D14" s="525" t="s">
        <v>478</v>
      </c>
      <c r="E14" s="162" t="s">
        <v>87</v>
      </c>
      <c r="F14" s="119" t="s">
        <v>87</v>
      </c>
      <c r="G14" s="119" t="s">
        <v>87</v>
      </c>
      <c r="H14" s="531" t="s">
        <v>191</v>
      </c>
      <c r="I14" s="530">
        <v>0.007141225</v>
      </c>
      <c r="J14" s="162">
        <v>1.527040329</v>
      </c>
      <c r="K14" s="165" t="s">
        <v>191</v>
      </c>
      <c r="L14" s="163" t="s">
        <v>191</v>
      </c>
    </row>
    <row r="15" ht="18" customHeight="1" x14ac:dyDescent="0.2">
      <c r="B15" s="492" t="s">
        <v>481</v>
      </c>
      <c r="C15" s="524" t="s">
        <v>482</v>
      </c>
      <c r="D15" s="525" t="s">
        <v>478</v>
      </c>
      <c r="E15" s="162" t="s">
        <v>87</v>
      </c>
      <c r="F15" s="119" t="s">
        <v>191</v>
      </c>
      <c r="G15" s="119" t="s">
        <v>191</v>
      </c>
      <c r="H15" s="529"/>
      <c r="I15" s="530" t="s">
        <v>191</v>
      </c>
      <c r="J15" s="162" t="s">
        <v>191</v>
      </c>
      <c r="K15" s="49"/>
      <c r="L15" s="163" t="s">
        <v>191</v>
      </c>
    </row>
    <row r="16" ht="18" customHeight="1" x14ac:dyDescent="0.2">
      <c r="B16" s="532" t="s">
        <v>483</v>
      </c>
      <c r="C16" s="533"/>
      <c r="D16" s="534"/>
      <c r="E16" s="49"/>
      <c r="F16" s="49"/>
      <c r="G16" s="49"/>
      <c r="H16" s="535"/>
      <c r="I16" s="119" t="s">
        <v>191</v>
      </c>
      <c r="J16" s="119">
        <v>0.0000011968</v>
      </c>
      <c r="K16" s="499"/>
      <c r="L16" s="536" t="s">
        <v>191</v>
      </c>
    </row>
    <row r="17" ht="18" customHeight="1" x14ac:dyDescent="0.2">
      <c r="B17" s="537" t="s">
        <v>484</v>
      </c>
      <c r="C17" s="524" t="s">
        <v>485</v>
      </c>
      <c r="D17" s="525"/>
      <c r="E17" s="162">
        <v>272</v>
      </c>
      <c r="F17" s="119" t="s">
        <v>191</v>
      </c>
      <c r="G17" s="119">
        <v>0.004399999999999999</v>
      </c>
      <c r="H17" s="535"/>
      <c r="I17" s="538" t="s">
        <v>191</v>
      </c>
      <c r="J17" s="167">
        <v>0.0000011968</v>
      </c>
      <c r="K17" s="499"/>
      <c r="L17" s="169" t="s">
        <v>191</v>
      </c>
    </row>
    <row r="18" ht="18" customHeight="1" x14ac:dyDescent="0.2">
      <c r="B18" s="539" t="s">
        <v>113</v>
      </c>
      <c r="C18" s="540"/>
      <c r="D18" s="541"/>
      <c r="E18" s="132"/>
      <c r="F18" s="542"/>
      <c r="G18" s="542"/>
      <c r="H18" s="542"/>
      <c r="I18" s="543">
        <v>0.6437481422595478</v>
      </c>
      <c r="J18" s="543">
        <v>10.337974604035999</v>
      </c>
      <c r="K18" s="132"/>
      <c r="L18" s="133" t="s">
        <v>191</v>
      </c>
    </row>
    <row r="19" ht="18" customHeight="1" x14ac:dyDescent="0.2">
      <c r="B19" s="544" t="s">
        <v>486</v>
      </c>
      <c r="C19" s="524" t="s">
        <v>487</v>
      </c>
      <c r="D19" s="525" t="s">
        <v>471</v>
      </c>
      <c r="E19" s="162" t="s">
        <v>87</v>
      </c>
      <c r="F19" s="119" t="s">
        <v>87</v>
      </c>
      <c r="G19" s="119" t="s">
        <v>87</v>
      </c>
      <c r="H19" s="521"/>
      <c r="I19" s="527">
        <v>0.0239128</v>
      </c>
      <c r="J19" s="258">
        <v>0.0000889152</v>
      </c>
      <c r="K19" s="192"/>
      <c r="L19" s="528" t="s">
        <v>191</v>
      </c>
    </row>
    <row r="20" ht="18" customHeight="1" x14ac:dyDescent="0.2">
      <c r="B20" s="492" t="s">
        <v>488</v>
      </c>
      <c r="C20" s="524" t="s">
        <v>489</v>
      </c>
      <c r="D20" s="525" t="s">
        <v>490</v>
      </c>
      <c r="E20" s="162" t="s">
        <v>87</v>
      </c>
      <c r="F20" s="119" t="s">
        <v>87</v>
      </c>
      <c r="G20" s="119" t="s">
        <v>87</v>
      </c>
      <c r="H20" s="529"/>
      <c r="I20" s="530">
        <v>0.610902455</v>
      </c>
      <c r="J20" s="162">
        <v>9.808530968</v>
      </c>
      <c r="K20" s="49"/>
      <c r="L20" s="163" t="s">
        <v>191</v>
      </c>
    </row>
    <row r="21" ht="18" customHeight="1" x14ac:dyDescent="0.2">
      <c r="B21" s="492" t="s">
        <v>491</v>
      </c>
      <c r="C21" s="524" t="s">
        <v>489</v>
      </c>
      <c r="D21" s="525" t="s">
        <v>490</v>
      </c>
      <c r="E21" s="162" t="s">
        <v>87</v>
      </c>
      <c r="F21" s="119" t="s">
        <v>191</v>
      </c>
      <c r="G21" s="119" t="s">
        <v>191</v>
      </c>
      <c r="H21" s="144"/>
      <c r="I21" s="162" t="s">
        <v>191</v>
      </c>
      <c r="J21" s="162" t="s">
        <v>191</v>
      </c>
      <c r="K21" s="144"/>
      <c r="L21" s="163" t="s">
        <v>191</v>
      </c>
    </row>
    <row r="22" ht="18" customHeight="1" x14ac:dyDescent="0.2">
      <c r="B22" s="492" t="s">
        <v>492</v>
      </c>
      <c r="C22" s="524" t="s">
        <v>493</v>
      </c>
      <c r="D22" s="525" t="s">
        <v>490</v>
      </c>
      <c r="E22" s="162" t="s">
        <v>87</v>
      </c>
      <c r="F22" s="119" t="s">
        <v>87</v>
      </c>
      <c r="G22" s="119" t="s">
        <v>87</v>
      </c>
      <c r="H22" s="529"/>
      <c r="I22" s="530">
        <v>0.00191648</v>
      </c>
      <c r="J22" s="162">
        <v>0.1037792</v>
      </c>
      <c r="K22" s="49"/>
      <c r="L22" s="163" t="s">
        <v>191</v>
      </c>
    </row>
    <row r="23" ht="18" customHeight="1" x14ac:dyDescent="0.2">
      <c r="B23" s="492" t="s">
        <v>494</v>
      </c>
      <c r="C23" s="524" t="s">
        <v>495</v>
      </c>
      <c r="D23" s="525" t="s">
        <v>490</v>
      </c>
      <c r="E23" s="162" t="s">
        <v>87</v>
      </c>
      <c r="F23" s="119" t="s">
        <v>87</v>
      </c>
      <c r="G23" s="119" t="s">
        <v>87</v>
      </c>
      <c r="H23" s="529"/>
      <c r="I23" s="530">
        <v>0.0057215466</v>
      </c>
      <c r="J23" s="162">
        <v>0.2858138114</v>
      </c>
      <c r="K23" s="49"/>
      <c r="L23" s="163" t="s">
        <v>191</v>
      </c>
    </row>
    <row r="24" ht="18" customHeight="1" x14ac:dyDescent="0.2">
      <c r="B24" s="532" t="s">
        <v>496</v>
      </c>
      <c r="C24" s="533"/>
      <c r="D24" s="534"/>
      <c r="E24" s="49"/>
      <c r="F24" s="49"/>
      <c r="G24" s="49"/>
      <c r="H24" s="535"/>
      <c r="I24" s="119">
        <v>0.0012948606595479</v>
      </c>
      <c r="J24" s="119">
        <v>0.139761709436</v>
      </c>
      <c r="K24" s="499"/>
      <c r="L24" s="536" t="s">
        <v>191</v>
      </c>
    </row>
    <row r="25" ht="18" customHeight="1" x14ac:dyDescent="0.2">
      <c r="B25" s="537" t="s">
        <v>497</v>
      </c>
      <c r="C25" s="524" t="s">
        <v>498</v>
      </c>
      <c r="D25" s="525"/>
      <c r="E25" s="162" t="s">
        <v>191</v>
      </c>
      <c r="F25" s="119" t="s">
        <v>191</v>
      </c>
      <c r="G25" s="119" t="s">
        <v>191</v>
      </c>
      <c r="H25" s="535"/>
      <c r="I25" s="538">
        <v>0.0012948606595479</v>
      </c>
      <c r="J25" s="538">
        <v>0.139761709436</v>
      </c>
      <c r="K25" s="499"/>
      <c r="L25" s="169" t="s">
        <v>191</v>
      </c>
    </row>
    <row r="26" ht="18" customHeight="1" x14ac:dyDescent="0.2">
      <c r="B26" s="537" t="s">
        <v>499</v>
      </c>
      <c r="C26" s="524" t="s">
        <v>485</v>
      </c>
      <c r="D26" s="525"/>
      <c r="E26" s="162" t="s">
        <v>475</v>
      </c>
      <c r="F26" s="119" t="s">
        <v>191</v>
      </c>
      <c r="G26" s="119" t="s">
        <v>475</v>
      </c>
      <c r="H26" s="535"/>
      <c r="I26" s="538" t="s">
        <v>191</v>
      </c>
      <c r="J26" s="538" t="s">
        <v>475</v>
      </c>
      <c r="K26" s="499"/>
      <c r="L26" s="169" t="s">
        <v>191</v>
      </c>
    </row>
    <row r="27" ht="18" customHeight="1" x14ac:dyDescent="0.2">
      <c r="B27" s="539" t="s">
        <v>500</v>
      </c>
      <c r="C27" s="540"/>
      <c r="D27" s="541"/>
      <c r="E27" s="545"/>
      <c r="F27" s="545"/>
      <c r="G27" s="545"/>
      <c r="H27" s="545"/>
      <c r="I27" s="543">
        <v>669.1174524576501</v>
      </c>
      <c r="J27" s="131">
        <v>2.5154319966101597</v>
      </c>
      <c r="K27" s="131">
        <v>0.0011181230214239999</v>
      </c>
      <c r="L27" s="133" t="s">
        <v>154</v>
      </c>
    </row>
    <row r="28" ht="18" customHeight="1" x14ac:dyDescent="0.2">
      <c r="B28" s="546" t="s">
        <v>501</v>
      </c>
      <c r="C28" s="547"/>
      <c r="D28" s="548"/>
      <c r="E28" s="269"/>
      <c r="F28" s="269"/>
      <c r="G28" s="269"/>
      <c r="H28" s="269"/>
      <c r="I28" s="549">
        <v>0.00127827125</v>
      </c>
      <c r="J28" s="119">
        <v>0.06771506625</v>
      </c>
      <c r="K28" s="499"/>
      <c r="L28" s="121" t="s">
        <v>154</v>
      </c>
    </row>
    <row r="29" ht="18" customHeight="1" x14ac:dyDescent="0.2">
      <c r="B29" s="550" t="s">
        <v>502</v>
      </c>
      <c r="C29" s="524" t="s">
        <v>480</v>
      </c>
      <c r="D29" s="525" t="s">
        <v>503</v>
      </c>
      <c r="E29" s="162" t="s">
        <v>87</v>
      </c>
      <c r="F29" s="119" t="s">
        <v>87</v>
      </c>
      <c r="G29" s="119" t="s">
        <v>87</v>
      </c>
      <c r="H29" s="269"/>
      <c r="I29" s="258" t="s">
        <v>87</v>
      </c>
      <c r="J29" s="258" t="s">
        <v>87</v>
      </c>
      <c r="K29" s="499"/>
      <c r="L29" s="528" t="s">
        <v>87</v>
      </c>
    </row>
    <row r="30" ht="18" customHeight="1" x14ac:dyDescent="0.2">
      <c r="B30" s="550" t="s">
        <v>504</v>
      </c>
      <c r="C30" s="524" t="s">
        <v>505</v>
      </c>
      <c r="D30" s="525" t="s">
        <v>503</v>
      </c>
      <c r="E30" s="162" t="s">
        <v>87</v>
      </c>
      <c r="F30" s="119" t="s">
        <v>87</v>
      </c>
      <c r="G30" s="119" t="s">
        <v>87</v>
      </c>
      <c r="H30" s="269"/>
      <c r="I30" s="162">
        <v>0.00127827125</v>
      </c>
      <c r="J30" s="162">
        <v>0.06771506625</v>
      </c>
      <c r="K30" s="499"/>
      <c r="L30" s="163" t="s">
        <v>191</v>
      </c>
    </row>
    <row r="31" ht="18" customHeight="1" x14ac:dyDescent="0.2">
      <c r="B31" s="550" t="s">
        <v>506</v>
      </c>
      <c r="C31" s="524" t="s">
        <v>507</v>
      </c>
      <c r="D31" s="525" t="s">
        <v>503</v>
      </c>
      <c r="E31" s="162" t="s">
        <v>87</v>
      </c>
      <c r="F31" s="119" t="s">
        <v>87</v>
      </c>
      <c r="G31" s="119" t="s">
        <v>87</v>
      </c>
      <c r="H31" s="269"/>
      <c r="I31" s="162" t="s">
        <v>87</v>
      </c>
      <c r="J31" s="162" t="s">
        <v>87</v>
      </c>
      <c r="K31" s="499"/>
      <c r="L31" s="163" t="s">
        <v>87</v>
      </c>
    </row>
    <row r="32" ht="18" customHeight="1" x14ac:dyDescent="0.2">
      <c r="B32" s="546" t="s">
        <v>508</v>
      </c>
      <c r="C32" s="547"/>
      <c r="D32" s="548"/>
      <c r="E32" s="269"/>
      <c r="F32" s="269"/>
      <c r="G32" s="269"/>
      <c r="H32" s="269"/>
      <c r="I32" s="549">
        <v>669.1161741864</v>
      </c>
      <c r="J32" s="549">
        <v>2.44771693036016</v>
      </c>
      <c r="K32" s="119">
        <v>0.0011181230214239999</v>
      </c>
      <c r="L32" s="121" t="s">
        <v>191</v>
      </c>
    </row>
    <row r="33" ht="18" customHeight="1" x14ac:dyDescent="0.2">
      <c r="B33" s="550" t="s">
        <v>509</v>
      </c>
      <c r="C33" s="524" t="s">
        <v>510</v>
      </c>
      <c r="D33" s="525" t="s">
        <v>503</v>
      </c>
      <c r="E33" s="162" t="s">
        <v>87</v>
      </c>
      <c r="F33" s="119" t="s">
        <v>87</v>
      </c>
      <c r="G33" s="119" t="s">
        <v>87</v>
      </c>
      <c r="H33" s="119" t="s">
        <v>87</v>
      </c>
      <c r="I33" s="258">
        <v>22.94894524</v>
      </c>
      <c r="J33" s="258">
        <v>0.00747189326</v>
      </c>
      <c r="K33" s="258">
        <v>0.000194363936</v>
      </c>
      <c r="L33" s="528" t="s">
        <v>191</v>
      </c>
    </row>
    <row r="34" ht="18" customHeight="1" x14ac:dyDescent="0.2">
      <c r="B34" s="550" t="s">
        <v>511</v>
      </c>
      <c r="C34" s="524" t="s">
        <v>512</v>
      </c>
      <c r="D34" s="525" t="s">
        <v>503</v>
      </c>
      <c r="E34" s="162" t="s">
        <v>87</v>
      </c>
      <c r="F34" s="119" t="s">
        <v>87</v>
      </c>
      <c r="G34" s="119" t="s">
        <v>87</v>
      </c>
      <c r="H34" s="119" t="s">
        <v>87</v>
      </c>
      <c r="I34" s="162">
        <v>2.1415800864</v>
      </c>
      <c r="J34" s="162">
        <v>0.00961213790016</v>
      </c>
      <c r="K34" s="162">
        <v>0.000003064805424</v>
      </c>
      <c r="L34" s="163" t="s">
        <v>191</v>
      </c>
    </row>
    <row r="35" ht="18" customHeight="1" x14ac:dyDescent="0.2">
      <c r="B35" s="551" t="s">
        <v>513</v>
      </c>
      <c r="C35" s="552" t="s">
        <v>514</v>
      </c>
      <c r="D35" s="553" t="s">
        <v>503</v>
      </c>
      <c r="E35" s="203" t="s">
        <v>87</v>
      </c>
      <c r="F35" s="128" t="s">
        <v>87</v>
      </c>
      <c r="G35" s="128" t="s">
        <v>87</v>
      </c>
      <c r="H35" s="128" t="s">
        <v>87</v>
      </c>
      <c r="I35" s="203">
        <v>644.02564886</v>
      </c>
      <c r="J35" s="203">
        <v>2.4306328992</v>
      </c>
      <c r="K35" s="203">
        <v>0.00092069428</v>
      </c>
      <c r="L35" s="554" t="s">
        <v>191</v>
      </c>
    </row>
    <row r="36" ht="18" customHeight="1" x14ac:dyDescent="0.2">
      <c r="B36" s="539" t="s">
        <v>515</v>
      </c>
      <c r="C36" s="519"/>
      <c r="D36" s="520"/>
      <c r="E36" s="192"/>
      <c r="F36" s="521"/>
      <c r="G36" s="521"/>
      <c r="H36" s="521"/>
      <c r="I36" s="522" t="s">
        <v>87</v>
      </c>
      <c r="J36" s="522" t="s">
        <v>87</v>
      </c>
      <c r="K36" s="124" t="s">
        <v>87</v>
      </c>
      <c r="L36" s="555" t="s">
        <v>87</v>
      </c>
    </row>
    <row r="37" ht="14.1" customHeight="1" x14ac:dyDescent="0.2">
      <c r="B37" s="504" t="s">
        <v>516</v>
      </c>
      <c r="C37" s="98"/>
      <c r="D37" s="98"/>
      <c r="E37" s="98"/>
      <c r="F37" s="98"/>
      <c r="G37" s="98"/>
      <c r="H37" s="98"/>
      <c r="I37" s="98"/>
      <c r="J37" s="98"/>
      <c r="K37" s="98"/>
      <c r="L37" s="556"/>
    </row>
    <row r="38" ht="14.1" customHeight="1" x14ac:dyDescent="0.25">
      <c r="B38" s="216" t="s">
        <v>517</v>
      </c>
      <c r="C38" s="176"/>
      <c r="D38" s="176"/>
      <c r="E38" s="176"/>
      <c r="F38" s="176"/>
      <c r="G38" s="176"/>
      <c r="H38" s="176"/>
      <c r="I38" s="176"/>
      <c r="J38" s="176"/>
      <c r="K38" s="176"/>
    </row>
    <row r="39" ht="14.1" customHeight="1" x14ac:dyDescent="0.25">
      <c r="B39" s="216" t="s">
        <v>518</v>
      </c>
      <c r="C39" s="176"/>
      <c r="D39" s="176"/>
    </row>
    <row r="40" ht="14.1" customHeight="1" x14ac:dyDescent="0.25">
      <c r="B40" s="216" t="s">
        <v>519</v>
      </c>
      <c r="C40" s="176"/>
      <c r="F40" s="557" t="s">
        <v>520</v>
      </c>
    </row>
    <row r="41" ht="14.1" customHeight="1" x14ac:dyDescent="0.25" s="217" customFormat="1">
      <c r="B41" s="216" t="s">
        <v>521</v>
      </c>
      <c r="C41" s="176"/>
    </row>
    <row r="42" ht="14.1" customHeight="1" x14ac:dyDescent="0.2">
      <c r="B42" s="216" t="s">
        <v>522</v>
      </c>
      <c r="C42" s="176"/>
      <c r="D42" s="176"/>
      <c r="E42" s="176"/>
    </row>
    <row r="43" ht="14.1" customHeight="1" x14ac:dyDescent="0.2">
      <c r="B43" s="216" t="s">
        <v>523</v>
      </c>
      <c r="C43" s="176"/>
      <c r="D43" s="176"/>
      <c r="E43" s="176"/>
      <c r="F43" s="176"/>
      <c r="G43" s="176"/>
      <c r="H43" s="176"/>
      <c r="I43" s="176"/>
    </row>
    <row r="44" ht="14.1" customHeight="1" x14ac:dyDescent="0.2">
      <c r="B44" s="216" t="s">
        <v>524</v>
      </c>
      <c r="C44" s="176"/>
      <c r="D44" s="176"/>
      <c r="E44" s="176"/>
    </row>
    <row r="45" ht="14.1" customHeight="1" x14ac:dyDescent="0.2">
      <c r="B45" s="216" t="s">
        <v>525</v>
      </c>
      <c r="C45" s="176"/>
      <c r="D45" s="176"/>
      <c r="E45" s="176"/>
    </row>
    <row r="46" ht="14.1" customHeight="1" x14ac:dyDescent="0.25">
      <c r="B46" s="216" t="s">
        <v>526</v>
      </c>
      <c r="C46" s="176"/>
      <c r="D46" s="176"/>
      <c r="E46" s="176"/>
    </row>
    <row r="47" ht="14.1" customHeight="1" x14ac:dyDescent="0.2">
      <c r="B47" s="558"/>
      <c r="C47" s="176"/>
      <c r="D47" s="176"/>
      <c r="E47" s="176"/>
    </row>
    <row r="48" ht="14.1" customHeight="1" x14ac:dyDescent="0.2">
      <c r="B48" s="147" t="s">
        <v>133</v>
      </c>
      <c r="C48" s="176"/>
      <c r="D48" s="176"/>
      <c r="L48" s="559"/>
    </row>
    <row r="49" ht="14.1" customHeight="1" x14ac:dyDescent="0.2">
      <c r="B49" s="147" t="s">
        <v>527</v>
      </c>
      <c r="C49" s="176"/>
      <c r="D49" s="176"/>
      <c r="L49" s="559"/>
    </row>
    <row r="50" ht="14.1" customHeight="1" x14ac:dyDescent="0.2">
      <c r="B50" s="558"/>
      <c r="C50" s="176"/>
      <c r="D50" s="176"/>
      <c r="L50" s="559"/>
    </row>
    <row r="51" ht="14.1" customHeight="1" x14ac:dyDescent="0.2">
      <c r="B51" s="218" t="s">
        <v>528</v>
      </c>
      <c r="C51" s="219"/>
      <c r="D51" s="219"/>
      <c r="E51" s="219"/>
      <c r="F51" s="219"/>
      <c r="G51" s="219"/>
      <c r="H51" s="219"/>
      <c r="I51" s="219"/>
      <c r="J51" s="219"/>
      <c r="K51" s="219"/>
      <c r="L51" s="220"/>
    </row>
    <row r="52" ht="14.1" customHeight="1" x14ac:dyDescent="0.2">
      <c r="B52" s="294" t="s">
        <v>529</v>
      </c>
      <c r="C52" s="222"/>
      <c r="D52" s="222"/>
      <c r="E52" s="222"/>
      <c r="F52" s="222"/>
      <c r="G52" s="222"/>
      <c r="H52" s="222"/>
      <c r="I52" s="222"/>
      <c r="J52" s="222"/>
      <c r="K52" s="222"/>
      <c r="L52" s="223"/>
    </row>
    <row r="53" ht="14.1" customHeight="1" x14ac:dyDescent="0.2">
      <c r="B53" s="294" t="s">
        <v>268</v>
      </c>
      <c r="C53" s="222"/>
      <c r="D53" s="222"/>
      <c r="E53" s="222"/>
      <c r="F53" s="222"/>
      <c r="G53" s="222"/>
      <c r="H53" s="222"/>
      <c r="I53" s="222"/>
      <c r="J53" s="222"/>
      <c r="K53" s="222"/>
      <c r="L53" s="223"/>
    </row>
    <row r="54" ht="14.1" customHeight="1" x14ac:dyDescent="0.2">
      <c r="B54" s="294" t="s">
        <v>530</v>
      </c>
      <c r="C54" s="222"/>
      <c r="D54" s="222"/>
      <c r="E54" s="222"/>
      <c r="F54" s="222"/>
      <c r="G54" s="222"/>
      <c r="H54" s="222"/>
      <c r="I54" s="222"/>
      <c r="J54" s="222"/>
      <c r="K54" s="222"/>
      <c r="L54" s="223"/>
    </row>
    <row r="55" ht="14.1" customHeight="1" x14ac:dyDescent="0.2">
      <c r="B55" s="294" t="s">
        <v>531</v>
      </c>
      <c r="C55" s="222"/>
      <c r="D55" s="222"/>
      <c r="E55" s="222"/>
      <c r="F55" s="222"/>
      <c r="G55" s="222"/>
      <c r="H55" s="222"/>
      <c r="I55" s="222"/>
      <c r="J55" s="222"/>
      <c r="K55" s="222"/>
      <c r="L55" s="223"/>
    </row>
    <row r="56" ht="14.1" customHeight="1" x14ac:dyDescent="0.2">
      <c r="B56" s="294" t="s">
        <v>532</v>
      </c>
      <c r="C56" s="222"/>
      <c r="D56" s="222"/>
      <c r="E56" s="222"/>
      <c r="F56" s="222"/>
      <c r="G56" s="222"/>
      <c r="H56" s="222"/>
      <c r="I56" s="222"/>
      <c r="J56" s="222"/>
      <c r="K56" s="222"/>
      <c r="L56" s="223"/>
    </row>
    <row r="57" ht="14.1" customHeight="1" x14ac:dyDescent="0.2">
      <c r="B57" s="560" t="s">
        <v>533</v>
      </c>
      <c r="C57" s="561"/>
      <c r="D57" s="561"/>
      <c r="E57" s="561"/>
      <c r="F57" s="561"/>
      <c r="G57" s="561"/>
      <c r="H57" s="561"/>
      <c r="I57" s="561"/>
      <c r="J57" s="561"/>
      <c r="K57" s="561"/>
      <c r="L57" s="562"/>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534</v>
      </c>
      <c r="C1" s="230"/>
      <c r="E1" s="4" t="s">
        <v>62</v>
      </c>
    </row>
    <row r="2" ht="18.95" customHeight="1" x14ac:dyDescent="0.3">
      <c r="B2" s="351" t="s">
        <v>535</v>
      </c>
      <c r="E2" s="4" t="s">
        <v>64</v>
      </c>
    </row>
    <row r="3" ht="18.95" customHeight="1" x14ac:dyDescent="0.25">
      <c r="B3" s="351" t="s">
        <v>63</v>
      </c>
      <c r="E3" s="4" t="s">
        <v>65</v>
      </c>
    </row>
    <row r="4" hidden="1" ht="14.1" customHeight="1" x14ac:dyDescent="0.25">
      <c r="B4" s="351"/>
      <c r="E4" s="4"/>
    </row>
    <row r="5" hidden="1" ht="14.1" customHeight="1" x14ac:dyDescent="0.25">
      <c r="B5" s="351"/>
      <c r="E5" s="4"/>
    </row>
    <row r="6" ht="14.1" customHeight="1" x14ac:dyDescent="0.2">
      <c r="B6" s="6" t="s">
        <v>66</v>
      </c>
    </row>
    <row r="7" ht="14.1" customHeight="1" x14ac:dyDescent="0.2">
      <c r="B7" s="218" t="s">
        <v>417</v>
      </c>
      <c r="C7" s="478" t="s">
        <v>418</v>
      </c>
      <c r="D7" s="563" t="s">
        <v>458</v>
      </c>
      <c r="E7" s="107" t="s">
        <v>143</v>
      </c>
    </row>
    <row r="8" ht="14.1" customHeight="1" x14ac:dyDescent="0.2">
      <c r="B8" s="512" t="s">
        <v>421</v>
      </c>
      <c r="C8" s="564" t="s">
        <v>536</v>
      </c>
      <c r="D8" s="483" t="s">
        <v>68</v>
      </c>
      <c r="E8" s="565" t="s">
        <v>537</v>
      </c>
    </row>
    <row r="9" ht="14.1" customHeight="1" x14ac:dyDescent="0.2">
      <c r="B9" s="566"/>
      <c r="C9" s="515" t="s">
        <v>76</v>
      </c>
      <c r="D9" s="115" t="s">
        <v>538</v>
      </c>
      <c r="E9" s="517" t="s">
        <v>76</v>
      </c>
    </row>
    <row r="10" ht="18" customHeight="1" x14ac:dyDescent="0.2">
      <c r="B10" s="567" t="s">
        <v>539</v>
      </c>
      <c r="C10" s="269"/>
      <c r="D10" s="269"/>
      <c r="E10" s="194" t="s">
        <v>87</v>
      </c>
    </row>
    <row r="11" ht="18" customHeight="1" x14ac:dyDescent="0.2">
      <c r="B11" s="143" t="s">
        <v>540</v>
      </c>
      <c r="C11" s="48" t="s">
        <v>87</v>
      </c>
      <c r="D11" s="119" t="s">
        <v>87</v>
      </c>
      <c r="E11" s="50" t="s">
        <v>87</v>
      </c>
    </row>
    <row r="12" ht="18" customHeight="1" x14ac:dyDescent="0.2">
      <c r="B12" s="143" t="s">
        <v>541</v>
      </c>
      <c r="C12" s="48" t="s">
        <v>87</v>
      </c>
      <c r="D12" s="119" t="s">
        <v>87</v>
      </c>
      <c r="E12" s="50" t="s">
        <v>87</v>
      </c>
    </row>
    <row r="13" ht="18" customHeight="1" x14ac:dyDescent="0.2">
      <c r="B13" s="143" t="s">
        <v>542</v>
      </c>
      <c r="C13" s="144"/>
      <c r="D13" s="144"/>
      <c r="E13" s="181" t="s">
        <v>87</v>
      </c>
    </row>
    <row r="14" ht="18" customHeight="1" x14ac:dyDescent="0.2">
      <c r="B14" s="209" t="s">
        <v>543</v>
      </c>
      <c r="C14" s="144"/>
      <c r="D14" s="144"/>
      <c r="E14" s="181" t="s">
        <v>87</v>
      </c>
    </row>
    <row r="15" ht="18" customHeight="1" x14ac:dyDescent="0.2">
      <c r="B15" s="143" t="s">
        <v>544</v>
      </c>
      <c r="C15" s="48" t="s">
        <v>87</v>
      </c>
      <c r="D15" s="119" t="s">
        <v>87</v>
      </c>
      <c r="E15" s="50" t="s">
        <v>87</v>
      </c>
      <c r="J15" s="361"/>
    </row>
    <row r="16" ht="18" customHeight="1" x14ac:dyDescent="0.2">
      <c r="B16" s="143" t="s">
        <v>545</v>
      </c>
      <c r="C16" s="568" t="s">
        <v>87</v>
      </c>
      <c r="D16" s="119" t="s">
        <v>87</v>
      </c>
      <c r="E16" s="569" t="s">
        <v>87</v>
      </c>
    </row>
    <row r="17" ht="18" customHeight="1" x14ac:dyDescent="0.2">
      <c r="B17" s="209" t="s">
        <v>546</v>
      </c>
      <c r="C17" s="144"/>
      <c r="D17" s="144"/>
      <c r="E17" s="181" t="s">
        <v>87</v>
      </c>
    </row>
    <row r="18" ht="18" customHeight="1" x14ac:dyDescent="0.2">
      <c r="B18" s="570" t="s">
        <v>547</v>
      </c>
      <c r="C18" s="571"/>
      <c r="D18" s="572"/>
      <c r="E18" s="573"/>
    </row>
    <row r="19" ht="18" customHeight="1" x14ac:dyDescent="0.2">
      <c r="B19" s="574" t="s">
        <v>548</v>
      </c>
      <c r="C19" s="575"/>
      <c r="D19" s="576"/>
      <c r="E19" s="577" t="s">
        <v>87</v>
      </c>
    </row>
    <row r="20" ht="18" customHeight="1" x14ac:dyDescent="0.2">
      <c r="B20" s="578" t="s">
        <v>549</v>
      </c>
      <c r="C20" s="579"/>
      <c r="D20" s="580"/>
      <c r="E20" s="581" t="s">
        <v>87</v>
      </c>
    </row>
    <row r="21" ht="18" customHeight="1" x14ac:dyDescent="0.2">
      <c r="B21" s="582"/>
      <c r="C21" s="583"/>
      <c r="D21" s="583" t="s">
        <v>550</v>
      </c>
      <c r="E21" s="584" t="s">
        <v>87</v>
      </c>
    </row>
    <row r="22" ht="18" customHeight="1" x14ac:dyDescent="0.2">
      <c r="B22" s="578" t="s">
        <v>551</v>
      </c>
      <c r="C22" s="579"/>
      <c r="D22" s="580"/>
      <c r="E22" s="581" t="s">
        <v>87</v>
      </c>
    </row>
    <row r="23" ht="18" customHeight="1" x14ac:dyDescent="0.2">
      <c r="B23" s="578" t="s">
        <v>552</v>
      </c>
      <c r="C23" s="579"/>
      <c r="D23" s="580"/>
      <c r="E23" s="581" t="s">
        <v>87</v>
      </c>
    </row>
    <row r="24" ht="18" customHeight="1" x14ac:dyDescent="0.2">
      <c r="B24" s="578" t="s">
        <v>553</v>
      </c>
      <c r="C24" s="579"/>
      <c r="D24" s="580"/>
      <c r="E24" s="581" t="s">
        <v>87</v>
      </c>
    </row>
    <row r="25" ht="18" customHeight="1" x14ac:dyDescent="0.2">
      <c r="B25" s="221" t="s">
        <v>554</v>
      </c>
      <c r="C25" s="579"/>
      <c r="D25" s="580"/>
      <c r="E25" s="581" t="s">
        <v>87</v>
      </c>
    </row>
    <row r="26" ht="18" customHeight="1" x14ac:dyDescent="0.2">
      <c r="B26" s="585"/>
      <c r="C26" s="586"/>
      <c r="D26" s="587" t="s">
        <v>555</v>
      </c>
      <c r="E26" s="584" t="s">
        <v>87</v>
      </c>
    </row>
    <row r="27" ht="18" customHeight="1" x14ac:dyDescent="0.2">
      <c r="B27" s="588"/>
      <c r="C27" s="589"/>
      <c r="D27" s="590" t="s">
        <v>556</v>
      </c>
      <c r="E27" s="591" t="s">
        <v>87</v>
      </c>
    </row>
    <row r="28" ht="14.1" customHeight="1" x14ac:dyDescent="0.25">
      <c r="B28" s="216" t="s">
        <v>557</v>
      </c>
    </row>
    <row r="29" ht="14.1" customHeight="1" x14ac:dyDescent="0.2">
      <c r="B29" s="216" t="s">
        <v>558</v>
      </c>
      <c r="C29" s="7"/>
      <c r="D29" s="373"/>
      <c r="E29" s="373"/>
    </row>
    <row r="30" ht="14.1" customHeight="1" x14ac:dyDescent="0.25">
      <c r="B30" s="216" t="s">
        <v>559</v>
      </c>
      <c r="C30" s="7"/>
      <c r="D30" s="373"/>
      <c r="E30" s="373"/>
    </row>
    <row r="31" ht="14.1" customHeight="1" x14ac:dyDescent="0.2">
      <c r="B31" s="216" t="s">
        <v>560</v>
      </c>
      <c r="C31" s="7"/>
      <c r="D31" s="7"/>
      <c r="E31" s="7"/>
    </row>
    <row r="32" ht="14.1" customHeight="1" x14ac:dyDescent="0.25">
      <c r="B32" s="216" t="s">
        <v>561</v>
      </c>
      <c r="C32" s="7"/>
      <c r="D32" s="7"/>
      <c r="E32" s="7"/>
    </row>
    <row r="33" ht="14.1" customHeight="1" x14ac:dyDescent="0.2">
      <c r="B33" s="216" t="s">
        <v>562</v>
      </c>
      <c r="C33" s="7"/>
      <c r="D33" s="7"/>
      <c r="E33" s="7"/>
      <c r="N33" s="229" t="s">
        <v>563</v>
      </c>
    </row>
    <row r="34" ht="14.1" customHeight="1" x14ac:dyDescent="0.2">
      <c r="B34" s="216" t="s">
        <v>564</v>
      </c>
      <c r="C34" s="7"/>
      <c r="D34" s="7"/>
      <c r="E34" s="7"/>
    </row>
    <row r="35" ht="14.1" customHeight="1" x14ac:dyDescent="0.25">
      <c r="B35" s="216" t="s">
        <v>565</v>
      </c>
      <c r="C35" s="7"/>
      <c r="D35" s="7"/>
      <c r="E35" s="7"/>
    </row>
    <row r="36" ht="14.1" customHeight="1" x14ac:dyDescent="0.2">
      <c r="B36" s="216" t="s">
        <v>566</v>
      </c>
      <c r="C36" s="7"/>
      <c r="D36" s="7"/>
      <c r="E36" s="7"/>
    </row>
    <row r="37" ht="14.1" customHeight="1" x14ac:dyDescent="0.2">
      <c r="B37" s="592"/>
    </row>
    <row r="38" ht="14.1" customHeight="1" x14ac:dyDescent="0.2">
      <c r="B38" s="147" t="s">
        <v>133</v>
      </c>
    </row>
    <row r="39" ht="14.1" customHeight="1" x14ac:dyDescent="0.2">
      <c r="B39" s="147" t="s">
        <v>567</v>
      </c>
    </row>
    <row r="40" ht="14.1" customHeight="1" x14ac:dyDescent="0.2">
      <c r="B40" s="592"/>
    </row>
    <row r="41" ht="14.1" customHeight="1" x14ac:dyDescent="0.2">
      <c r="B41" s="218" t="s">
        <v>528</v>
      </c>
      <c r="C41" s="219"/>
      <c r="D41" s="219"/>
      <c r="E41" s="220"/>
    </row>
    <row r="42" ht="14.1" customHeight="1" x14ac:dyDescent="0.2">
      <c r="B42" s="221" t="s">
        <v>568</v>
      </c>
      <c r="C42" s="593"/>
      <c r="D42" s="593"/>
      <c r="E42" s="594"/>
    </row>
    <row r="43" ht="14.1" customHeight="1" x14ac:dyDescent="0.2">
      <c r="B43" s="595" t="s">
        <v>569</v>
      </c>
      <c r="C43" s="224"/>
      <c r="D43" s="224"/>
      <c r="E43" s="506"/>
    </row>
    <row r="44" ht="18" customHeight="1" x14ac:dyDescent="0.2">
      <c r="B44" s="596"/>
      <c r="C44" s="597"/>
      <c r="D44" s="598"/>
      <c r="E44" s="59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570</v>
      </c>
      <c r="C1" s="230"/>
      <c r="D1" s="230"/>
      <c r="I1" s="4"/>
      <c r="M1" s="4" t="s">
        <v>62</v>
      </c>
    </row>
    <row r="2" ht="18.95" customHeight="1" x14ac:dyDescent="0.25">
      <c r="B2" s="230" t="s">
        <v>571</v>
      </c>
      <c r="C2" s="230"/>
      <c r="D2" s="230"/>
      <c r="E2" s="230"/>
      <c r="F2" s="230"/>
      <c r="G2" s="230"/>
      <c r="I2" s="4"/>
      <c r="M2" s="4" t="s">
        <v>64</v>
      </c>
    </row>
    <row r="3" ht="18.95" customHeight="1" x14ac:dyDescent="0.25">
      <c r="B3" s="351" t="s">
        <v>63</v>
      </c>
      <c r="I3" s="4"/>
      <c r="L3" s="4"/>
      <c r="M3" s="4" t="s">
        <v>65</v>
      </c>
    </row>
    <row r="4" hidden="1" ht="14.1" customHeight="1" x14ac:dyDescent="0.25">
      <c r="B4" s="351"/>
      <c r="I4" s="4"/>
      <c r="L4" s="4"/>
      <c r="M4" s="4"/>
    </row>
    <row r="5" hidden="1" ht="14.1" customHeight="1" x14ac:dyDescent="0.25">
      <c r="B5" s="351"/>
      <c r="I5" s="4"/>
      <c r="L5" s="4"/>
      <c r="M5" s="4"/>
    </row>
    <row r="6" ht="14.1" customHeight="1" x14ac:dyDescent="0.2">
      <c r="B6" s="6" t="s">
        <v>66</v>
      </c>
      <c r="K6" s="86" t="s">
        <v>572</v>
      </c>
    </row>
    <row r="7" ht="14.1" customHeight="1" x14ac:dyDescent="0.2">
      <c r="B7" s="354" t="s">
        <v>573</v>
      </c>
      <c r="C7" s="393" t="s">
        <v>574</v>
      </c>
      <c r="D7" s="600" t="s">
        <v>142</v>
      </c>
      <c r="E7" s="600"/>
      <c r="F7" s="600"/>
      <c r="G7" s="601" t="s">
        <v>143</v>
      </c>
      <c r="H7" s="601"/>
      <c r="I7" s="601"/>
      <c r="J7" s="7"/>
      <c r="K7" s="602" t="s">
        <v>575</v>
      </c>
      <c r="L7" s="601" t="s">
        <v>576</v>
      </c>
      <c r="M7" s="601"/>
    </row>
    <row r="8" ht="14.1" customHeight="1" x14ac:dyDescent="0.2">
      <c r="B8" s="358" t="s">
        <v>577</v>
      </c>
      <c r="C8" s="603" t="s">
        <v>145</v>
      </c>
      <c r="D8" s="398" t="s">
        <v>578</v>
      </c>
      <c r="E8" s="398" t="s">
        <v>579</v>
      </c>
      <c r="F8" s="604" t="s">
        <v>580</v>
      </c>
      <c r="G8" s="398" t="s">
        <v>578</v>
      </c>
      <c r="H8" s="398" t="s">
        <v>579</v>
      </c>
      <c r="I8" s="605" t="s">
        <v>580</v>
      </c>
      <c r="J8" s="7"/>
      <c r="K8" s="606" t="s">
        <v>581</v>
      </c>
      <c r="L8" s="607" t="s">
        <v>582</v>
      </c>
      <c r="M8" s="608" t="s">
        <v>583</v>
      </c>
    </row>
    <row r="9" ht="18" customHeight="1" x14ac:dyDescent="0.2">
      <c r="B9" s="609"/>
      <c r="C9" s="610" t="s">
        <v>148</v>
      </c>
      <c r="D9" s="362" t="s">
        <v>150</v>
      </c>
      <c r="E9" s="611" t="s">
        <v>151</v>
      </c>
      <c r="F9" s="611"/>
      <c r="G9" s="612" t="s">
        <v>76</v>
      </c>
      <c r="H9" s="612"/>
      <c r="I9" s="612"/>
      <c r="J9" s="7"/>
      <c r="K9" s="367" t="s">
        <v>584</v>
      </c>
      <c r="L9" s="613">
        <v>12.517535776753492</v>
      </c>
      <c r="M9" s="614">
        <v>87.48246422324651</v>
      </c>
    </row>
    <row r="10" ht="18" customHeight="1" x14ac:dyDescent="0.2">
      <c r="B10" s="218" t="s">
        <v>585</v>
      </c>
      <c r="C10" s="615">
        <v>23445.617713729418</v>
      </c>
      <c r="D10" s="616"/>
      <c r="E10" s="617"/>
      <c r="F10" s="617"/>
      <c r="G10" s="615">
        <v>1688.117938590255</v>
      </c>
      <c r="H10" s="615">
        <v>0.010300017523430953</v>
      </c>
      <c r="I10" s="618">
        <v>0.057028299389389144</v>
      </c>
      <c r="J10" s="7"/>
      <c r="K10" s="297" t="s">
        <v>586</v>
      </c>
      <c r="L10" s="619">
        <v>23.381814564093222</v>
      </c>
      <c r="M10" s="620">
        <v>76.61818543590678</v>
      </c>
    </row>
    <row r="11" ht="18" customHeight="1" x14ac:dyDescent="0.2">
      <c r="B11" s="621" t="s">
        <v>202</v>
      </c>
      <c r="C11" s="622">
        <v>23412.1545119862</v>
      </c>
      <c r="D11" s="623">
        <v>71.99999999999973</v>
      </c>
      <c r="E11" s="623">
        <v>0.4276225291131934</v>
      </c>
      <c r="F11" s="623">
        <v>2.4329829600577977</v>
      </c>
      <c r="G11" s="624">
        <v>1685.675124863</v>
      </c>
      <c r="H11" s="624">
        <v>0.0100115647244044</v>
      </c>
      <c r="I11" s="625">
        <v>0.0569613729859027</v>
      </c>
      <c r="J11" s="7"/>
      <c r="K11" s="337" t="s">
        <v>587</v>
      </c>
      <c r="L11" s="7"/>
      <c r="M11" s="7"/>
    </row>
    <row r="12" ht="18" customHeight="1" x14ac:dyDescent="0.2">
      <c r="B12" s="626" t="s">
        <v>201</v>
      </c>
      <c r="C12" s="622">
        <v>33.4632017432197</v>
      </c>
      <c r="D12" s="623">
        <v>73.00000000000006</v>
      </c>
      <c r="E12" s="623">
        <v>8.619999999999976</v>
      </c>
      <c r="F12" s="623">
        <v>1.9999999999999971</v>
      </c>
      <c r="G12" s="624">
        <v>2.44281372725504</v>
      </c>
      <c r="H12" s="624">
        <v>0.000288452799026553</v>
      </c>
      <c r="I12" s="625">
        <v>0.0000669264034864393</v>
      </c>
      <c r="J12" s="7"/>
      <c r="K12" s="7" t="s">
        <v>588</v>
      </c>
      <c r="L12" s="7"/>
      <c r="M12" s="7"/>
    </row>
    <row r="13" ht="18" customHeight="1" x14ac:dyDescent="0.2">
      <c r="B13" s="626" t="s">
        <v>203</v>
      </c>
      <c r="C13" s="627" t="s">
        <v>87</v>
      </c>
      <c r="D13" s="628" t="s">
        <v>87</v>
      </c>
      <c r="E13" s="629" t="s">
        <v>87</v>
      </c>
      <c r="F13" s="630" t="s">
        <v>87</v>
      </c>
      <c r="G13" s="631" t="s">
        <v>87</v>
      </c>
      <c r="H13" s="631" t="s">
        <v>87</v>
      </c>
      <c r="I13" s="632" t="s">
        <v>87</v>
      </c>
      <c r="J13" s="7"/>
      <c r="K13" s="633" t="s">
        <v>589</v>
      </c>
      <c r="L13" s="633"/>
      <c r="M13" s="633"/>
    </row>
    <row r="14" ht="18" customHeight="1" x14ac:dyDescent="0.2">
      <c r="B14" s="218" t="s">
        <v>590</v>
      </c>
      <c r="C14" s="634">
        <v>38298.0355888142</v>
      </c>
      <c r="D14" s="635"/>
      <c r="E14" s="636"/>
      <c r="F14" s="637"/>
      <c r="G14" s="634">
        <v>2917.86550849284</v>
      </c>
      <c r="H14" s="634">
        <v>0.0422676791050301</v>
      </c>
      <c r="I14" s="638">
        <v>0.0735546876135732</v>
      </c>
      <c r="J14" s="7"/>
      <c r="K14" s="633"/>
      <c r="L14" s="633"/>
      <c r="M14" s="633"/>
    </row>
    <row r="15" ht="18" customHeight="1" x14ac:dyDescent="0.2">
      <c r="B15" s="639" t="s">
        <v>215</v>
      </c>
      <c r="C15" s="640">
        <v>20530.16756967</v>
      </c>
      <c r="D15" s="623">
        <v>78</v>
      </c>
      <c r="E15" s="623">
        <v>1.1222351691168022</v>
      </c>
      <c r="F15" s="623">
        <v>1.9680196801968013</v>
      </c>
      <c r="G15" s="641">
        <v>1601.35307043426</v>
      </c>
      <c r="H15" s="641">
        <v>0.0230396760745449</v>
      </c>
      <c r="I15" s="642">
        <v>0.0404037738148487</v>
      </c>
      <c r="J15" s="7"/>
      <c r="K15" s="633"/>
      <c r="L15" s="633"/>
      <c r="M15" s="633"/>
    </row>
    <row r="16" ht="18" customHeight="1" x14ac:dyDescent="0.2">
      <c r="B16" s="639" t="s">
        <v>216</v>
      </c>
      <c r="C16" s="643">
        <v>17659.6403191442</v>
      </c>
      <c r="D16" s="623">
        <v>74.09999999999971</v>
      </c>
      <c r="E16" s="623">
        <v>1.0704249683948983</v>
      </c>
      <c r="F16" s="623">
        <v>1.8735362997658083</v>
      </c>
      <c r="G16" s="644">
        <v>1308.57934764858</v>
      </c>
      <c r="H16" s="644">
        <v>0.0189033199304852</v>
      </c>
      <c r="I16" s="645">
        <v>0.0330859771787245</v>
      </c>
      <c r="J16" s="7"/>
      <c r="K16" s="633"/>
      <c r="L16" s="633"/>
      <c r="M16" s="633"/>
    </row>
    <row r="17" ht="18" customHeight="1" x14ac:dyDescent="0.2">
      <c r="B17" s="639" t="s">
        <v>187</v>
      </c>
      <c r="C17" s="643" t="s">
        <v>87</v>
      </c>
      <c r="D17" s="646" t="s">
        <v>87</v>
      </c>
      <c r="E17" s="646" t="s">
        <v>87</v>
      </c>
      <c r="F17" s="646" t="s">
        <v>87</v>
      </c>
      <c r="G17" s="644" t="s">
        <v>87</v>
      </c>
      <c r="H17" s="644" t="s">
        <v>87</v>
      </c>
      <c r="I17" s="645" t="s">
        <v>87</v>
      </c>
      <c r="J17" s="7"/>
      <c r="K17" s="633"/>
      <c r="L17" s="633"/>
      <c r="M17" s="633"/>
    </row>
    <row r="18" ht="18" customHeight="1" x14ac:dyDescent="0.2">
      <c r="B18" s="639" t="s">
        <v>217</v>
      </c>
      <c r="C18" s="623">
        <v>108.2277</v>
      </c>
      <c r="D18" s="647"/>
      <c r="E18" s="648"/>
      <c r="F18" s="648"/>
      <c r="G18" s="623">
        <v>7.93309041</v>
      </c>
      <c r="H18" s="623">
        <v>0.0003246831</v>
      </c>
      <c r="I18" s="649">
        <v>0.00006493662</v>
      </c>
      <c r="J18" s="7"/>
      <c r="K18" s="633"/>
      <c r="L18" s="633"/>
      <c r="M18" s="633"/>
    </row>
    <row r="19" ht="18" customHeight="1" x14ac:dyDescent="0.2">
      <c r="B19" s="650" t="s">
        <v>305</v>
      </c>
      <c r="C19" s="643">
        <v>108.2277</v>
      </c>
      <c r="D19" s="629">
        <v>73.3</v>
      </c>
      <c r="E19" s="629">
        <v>3.0000000000000004</v>
      </c>
      <c r="F19" s="629">
        <v>0.6000000000000001</v>
      </c>
      <c r="G19" s="644">
        <v>7.93309041</v>
      </c>
      <c r="H19" s="644">
        <v>0.0003246831</v>
      </c>
      <c r="I19" s="645">
        <v>0.00006493662</v>
      </c>
      <c r="J19" s="7"/>
      <c r="K19" s="633"/>
      <c r="L19" s="633"/>
      <c r="M19" s="633"/>
    </row>
    <row r="20" ht="18" customHeight="1" x14ac:dyDescent="0.2">
      <c r="B20" s="639" t="s">
        <v>591</v>
      </c>
      <c r="C20" s="643" t="s">
        <v>87</v>
      </c>
      <c r="D20" s="623" t="s">
        <v>87</v>
      </c>
      <c r="E20" s="623" t="s">
        <v>87</v>
      </c>
      <c r="F20" s="623" t="s">
        <v>87</v>
      </c>
      <c r="G20" s="644" t="s">
        <v>87</v>
      </c>
      <c r="H20" s="644" t="s">
        <v>87</v>
      </c>
      <c r="I20" s="645" t="s">
        <v>87</v>
      </c>
      <c r="J20" s="7"/>
      <c r="K20" s="633"/>
      <c r="L20" s="633"/>
      <c r="M20" s="633"/>
    </row>
    <row r="21" ht="18" customHeight="1" x14ac:dyDescent="0.2">
      <c r="B21" s="639" t="s">
        <v>203</v>
      </c>
      <c r="C21" s="643" t="s">
        <v>87</v>
      </c>
      <c r="D21" s="646" t="s">
        <v>87</v>
      </c>
      <c r="E21" s="646" t="s">
        <v>87</v>
      </c>
      <c r="F21" s="646" t="s">
        <v>87</v>
      </c>
      <c r="G21" s="644" t="s">
        <v>87</v>
      </c>
      <c r="H21" s="644" t="s">
        <v>87</v>
      </c>
      <c r="I21" s="645" t="s">
        <v>87</v>
      </c>
      <c r="J21" s="7"/>
      <c r="K21" s="633"/>
      <c r="L21" s="633"/>
      <c r="M21" s="633"/>
    </row>
    <row r="22" ht="18" customHeight="1" x14ac:dyDescent="0.2">
      <c r="B22" s="639" t="s">
        <v>592</v>
      </c>
      <c r="C22" s="623" t="s">
        <v>87</v>
      </c>
      <c r="D22" s="647"/>
      <c r="E22" s="648"/>
      <c r="F22" s="648"/>
      <c r="G22" s="623" t="s">
        <v>87</v>
      </c>
      <c r="H22" s="623" t="s">
        <v>87</v>
      </c>
      <c r="I22" s="649" t="s">
        <v>87</v>
      </c>
      <c r="J22" s="7"/>
      <c r="K22" s="633"/>
      <c r="L22" s="633"/>
      <c r="M22" s="633"/>
    </row>
    <row r="23" ht="18" customHeight="1" x14ac:dyDescent="0.2">
      <c r="B23" s="651" t="s">
        <v>593</v>
      </c>
      <c r="C23" s="652" t="s">
        <v>125</v>
      </c>
      <c r="D23" s="653" t="s">
        <v>125</v>
      </c>
      <c r="E23" s="653" t="s">
        <v>125</v>
      </c>
      <c r="F23" s="654" t="s">
        <v>125</v>
      </c>
      <c r="G23" s="655" t="s">
        <v>125</v>
      </c>
      <c r="H23" s="655" t="s">
        <v>125</v>
      </c>
      <c r="I23" s="656" t="s">
        <v>125</v>
      </c>
      <c r="J23" s="7"/>
      <c r="K23" s="633"/>
      <c r="L23" s="633"/>
      <c r="M23" s="633"/>
    </row>
    <row r="24" ht="12" customHeight="1" x14ac:dyDescent="0.2">
      <c r="B24" s="337" t="s">
        <v>594</v>
      </c>
      <c r="C24" s="7"/>
      <c r="D24" s="7"/>
      <c r="E24" s="7"/>
      <c r="F24" s="7"/>
      <c r="G24" s="7"/>
      <c r="H24" s="7"/>
      <c r="I24" s="7"/>
      <c r="J24" s="7"/>
      <c r="K24" s="339"/>
      <c r="L24" s="339"/>
      <c r="M24" s="339"/>
    </row>
    <row r="25" ht="15.75" customHeight="1" x14ac:dyDescent="0.2">
      <c r="B25" s="337" t="s">
        <v>595</v>
      </c>
      <c r="C25" s="216"/>
      <c r="D25" s="216"/>
      <c r="E25" s="216"/>
      <c r="F25" s="216"/>
      <c r="G25" s="216"/>
      <c r="H25" s="216"/>
      <c r="J25" s="7"/>
      <c r="K25" s="339"/>
      <c r="L25" s="339"/>
      <c r="M25" s="339"/>
    </row>
    <row r="26" ht="15.75" customHeight="1" x14ac:dyDescent="0.2">
      <c r="B26" s="337" t="s">
        <v>596</v>
      </c>
      <c r="C26" s="373"/>
      <c r="D26" s="373"/>
      <c r="E26" s="373"/>
      <c r="F26" s="373"/>
      <c r="G26" s="373"/>
      <c r="H26" s="373"/>
      <c r="I26" s="373"/>
    </row>
    <row r="27" ht="13.5" customHeight="1" x14ac:dyDescent="0.2">
      <c r="B27" s="339"/>
      <c r="C27" s="7"/>
      <c r="D27" s="7"/>
      <c r="E27" s="7"/>
      <c r="F27" s="7"/>
      <c r="G27" s="7"/>
      <c r="H27" s="7"/>
      <c r="I27" s="7"/>
      <c r="K27" s="229" t="s">
        <v>345</v>
      </c>
    </row>
    <row r="28" x14ac:dyDescent="0.2">
      <c r="B28" s="340" t="s">
        <v>341</v>
      </c>
      <c r="C28" s="86"/>
      <c r="D28" s="86"/>
      <c r="E28" s="86"/>
      <c r="F28" s="86"/>
      <c r="G28" s="86"/>
      <c r="H28" s="86"/>
      <c r="I28" s="86"/>
      <c r="J28" s="339"/>
      <c r="K28" s="339"/>
      <c r="L28" s="339"/>
      <c r="M28" s="339"/>
    </row>
    <row r="29" x14ac:dyDescent="0.2">
      <c r="B29" s="340" t="s">
        <v>597</v>
      </c>
      <c r="J29" s="7"/>
      <c r="K29" s="7"/>
      <c r="L29" s="7"/>
      <c r="M29" s="7"/>
    </row>
    <row r="30" ht="13.5" customHeight="1" x14ac:dyDescent="0.2">
      <c r="J30" s="373"/>
      <c r="K30" s="373"/>
      <c r="L30" s="373"/>
      <c r="M30" s="373"/>
    </row>
    <row r="31" x14ac:dyDescent="0.2">
      <c r="B31" s="657" t="s">
        <v>134</v>
      </c>
      <c r="C31" s="658"/>
      <c r="D31" s="658"/>
      <c r="E31" s="658"/>
      <c r="F31" s="658"/>
      <c r="G31" s="658"/>
      <c r="H31" s="658"/>
      <c r="I31" s="659"/>
      <c r="J31" s="373"/>
      <c r="K31" s="373"/>
      <c r="L31" s="373"/>
      <c r="M31" s="373"/>
    </row>
    <row r="32" x14ac:dyDescent="0.2">
      <c r="B32" s="660" t="s">
        <v>598</v>
      </c>
      <c r="C32" s="442"/>
      <c r="D32" s="442"/>
      <c r="E32" s="442"/>
      <c r="F32" s="442"/>
      <c r="G32" s="442"/>
      <c r="H32" s="442"/>
      <c r="I32" s="661"/>
    </row>
    <row r="33" x14ac:dyDescent="0.2">
      <c r="B33" s="660" t="s">
        <v>599</v>
      </c>
      <c r="C33" s="442"/>
      <c r="D33" s="442"/>
      <c r="E33" s="442"/>
      <c r="F33" s="442"/>
      <c r="G33" s="442"/>
      <c r="H33" s="442"/>
      <c r="I33" s="661"/>
    </row>
    <row r="34" x14ac:dyDescent="0.2">
      <c r="B34" s="660" t="s">
        <v>600</v>
      </c>
      <c r="C34" s="442"/>
      <c r="D34" s="442"/>
      <c r="E34" s="442"/>
      <c r="F34" s="442"/>
      <c r="G34" s="442"/>
      <c r="H34" s="442"/>
      <c r="I34" s="661"/>
    </row>
    <row r="35" x14ac:dyDescent="0.2">
      <c r="B35" s="660" t="s">
        <v>601</v>
      </c>
      <c r="C35" s="442"/>
      <c r="D35" s="442"/>
      <c r="E35" s="442"/>
      <c r="F35" s="442"/>
      <c r="G35" s="442"/>
      <c r="H35" s="442"/>
      <c r="I35" s="661"/>
    </row>
    <row r="36" x14ac:dyDescent="0.2">
      <c r="B36" s="660" t="s">
        <v>602</v>
      </c>
      <c r="C36" s="442"/>
      <c r="D36" s="442"/>
      <c r="E36" s="442"/>
      <c r="F36" s="442"/>
      <c r="G36" s="442"/>
      <c r="H36" s="442"/>
      <c r="I36" s="661"/>
    </row>
    <row r="37" x14ac:dyDescent="0.2">
      <c r="B37" s="662" t="s">
        <v>603</v>
      </c>
      <c r="C37" s="267"/>
      <c r="D37" s="267"/>
      <c r="E37" s="267"/>
      <c r="F37" s="267"/>
      <c r="G37" s="267"/>
      <c r="H37" s="267"/>
      <c r="I37" s="663"/>
    </row>
    <row r="38" ht="13.5" customHeight="1" x14ac:dyDescent="0.2">
      <c r="B38" s="384"/>
      <c r="C38" s="385"/>
      <c r="D38" s="385"/>
      <c r="E38" s="385"/>
      <c r="F38" s="385"/>
      <c r="G38" s="385"/>
      <c r="H38" s="385"/>
      <c r="I38" s="386"/>
    </row>
    <row r="39" x14ac:dyDescent="0.2">
      <c r="B39" s="349"/>
      <c r="C39" s="349"/>
      <c r="D39" s="349"/>
      <c r="E39" s="349"/>
      <c r="F39" s="349"/>
      <c r="G39" s="349"/>
      <c r="H39" s="349"/>
      <c r="I39" s="349"/>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604</v>
      </c>
      <c r="C1" s="230"/>
      <c r="D1" s="230"/>
      <c r="E1" s="230"/>
      <c r="F1" s="230"/>
      <c r="N1" s="4"/>
      <c r="O1" s="4" t="s">
        <v>62</v>
      </c>
    </row>
    <row r="2" ht="15.75" customHeight="1" x14ac:dyDescent="0.2">
      <c r="B2" s="5" t="s">
        <v>63</v>
      </c>
      <c r="G2" s="229" t="s">
        <v>345</v>
      </c>
      <c r="N2" s="4"/>
      <c r="O2" s="4" t="s">
        <v>64</v>
      </c>
    </row>
    <row r="3" ht="12" customHeight="1" x14ac:dyDescent="0.2">
      <c r="B3" s="387"/>
      <c r="M3" s="4"/>
      <c r="N3" s="4"/>
      <c r="O3" s="4" t="s">
        <v>65</v>
      </c>
    </row>
    <row r="4" ht="12" customHeight="1" x14ac:dyDescent="0.2">
      <c r="B4" s="387"/>
      <c r="M4" s="4"/>
      <c r="N4" s="4"/>
      <c r="O4" s="4"/>
    </row>
    <row r="5" ht="12" customHeight="1" x14ac:dyDescent="0.2">
      <c r="B5" s="387"/>
      <c r="M5" s="4"/>
      <c r="N5" s="4"/>
      <c r="O5" s="4"/>
    </row>
    <row r="6" ht="12" customHeight="1" x14ac:dyDescent="0.2">
      <c r="B6" s="387"/>
      <c r="M6" s="4"/>
      <c r="N6" s="4"/>
      <c r="O6" s="4"/>
    </row>
    <row r="7" ht="12.75" customHeight="1" x14ac:dyDescent="0.2">
      <c r="B7" s="6" t="s">
        <v>66</v>
      </c>
      <c r="N7" s="664"/>
    </row>
    <row r="8" ht="49.5" customHeight="1" x14ac:dyDescent="0.2">
      <c r="B8" s="665" t="s">
        <v>67</v>
      </c>
      <c r="C8" s="666" t="s">
        <v>68</v>
      </c>
      <c r="D8" s="666" t="s">
        <v>69</v>
      </c>
      <c r="E8" s="666" t="s">
        <v>70</v>
      </c>
      <c r="F8" s="666" t="s">
        <v>605</v>
      </c>
      <c r="G8" s="666" t="s">
        <v>606</v>
      </c>
      <c r="H8" s="667" t="s">
        <v>607</v>
      </c>
      <c r="I8" s="666" t="s">
        <v>608</v>
      </c>
      <c r="J8" s="668" t="s">
        <v>609</v>
      </c>
      <c r="K8" s="666" t="s">
        <v>610</v>
      </c>
      <c r="L8" s="666" t="s">
        <v>72</v>
      </c>
      <c r="M8" s="666" t="s">
        <v>73</v>
      </c>
      <c r="N8" s="11" t="s">
        <v>74</v>
      </c>
      <c r="O8" s="669" t="s">
        <v>611</v>
      </c>
    </row>
    <row r="9" ht="14.25" customHeight="1" x14ac:dyDescent="0.25">
      <c r="B9" s="670"/>
      <c r="C9" s="671" t="s">
        <v>76</v>
      </c>
      <c r="D9" s="671"/>
      <c r="E9" s="671"/>
      <c r="F9" s="672" t="s">
        <v>612</v>
      </c>
      <c r="G9" s="672"/>
      <c r="H9" s="672"/>
      <c r="I9" s="673" t="s">
        <v>76</v>
      </c>
      <c r="J9" s="673"/>
      <c r="K9" s="673"/>
      <c r="L9" s="673"/>
      <c r="M9" s="673"/>
      <c r="N9" s="673"/>
      <c r="O9" s="15" t="s">
        <v>613</v>
      </c>
    </row>
    <row r="10" ht="18" customHeight="1" x14ac:dyDescent="0.25">
      <c r="B10" s="674" t="s">
        <v>614</v>
      </c>
      <c r="C10" s="675">
        <v>1382.6746890724003</v>
      </c>
      <c r="D10" s="676">
        <v>0.10837014022809999</v>
      </c>
      <c r="E10" s="676">
        <v>2.7847893218788</v>
      </c>
      <c r="F10" s="676">
        <v>3.5574000000000003</v>
      </c>
      <c r="G10" s="676" t="s">
        <v>87</v>
      </c>
      <c r="H10" s="676" t="s">
        <v>87</v>
      </c>
      <c r="I10" s="676">
        <v>0.0037867250000000008</v>
      </c>
      <c r="J10" s="676" t="s">
        <v>87</v>
      </c>
      <c r="K10" s="676">
        <v>0.80235414815</v>
      </c>
      <c r="L10" s="677">
        <v>14.183002327399999</v>
      </c>
      <c r="M10" s="678">
        <v>44.1450714703</v>
      </c>
      <c r="N10" s="679">
        <v>4.0337816204</v>
      </c>
      <c r="O10" s="680">
        <v>2216.223660796669</v>
      </c>
    </row>
    <row r="11" ht="18" customHeight="1" x14ac:dyDescent="0.2">
      <c r="B11" s="681" t="s">
        <v>615</v>
      </c>
      <c r="C11" s="682">
        <v>1273.876157126</v>
      </c>
      <c r="D11" s="682" t="s">
        <v>154</v>
      </c>
      <c r="E11" s="682" t="s">
        <v>154</v>
      </c>
      <c r="F11" s="132"/>
      <c r="G11" s="132"/>
      <c r="H11" s="192"/>
      <c r="I11" s="132"/>
      <c r="J11" s="192"/>
      <c r="K11" s="682" t="s">
        <v>475</v>
      </c>
      <c r="L11" s="682">
        <v>11.150469367</v>
      </c>
      <c r="M11" s="683">
        <v>0.08186327</v>
      </c>
      <c r="N11" s="684">
        <v>2.81230738</v>
      </c>
      <c r="O11" s="685">
        <v>1273.876157126</v>
      </c>
    </row>
    <row r="12" ht="18" customHeight="1" x14ac:dyDescent="0.2">
      <c r="B12" s="686" t="s">
        <v>616</v>
      </c>
      <c r="C12" s="687">
        <v>1129.344</v>
      </c>
      <c r="D12" s="192"/>
      <c r="E12" s="192"/>
      <c r="F12" s="49"/>
      <c r="G12" s="49"/>
      <c r="H12" s="192"/>
      <c r="I12" s="49"/>
      <c r="J12" s="192"/>
      <c r="K12" s="192"/>
      <c r="L12" s="192"/>
      <c r="M12" s="192"/>
      <c r="N12" s="688" t="s">
        <v>475</v>
      </c>
      <c r="O12" s="689">
        <v>1129.344</v>
      </c>
    </row>
    <row r="13" ht="18" customHeight="1" x14ac:dyDescent="0.2">
      <c r="B13" s="686" t="s">
        <v>617</v>
      </c>
      <c r="C13" s="37">
        <v>42.13606996</v>
      </c>
      <c r="D13" s="49"/>
      <c r="E13" s="49"/>
      <c r="F13" s="49"/>
      <c r="G13" s="49"/>
      <c r="H13" s="192"/>
      <c r="I13" s="49"/>
      <c r="J13" s="192"/>
      <c r="K13" s="49"/>
      <c r="L13" s="49"/>
      <c r="M13" s="49"/>
      <c r="N13" s="690"/>
      <c r="O13" s="691">
        <v>42.13606996</v>
      </c>
    </row>
    <row r="14" ht="18" customHeight="1" x14ac:dyDescent="0.2">
      <c r="B14" s="686" t="s">
        <v>618</v>
      </c>
      <c r="C14" s="37">
        <v>14.837</v>
      </c>
      <c r="D14" s="499"/>
      <c r="E14" s="499"/>
      <c r="F14" s="49"/>
      <c r="G14" s="49"/>
      <c r="H14" s="192"/>
      <c r="I14" s="49"/>
      <c r="J14" s="192"/>
      <c r="K14" s="49"/>
      <c r="L14" s="49"/>
      <c r="M14" s="49"/>
      <c r="N14" s="690"/>
      <c r="O14" s="691">
        <v>14.837</v>
      </c>
    </row>
    <row r="15" ht="18" customHeight="1" x14ac:dyDescent="0.25">
      <c r="B15" s="686" t="s">
        <v>619</v>
      </c>
      <c r="C15" s="37">
        <v>87.55908716600001</v>
      </c>
      <c r="D15" s="39" t="s">
        <v>154</v>
      </c>
      <c r="E15" s="39" t="s">
        <v>154</v>
      </c>
      <c r="F15" s="301"/>
      <c r="G15" s="301"/>
      <c r="H15" s="301"/>
      <c r="I15" s="301"/>
      <c r="J15" s="301"/>
      <c r="K15" s="167" t="s">
        <v>475</v>
      </c>
      <c r="L15" s="162">
        <v>11.150469367</v>
      </c>
      <c r="M15" s="162">
        <v>0.08186327</v>
      </c>
      <c r="N15" s="185">
        <v>2.81230738</v>
      </c>
      <c r="O15" s="691">
        <v>87.55908716600001</v>
      </c>
    </row>
    <row r="16" ht="18" customHeight="1" x14ac:dyDescent="0.2">
      <c r="B16" s="692" t="s">
        <v>620</v>
      </c>
      <c r="C16" s="682">
        <v>0.6360231</v>
      </c>
      <c r="D16" s="682" t="s">
        <v>154</v>
      </c>
      <c r="E16" s="682">
        <v>2.721264</v>
      </c>
      <c r="F16" s="693" t="s">
        <v>87</v>
      </c>
      <c r="G16" s="693" t="s">
        <v>87</v>
      </c>
      <c r="H16" s="693" t="s">
        <v>87</v>
      </c>
      <c r="I16" s="693" t="s">
        <v>87</v>
      </c>
      <c r="J16" s="693" t="s">
        <v>87</v>
      </c>
      <c r="K16" s="682">
        <v>0.671548</v>
      </c>
      <c r="L16" s="682" t="s">
        <v>621</v>
      </c>
      <c r="M16" s="682">
        <v>0.14366765</v>
      </c>
      <c r="N16" s="684">
        <v>1.143042</v>
      </c>
      <c r="O16" s="685">
        <v>721.7709831</v>
      </c>
    </row>
    <row r="17" ht="18" customHeight="1" x14ac:dyDescent="0.2">
      <c r="B17" s="694" t="s">
        <v>622</v>
      </c>
      <c r="C17" s="687" t="s">
        <v>87</v>
      </c>
      <c r="D17" s="693" t="s">
        <v>87</v>
      </c>
      <c r="E17" s="693" t="s">
        <v>87</v>
      </c>
      <c r="F17" s="192"/>
      <c r="G17" s="192"/>
      <c r="H17" s="192"/>
      <c r="I17" s="192"/>
      <c r="J17" s="192"/>
      <c r="K17" s="258" t="s">
        <v>87</v>
      </c>
      <c r="L17" s="258" t="s">
        <v>87</v>
      </c>
      <c r="M17" s="258" t="s">
        <v>87</v>
      </c>
      <c r="N17" s="688" t="s">
        <v>87</v>
      </c>
      <c r="O17" s="689" t="s">
        <v>87</v>
      </c>
    </row>
    <row r="18" ht="18" customHeight="1" x14ac:dyDescent="0.2">
      <c r="B18" s="686" t="s">
        <v>623</v>
      </c>
      <c r="C18" s="269"/>
      <c r="D18" s="192"/>
      <c r="E18" s="37">
        <v>2.721264</v>
      </c>
      <c r="F18" s="49"/>
      <c r="G18" s="49"/>
      <c r="H18" s="192"/>
      <c r="I18" s="49"/>
      <c r="J18" s="192"/>
      <c r="K18" s="162">
        <v>0.639548</v>
      </c>
      <c r="L18" s="49"/>
      <c r="M18" s="49"/>
      <c r="N18" s="690"/>
      <c r="O18" s="689">
        <v>721.13496</v>
      </c>
    </row>
    <row r="19" ht="18" customHeight="1" x14ac:dyDescent="0.2">
      <c r="B19" s="686" t="s">
        <v>624</v>
      </c>
      <c r="C19" s="695" t="s">
        <v>87</v>
      </c>
      <c r="D19" s="49"/>
      <c r="E19" s="37" t="s">
        <v>87</v>
      </c>
      <c r="F19" s="49"/>
      <c r="G19" s="49"/>
      <c r="H19" s="192"/>
      <c r="I19" s="49"/>
      <c r="J19" s="192"/>
      <c r="K19" s="162" t="s">
        <v>87</v>
      </c>
      <c r="L19" s="162" t="s">
        <v>87</v>
      </c>
      <c r="M19" s="162" t="s">
        <v>87</v>
      </c>
      <c r="N19" s="690"/>
      <c r="O19" s="691" t="s">
        <v>87</v>
      </c>
    </row>
    <row r="20" ht="18" customHeight="1" x14ac:dyDescent="0.2">
      <c r="B20" s="686" t="s">
        <v>625</v>
      </c>
      <c r="C20" s="695" t="s">
        <v>87</v>
      </c>
      <c r="D20" s="49"/>
      <c r="E20" s="37" t="s">
        <v>87</v>
      </c>
      <c r="F20" s="49"/>
      <c r="G20" s="49"/>
      <c r="H20" s="192"/>
      <c r="I20" s="49"/>
      <c r="J20" s="192"/>
      <c r="K20" s="144"/>
      <c r="L20" s="144"/>
      <c r="M20" s="162" t="s">
        <v>87</v>
      </c>
      <c r="N20" s="696" t="s">
        <v>87</v>
      </c>
      <c r="O20" s="691" t="s">
        <v>87</v>
      </c>
    </row>
    <row r="21" ht="18" customHeight="1" x14ac:dyDescent="0.2">
      <c r="B21" s="686" t="s">
        <v>626</v>
      </c>
      <c r="C21" s="37" t="s">
        <v>87</v>
      </c>
      <c r="D21" s="37" t="s">
        <v>87</v>
      </c>
      <c r="E21" s="49"/>
      <c r="F21" s="49"/>
      <c r="G21" s="49"/>
      <c r="H21" s="192"/>
      <c r="I21" s="49"/>
      <c r="J21" s="192"/>
      <c r="K21" s="162" t="s">
        <v>87</v>
      </c>
      <c r="L21" s="162" t="s">
        <v>87</v>
      </c>
      <c r="M21" s="162" t="s">
        <v>87</v>
      </c>
      <c r="N21" s="185" t="s">
        <v>87</v>
      </c>
      <c r="O21" s="691" t="s">
        <v>87</v>
      </c>
    </row>
    <row r="22" ht="18" customHeight="1" x14ac:dyDescent="0.2">
      <c r="B22" s="686" t="s">
        <v>627</v>
      </c>
      <c r="C22" s="37" t="s">
        <v>87</v>
      </c>
      <c r="D22" s="144"/>
      <c r="E22" s="49"/>
      <c r="F22" s="49"/>
      <c r="G22" s="49"/>
      <c r="H22" s="192"/>
      <c r="I22" s="49"/>
      <c r="J22" s="192"/>
      <c r="K22" s="144"/>
      <c r="L22" s="144"/>
      <c r="M22" s="144"/>
      <c r="N22" s="196"/>
      <c r="O22" s="691" t="s">
        <v>87</v>
      </c>
    </row>
    <row r="23" ht="18" customHeight="1" x14ac:dyDescent="0.2">
      <c r="B23" s="686" t="s">
        <v>628</v>
      </c>
      <c r="C23" s="37" t="s">
        <v>87</v>
      </c>
      <c r="D23" s="144"/>
      <c r="E23" s="49"/>
      <c r="F23" s="49"/>
      <c r="G23" s="49"/>
      <c r="H23" s="192"/>
      <c r="I23" s="49"/>
      <c r="J23" s="192"/>
      <c r="K23" s="144"/>
      <c r="L23" s="144"/>
      <c r="M23" s="144"/>
      <c r="N23" s="196"/>
      <c r="O23" s="691" t="s">
        <v>87</v>
      </c>
    </row>
    <row r="24" ht="18" customHeight="1" x14ac:dyDescent="0.2">
      <c r="B24" s="686" t="s">
        <v>629</v>
      </c>
      <c r="C24" s="37" t="s">
        <v>87</v>
      </c>
      <c r="D24" s="37" t="s">
        <v>87</v>
      </c>
      <c r="E24" s="49"/>
      <c r="F24" s="49"/>
      <c r="G24" s="49"/>
      <c r="H24" s="192"/>
      <c r="I24" s="49"/>
      <c r="J24" s="192"/>
      <c r="K24" s="162" t="s">
        <v>87</v>
      </c>
      <c r="L24" s="162" t="s">
        <v>87</v>
      </c>
      <c r="M24" s="162" t="s">
        <v>87</v>
      </c>
      <c r="N24" s="185" t="s">
        <v>87</v>
      </c>
      <c r="O24" s="691" t="s">
        <v>87</v>
      </c>
    </row>
    <row r="25" ht="18" customHeight="1" x14ac:dyDescent="0.2">
      <c r="B25" s="686" t="s">
        <v>630</v>
      </c>
      <c r="C25" s="144"/>
      <c r="D25" s="144"/>
      <c r="E25" s="49"/>
      <c r="F25" s="695" t="s">
        <v>87</v>
      </c>
      <c r="G25" s="695" t="s">
        <v>87</v>
      </c>
      <c r="H25" s="693" t="s">
        <v>87</v>
      </c>
      <c r="I25" s="695" t="s">
        <v>87</v>
      </c>
      <c r="J25" s="693" t="s">
        <v>87</v>
      </c>
      <c r="K25" s="144"/>
      <c r="L25" s="144"/>
      <c r="M25" s="144"/>
      <c r="N25" s="196"/>
      <c r="O25" s="691" t="s">
        <v>87</v>
      </c>
    </row>
    <row r="26" ht="18" customHeight="1" x14ac:dyDescent="0.25">
      <c r="B26" s="686" t="s">
        <v>631</v>
      </c>
      <c r="C26" s="37">
        <v>0.6360231</v>
      </c>
      <c r="D26" s="37" t="s">
        <v>191</v>
      </c>
      <c r="E26" s="37" t="s">
        <v>191</v>
      </c>
      <c r="F26" s="39" t="s">
        <v>87</v>
      </c>
      <c r="G26" s="39" t="s">
        <v>87</v>
      </c>
      <c r="H26" s="39" t="s">
        <v>87</v>
      </c>
      <c r="I26" s="39" t="s">
        <v>87</v>
      </c>
      <c r="J26" s="39" t="s">
        <v>87</v>
      </c>
      <c r="K26" s="167">
        <v>0.032</v>
      </c>
      <c r="L26" s="162" t="s">
        <v>125</v>
      </c>
      <c r="M26" s="162">
        <v>0.14366765</v>
      </c>
      <c r="N26" s="185">
        <v>1.143042</v>
      </c>
      <c r="O26" s="691">
        <v>0.6360231</v>
      </c>
    </row>
    <row r="27" ht="18" customHeight="1" x14ac:dyDescent="0.2">
      <c r="B27" s="681" t="s">
        <v>632</v>
      </c>
      <c r="C27" s="682">
        <v>30.467000000000002</v>
      </c>
      <c r="D27" s="682" t="s">
        <v>87</v>
      </c>
      <c r="E27" s="682" t="s">
        <v>87</v>
      </c>
      <c r="F27" s="693" t="s">
        <v>87</v>
      </c>
      <c r="G27" s="693" t="s">
        <v>87</v>
      </c>
      <c r="H27" s="693" t="s">
        <v>87</v>
      </c>
      <c r="I27" s="693">
        <v>0.0013000000000000002</v>
      </c>
      <c r="J27" s="693" t="s">
        <v>87</v>
      </c>
      <c r="K27" s="682">
        <v>0.07979023</v>
      </c>
      <c r="L27" s="682">
        <v>0.0010434107</v>
      </c>
      <c r="M27" s="683">
        <v>0.028233466</v>
      </c>
      <c r="N27" s="684">
        <v>0.04030008</v>
      </c>
      <c r="O27" s="685">
        <v>61.01700000000001</v>
      </c>
    </row>
    <row r="28" ht="18" customHeight="1" x14ac:dyDescent="0.2">
      <c r="B28" s="686" t="s">
        <v>633</v>
      </c>
      <c r="C28" s="687">
        <v>30.309</v>
      </c>
      <c r="D28" s="687" t="s">
        <v>87</v>
      </c>
      <c r="E28" s="192"/>
      <c r="F28" s="192"/>
      <c r="G28" s="192"/>
      <c r="H28" s="192"/>
      <c r="I28" s="192"/>
      <c r="J28" s="192"/>
      <c r="K28" s="258">
        <v>0.07979023</v>
      </c>
      <c r="L28" s="258">
        <v>0.0010434107</v>
      </c>
      <c r="M28" s="258">
        <v>0.028233466</v>
      </c>
      <c r="N28" s="688">
        <v>0.03682626</v>
      </c>
      <c r="O28" s="689">
        <v>30.309</v>
      </c>
    </row>
    <row r="29" ht="18" customHeight="1" x14ac:dyDescent="0.2">
      <c r="B29" s="686" t="s">
        <v>634</v>
      </c>
      <c r="C29" s="37" t="s">
        <v>87</v>
      </c>
      <c r="D29" s="37" t="s">
        <v>87</v>
      </c>
      <c r="E29" s="49"/>
      <c r="F29" s="49"/>
      <c r="G29" s="49"/>
      <c r="H29" s="192"/>
      <c r="I29" s="49"/>
      <c r="J29" s="192"/>
      <c r="K29" s="162" t="s">
        <v>87</v>
      </c>
      <c r="L29" s="162" t="s">
        <v>87</v>
      </c>
      <c r="M29" s="162" t="s">
        <v>87</v>
      </c>
      <c r="N29" s="185" t="s">
        <v>87</v>
      </c>
      <c r="O29" s="691" t="s">
        <v>87</v>
      </c>
    </row>
    <row r="30" ht="18" customHeight="1" x14ac:dyDescent="0.2">
      <c r="B30" s="686" t="s">
        <v>635</v>
      </c>
      <c r="C30" s="37" t="s">
        <v>87</v>
      </c>
      <c r="D30" s="144"/>
      <c r="E30" s="49"/>
      <c r="F30" s="49"/>
      <c r="G30" s="695" t="s">
        <v>87</v>
      </c>
      <c r="H30" s="192"/>
      <c r="I30" s="695" t="s">
        <v>87</v>
      </c>
      <c r="J30" s="192"/>
      <c r="K30" s="162" t="s">
        <v>87</v>
      </c>
      <c r="L30" s="162" t="s">
        <v>87</v>
      </c>
      <c r="M30" s="162" t="s">
        <v>87</v>
      </c>
      <c r="N30" s="185" t="s">
        <v>87</v>
      </c>
      <c r="O30" s="691" t="s">
        <v>87</v>
      </c>
    </row>
    <row r="31" ht="18" customHeight="1" x14ac:dyDescent="0.2">
      <c r="B31" s="697" t="s">
        <v>636</v>
      </c>
      <c r="C31" s="698" t="s">
        <v>87</v>
      </c>
      <c r="D31" s="499"/>
      <c r="E31" s="49"/>
      <c r="F31" s="693" t="s">
        <v>87</v>
      </c>
      <c r="G31" s="693" t="s">
        <v>87</v>
      </c>
      <c r="H31" s="693" t="s">
        <v>87</v>
      </c>
      <c r="I31" s="699">
        <v>0.0013000000000000002</v>
      </c>
      <c r="J31" s="192"/>
      <c r="K31" s="700" t="s">
        <v>87</v>
      </c>
      <c r="L31" s="700" t="s">
        <v>87</v>
      </c>
      <c r="M31" s="700" t="s">
        <v>87</v>
      </c>
      <c r="N31" s="701" t="s">
        <v>87</v>
      </c>
      <c r="O31" s="702">
        <v>30.550000000000004</v>
      </c>
    </row>
    <row r="32" ht="18" customHeight="1" x14ac:dyDescent="0.2">
      <c r="B32" s="703" t="s">
        <v>637</v>
      </c>
      <c r="C32" s="698">
        <v>0.158</v>
      </c>
      <c r="D32" s="499"/>
      <c r="E32" s="49"/>
      <c r="F32" s="192"/>
      <c r="G32" s="192"/>
      <c r="H32" s="192"/>
      <c r="I32" s="704"/>
      <c r="J32" s="192"/>
      <c r="K32" s="700" t="s">
        <v>191</v>
      </c>
      <c r="L32" s="700" t="s">
        <v>191</v>
      </c>
      <c r="M32" s="700" t="s">
        <v>191</v>
      </c>
      <c r="N32" s="701">
        <v>0.00347382</v>
      </c>
      <c r="O32" s="702">
        <v>0.158</v>
      </c>
    </row>
    <row r="33" ht="18" customHeight="1" x14ac:dyDescent="0.2">
      <c r="B33" s="703" t="s">
        <v>638</v>
      </c>
      <c r="C33" s="698" t="s">
        <v>87</v>
      </c>
      <c r="D33" s="499"/>
      <c r="E33" s="49"/>
      <c r="F33" s="192"/>
      <c r="G33" s="192"/>
      <c r="H33" s="192"/>
      <c r="I33" s="704"/>
      <c r="J33" s="192"/>
      <c r="K33" s="700" t="s">
        <v>87</v>
      </c>
      <c r="L33" s="700" t="s">
        <v>87</v>
      </c>
      <c r="M33" s="700" t="s">
        <v>87</v>
      </c>
      <c r="N33" s="701" t="s">
        <v>87</v>
      </c>
      <c r="O33" s="702" t="s">
        <v>87</v>
      </c>
    </row>
    <row r="34" ht="18" customHeight="1" x14ac:dyDescent="0.25">
      <c r="B34" s="705" t="s">
        <v>639</v>
      </c>
      <c r="C34" s="39" t="s">
        <v>87</v>
      </c>
      <c r="D34" s="39" t="s">
        <v>87</v>
      </c>
      <c r="E34" s="39" t="s">
        <v>87</v>
      </c>
      <c r="F34" s="706" t="s">
        <v>87</v>
      </c>
      <c r="G34" s="706" t="s">
        <v>87</v>
      </c>
      <c r="H34" s="706" t="s">
        <v>87</v>
      </c>
      <c r="I34" s="706" t="s">
        <v>87</v>
      </c>
      <c r="J34" s="706" t="s">
        <v>87</v>
      </c>
      <c r="K34" s="167" t="s">
        <v>87</v>
      </c>
      <c r="L34" s="167" t="s">
        <v>87</v>
      </c>
      <c r="M34" s="167" t="s">
        <v>87</v>
      </c>
      <c r="N34" s="707" t="s">
        <v>87</v>
      </c>
      <c r="O34" s="708" t="s">
        <v>87</v>
      </c>
    </row>
    <row r="35" ht="18" customHeight="1" x14ac:dyDescent="0.2">
      <c r="B35" s="67" t="s">
        <v>640</v>
      </c>
      <c r="C35" s="687">
        <v>77.61637259140001</v>
      </c>
      <c r="D35" s="693">
        <v>0.0109395132281</v>
      </c>
      <c r="E35" s="693">
        <v>0.0002326254413</v>
      </c>
      <c r="F35" s="192"/>
      <c r="G35" s="192"/>
      <c r="H35" s="192"/>
      <c r="I35" s="192"/>
      <c r="J35" s="192"/>
      <c r="K35" s="709" t="s">
        <v>154</v>
      </c>
      <c r="L35" s="709">
        <v>0.3633379492</v>
      </c>
      <c r="M35" s="682">
        <v>40.4672901014</v>
      </c>
      <c r="N35" s="710" t="s">
        <v>154</v>
      </c>
      <c r="O35" s="689">
        <v>77.98432470373132</v>
      </c>
    </row>
    <row r="36" ht="18" customHeight="1" x14ac:dyDescent="0.2">
      <c r="B36" s="25" t="s">
        <v>641</v>
      </c>
      <c r="C36" s="37">
        <v>49.1524735432</v>
      </c>
      <c r="D36" s="695" t="s">
        <v>87</v>
      </c>
      <c r="E36" s="695" t="s">
        <v>87</v>
      </c>
      <c r="F36" s="49"/>
      <c r="G36" s="49"/>
      <c r="H36" s="192"/>
      <c r="I36" s="49"/>
      <c r="J36" s="192"/>
      <c r="K36" s="165" t="s">
        <v>87</v>
      </c>
      <c r="L36" s="165" t="s">
        <v>87</v>
      </c>
      <c r="M36" s="162" t="s">
        <v>87</v>
      </c>
      <c r="N36" s="696" t="s">
        <v>87</v>
      </c>
      <c r="O36" s="691">
        <v>49.1524735432</v>
      </c>
    </row>
    <row r="37" ht="18" customHeight="1" x14ac:dyDescent="0.2">
      <c r="B37" s="25" t="s">
        <v>642</v>
      </c>
      <c r="C37" s="37">
        <v>28.2063141</v>
      </c>
      <c r="D37" s="695">
        <v>0.0011728199</v>
      </c>
      <c r="E37" s="695">
        <v>0.0002326254413</v>
      </c>
      <c r="F37" s="49"/>
      <c r="G37" s="49"/>
      <c r="H37" s="192"/>
      <c r="I37" s="49"/>
      <c r="J37" s="192"/>
      <c r="K37" s="165" t="s">
        <v>87</v>
      </c>
      <c r="L37" s="165">
        <v>0.09607</v>
      </c>
      <c r="M37" s="162" t="s">
        <v>87</v>
      </c>
      <c r="N37" s="696" t="s">
        <v>87</v>
      </c>
      <c r="O37" s="691">
        <v>28.3007987991445</v>
      </c>
    </row>
    <row r="38" ht="18" customHeight="1" x14ac:dyDescent="0.25">
      <c r="B38" s="38" t="s">
        <v>643</v>
      </c>
      <c r="C38" s="711">
        <v>0.25758494820000005</v>
      </c>
      <c r="D38" s="711">
        <v>0.0097666933281</v>
      </c>
      <c r="E38" s="711" t="s">
        <v>87</v>
      </c>
      <c r="F38" s="280"/>
      <c r="G38" s="280"/>
      <c r="H38" s="280"/>
      <c r="I38" s="280"/>
      <c r="J38" s="280"/>
      <c r="K38" s="203" t="s">
        <v>191</v>
      </c>
      <c r="L38" s="203">
        <v>0.2672679492</v>
      </c>
      <c r="M38" s="203">
        <v>40.4672901014</v>
      </c>
      <c r="N38" s="215" t="s">
        <v>191</v>
      </c>
      <c r="O38" s="712">
        <v>0.5310523613868001</v>
      </c>
    </row>
    <row r="39" ht="18" customHeight="1" x14ac:dyDescent="0.2">
      <c r="B39" s="51" t="s">
        <v>644</v>
      </c>
      <c r="C39" s="192"/>
      <c r="D39" s="192"/>
      <c r="E39" s="693" t="s">
        <v>87</v>
      </c>
      <c r="F39" s="693" t="s">
        <v>87</v>
      </c>
      <c r="G39" s="693" t="s">
        <v>87</v>
      </c>
      <c r="H39" s="693" t="s">
        <v>87</v>
      </c>
      <c r="I39" s="693" t="s">
        <v>87</v>
      </c>
      <c r="J39" s="693" t="s">
        <v>87</v>
      </c>
      <c r="K39" s="192"/>
      <c r="L39" s="192"/>
      <c r="M39" s="192"/>
      <c r="N39" s="713"/>
      <c r="O39" s="714" t="s">
        <v>87</v>
      </c>
    </row>
    <row r="40" ht="18" customHeight="1" x14ac:dyDescent="0.2">
      <c r="B40" s="25" t="s">
        <v>645</v>
      </c>
      <c r="C40" s="49"/>
      <c r="D40" s="49"/>
      <c r="E40" s="695" t="s">
        <v>87</v>
      </c>
      <c r="F40" s="695" t="s">
        <v>87</v>
      </c>
      <c r="G40" s="695" t="s">
        <v>87</v>
      </c>
      <c r="H40" s="693" t="s">
        <v>87</v>
      </c>
      <c r="I40" s="695" t="s">
        <v>87</v>
      </c>
      <c r="J40" s="693"/>
      <c r="K40" s="49"/>
      <c r="L40" s="49"/>
      <c r="M40" s="49"/>
      <c r="N40" s="690"/>
      <c r="O40" s="715" t="s">
        <v>87</v>
      </c>
    </row>
    <row r="41" ht="18" customHeight="1" x14ac:dyDescent="0.2">
      <c r="B41" s="25" t="s">
        <v>646</v>
      </c>
      <c r="C41" s="49"/>
      <c r="D41" s="49"/>
      <c r="E41" s="695" t="s">
        <v>87</v>
      </c>
      <c r="F41" s="695" t="s">
        <v>87</v>
      </c>
      <c r="G41" s="695" t="s">
        <v>87</v>
      </c>
      <c r="H41" s="693" t="s">
        <v>87</v>
      </c>
      <c r="I41" s="695" t="s">
        <v>87</v>
      </c>
      <c r="J41" s="693"/>
      <c r="K41" s="49"/>
      <c r="L41" s="49"/>
      <c r="M41" s="49"/>
      <c r="N41" s="690"/>
      <c r="O41" s="715" t="s">
        <v>87</v>
      </c>
    </row>
    <row r="42" ht="18" customHeight="1" x14ac:dyDescent="0.2">
      <c r="B42" s="25" t="s">
        <v>647</v>
      </c>
      <c r="C42" s="49"/>
      <c r="D42" s="49"/>
      <c r="E42" s="49"/>
      <c r="F42" s="695" t="s">
        <v>87</v>
      </c>
      <c r="G42" s="695" t="s">
        <v>87</v>
      </c>
      <c r="H42" s="693" t="s">
        <v>87</v>
      </c>
      <c r="I42" s="695" t="s">
        <v>87</v>
      </c>
      <c r="J42" s="693"/>
      <c r="K42" s="49"/>
      <c r="L42" s="49"/>
      <c r="M42" s="49"/>
      <c r="N42" s="690"/>
      <c r="O42" s="715" t="s">
        <v>87</v>
      </c>
    </row>
    <row r="43" ht="18" customHeight="1" x14ac:dyDescent="0.2">
      <c r="B43" s="25" t="s">
        <v>648</v>
      </c>
      <c r="C43" s="49"/>
      <c r="D43" s="49"/>
      <c r="E43" s="49"/>
      <c r="F43" s="695" t="s">
        <v>87</v>
      </c>
      <c r="G43" s="695" t="s">
        <v>87</v>
      </c>
      <c r="H43" s="693" t="s">
        <v>87</v>
      </c>
      <c r="I43" s="695" t="s">
        <v>87</v>
      </c>
      <c r="J43" s="693"/>
      <c r="K43" s="49"/>
      <c r="L43" s="49"/>
      <c r="M43" s="49"/>
      <c r="N43" s="690"/>
      <c r="O43" s="715" t="s">
        <v>87</v>
      </c>
    </row>
    <row r="44" ht="18" customHeight="1" x14ac:dyDescent="0.25">
      <c r="B44" s="25" t="s">
        <v>649</v>
      </c>
      <c r="C44" s="49"/>
      <c r="D44" s="49"/>
      <c r="E44" s="695" t="s">
        <v>87</v>
      </c>
      <c r="F44" s="695" t="s">
        <v>87</v>
      </c>
      <c r="G44" s="695" t="s">
        <v>87</v>
      </c>
      <c r="H44" s="711" t="s">
        <v>87</v>
      </c>
      <c r="I44" s="711" t="s">
        <v>87</v>
      </c>
      <c r="J44" s="711" t="s">
        <v>87</v>
      </c>
      <c r="K44" s="49"/>
      <c r="L44" s="49"/>
      <c r="M44" s="49"/>
      <c r="N44" s="690"/>
      <c r="O44" s="715" t="s">
        <v>87</v>
      </c>
    </row>
    <row r="45" ht="18" customHeight="1" x14ac:dyDescent="0.2">
      <c r="B45" s="716" t="s">
        <v>650</v>
      </c>
      <c r="C45" s="132"/>
      <c r="D45" s="132"/>
      <c r="E45" s="132"/>
      <c r="F45" s="682">
        <v>3.5574000000000003</v>
      </c>
      <c r="G45" s="682" t="s">
        <v>87</v>
      </c>
      <c r="H45" s="687" t="s">
        <v>87</v>
      </c>
      <c r="I45" s="687" t="s">
        <v>87</v>
      </c>
      <c r="J45" s="693" t="s">
        <v>87</v>
      </c>
      <c r="K45" s="132"/>
      <c r="L45" s="132"/>
      <c r="M45" s="132"/>
      <c r="N45" s="717"/>
      <c r="O45" s="685">
        <v>3.5574000000000003</v>
      </c>
    </row>
    <row r="46" ht="18" customHeight="1" x14ac:dyDescent="0.2">
      <c r="B46" s="25" t="s">
        <v>651</v>
      </c>
      <c r="C46" s="49"/>
      <c r="D46" s="49"/>
      <c r="E46" s="49"/>
      <c r="F46" s="37">
        <v>0.5434000000000001</v>
      </c>
      <c r="G46" s="37" t="s">
        <v>87</v>
      </c>
      <c r="H46" s="687" t="s">
        <v>87</v>
      </c>
      <c r="I46" s="37" t="s">
        <v>87</v>
      </c>
      <c r="J46" s="693"/>
      <c r="K46" s="49"/>
      <c r="L46" s="49"/>
      <c r="M46" s="49"/>
      <c r="N46" s="690"/>
      <c r="O46" s="691">
        <v>0.5434000000000001</v>
      </c>
    </row>
    <row r="47" ht="18" customHeight="1" x14ac:dyDescent="0.2">
      <c r="B47" s="25" t="s">
        <v>652</v>
      </c>
      <c r="C47" s="49"/>
      <c r="D47" s="49"/>
      <c r="E47" s="49"/>
      <c r="F47" s="37">
        <v>3.0140000000000002</v>
      </c>
      <c r="G47" s="37" t="s">
        <v>87</v>
      </c>
      <c r="H47" s="687" t="s">
        <v>87</v>
      </c>
      <c r="I47" s="37" t="s">
        <v>87</v>
      </c>
      <c r="J47" s="693"/>
      <c r="K47" s="49"/>
      <c r="L47" s="49"/>
      <c r="M47" s="49"/>
      <c r="N47" s="690"/>
      <c r="O47" s="691">
        <v>3.0140000000000002</v>
      </c>
    </row>
    <row r="48" ht="18" customHeight="1" x14ac:dyDescent="0.2">
      <c r="B48" s="25" t="s">
        <v>653</v>
      </c>
      <c r="C48" s="49"/>
      <c r="D48" s="49"/>
      <c r="E48" s="49"/>
      <c r="F48" s="37" t="s">
        <v>87</v>
      </c>
      <c r="G48" s="37" t="s">
        <v>87</v>
      </c>
      <c r="H48" s="687" t="s">
        <v>87</v>
      </c>
      <c r="I48" s="37" t="s">
        <v>87</v>
      </c>
      <c r="J48" s="693"/>
      <c r="K48" s="49"/>
      <c r="L48" s="49"/>
      <c r="M48" s="49"/>
      <c r="N48" s="690"/>
      <c r="O48" s="691" t="s">
        <v>87</v>
      </c>
    </row>
    <row r="49" ht="18" customHeight="1" x14ac:dyDescent="0.2">
      <c r="B49" s="25" t="s">
        <v>654</v>
      </c>
      <c r="C49" s="49"/>
      <c r="D49" s="49"/>
      <c r="E49" s="49"/>
      <c r="F49" s="37" t="s">
        <v>87</v>
      </c>
      <c r="G49" s="37" t="s">
        <v>87</v>
      </c>
      <c r="H49" s="687" t="s">
        <v>87</v>
      </c>
      <c r="I49" s="37" t="s">
        <v>87</v>
      </c>
      <c r="J49" s="693" t="s">
        <v>87</v>
      </c>
      <c r="K49" s="49"/>
      <c r="L49" s="49"/>
      <c r="M49" s="49"/>
      <c r="N49" s="690"/>
      <c r="O49" s="691" t="s">
        <v>87</v>
      </c>
    </row>
    <row r="50" ht="18" customHeight="1" x14ac:dyDescent="0.2">
      <c r="B50" s="25" t="s">
        <v>655</v>
      </c>
      <c r="C50" s="49"/>
      <c r="D50" s="49"/>
      <c r="E50" s="49"/>
      <c r="F50" s="37" t="s">
        <v>87</v>
      </c>
      <c r="G50" s="37" t="s">
        <v>87</v>
      </c>
      <c r="H50" s="687" t="s">
        <v>87</v>
      </c>
      <c r="I50" s="37" t="s">
        <v>87</v>
      </c>
      <c r="J50" s="693"/>
      <c r="K50" s="49"/>
      <c r="L50" s="49"/>
      <c r="M50" s="49"/>
      <c r="N50" s="690"/>
      <c r="O50" s="691" t="s">
        <v>87</v>
      </c>
    </row>
    <row r="51" ht="18" customHeight="1" x14ac:dyDescent="0.25">
      <c r="B51" s="25" t="s">
        <v>656</v>
      </c>
      <c r="C51" s="280"/>
      <c r="D51" s="280"/>
      <c r="E51" s="280"/>
      <c r="F51" s="39" t="s">
        <v>87</v>
      </c>
      <c r="G51" s="39" t="s">
        <v>87</v>
      </c>
      <c r="H51" s="39" t="s">
        <v>87</v>
      </c>
      <c r="I51" s="39" t="s">
        <v>87</v>
      </c>
      <c r="J51" s="711"/>
      <c r="K51" s="280"/>
      <c r="L51" s="280"/>
      <c r="M51" s="280"/>
      <c r="N51" s="718"/>
      <c r="O51" s="708" t="s">
        <v>87</v>
      </c>
    </row>
    <row r="52" ht="18" customHeight="1" x14ac:dyDescent="0.2">
      <c r="B52" s="51" t="s">
        <v>657</v>
      </c>
      <c r="C52" s="709">
        <v>0.079136255</v>
      </c>
      <c r="D52" s="709">
        <v>0.09743062699999999</v>
      </c>
      <c r="E52" s="709">
        <v>0.0632926964375</v>
      </c>
      <c r="F52" s="682" t="s">
        <v>87</v>
      </c>
      <c r="G52" s="682" t="s">
        <v>87</v>
      </c>
      <c r="H52" s="682" t="s">
        <v>87</v>
      </c>
      <c r="I52" s="682">
        <v>0.0024867250000000004</v>
      </c>
      <c r="J52" s="709" t="s">
        <v>87</v>
      </c>
      <c r="K52" s="709">
        <v>0.05101591815</v>
      </c>
      <c r="L52" s="709">
        <v>2.6681516005</v>
      </c>
      <c r="M52" s="709">
        <v>0.08828373775</v>
      </c>
      <c r="N52" s="710">
        <v>0.0381321604</v>
      </c>
      <c r="O52" s="685">
        <v>78.0177958669375</v>
      </c>
    </row>
    <row r="53" ht="18" customHeight="1" x14ac:dyDescent="0.2">
      <c r="B53" s="25" t="s">
        <v>658</v>
      </c>
      <c r="C53" s="192"/>
      <c r="D53" s="192"/>
      <c r="E53" s="192"/>
      <c r="F53" s="687" t="s">
        <v>87</v>
      </c>
      <c r="G53" s="687" t="s">
        <v>87</v>
      </c>
      <c r="H53" s="687" t="s">
        <v>87</v>
      </c>
      <c r="I53" s="687">
        <v>0.00011447499999999999</v>
      </c>
      <c r="J53" s="693"/>
      <c r="K53" s="192"/>
      <c r="L53" s="192"/>
      <c r="M53" s="192"/>
      <c r="N53" s="713"/>
      <c r="O53" s="689">
        <v>2.6901624999999996</v>
      </c>
    </row>
    <row r="54" ht="18" customHeight="1" x14ac:dyDescent="0.2">
      <c r="B54" s="25" t="s">
        <v>659</v>
      </c>
      <c r="C54" s="192"/>
      <c r="D54" s="192"/>
      <c r="E54" s="192"/>
      <c r="F54" s="192"/>
      <c r="G54" s="687" t="s">
        <v>87</v>
      </c>
      <c r="H54" s="269"/>
      <c r="I54" s="687">
        <v>0.0023722500000000002</v>
      </c>
      <c r="J54" s="192"/>
      <c r="K54" s="192"/>
      <c r="L54" s="192"/>
      <c r="M54" s="192"/>
      <c r="N54" s="713"/>
      <c r="O54" s="689">
        <v>55.74787500000001</v>
      </c>
    </row>
    <row r="55" ht="18" customHeight="1" x14ac:dyDescent="0.2">
      <c r="B55" s="25" t="s">
        <v>660</v>
      </c>
      <c r="C55" s="192"/>
      <c r="D55" s="192"/>
      <c r="E55" s="693">
        <v>0.058675000000000005</v>
      </c>
      <c r="F55" s="269"/>
      <c r="G55" s="269"/>
      <c r="H55" s="269"/>
      <c r="I55" s="269"/>
      <c r="J55" s="192"/>
      <c r="K55" s="192"/>
      <c r="L55" s="192"/>
      <c r="M55" s="192"/>
      <c r="N55" s="713"/>
      <c r="O55" s="689">
        <v>15.548875</v>
      </c>
    </row>
    <row r="56" ht="18" customHeight="1" x14ac:dyDescent="0.25">
      <c r="B56" s="30" t="s">
        <v>661</v>
      </c>
      <c r="C56" s="719">
        <v>0.079136255</v>
      </c>
      <c r="D56" s="719">
        <v>0.09743062699999999</v>
      </c>
      <c r="E56" s="719">
        <v>0.004617696437500001</v>
      </c>
      <c r="F56" s="720" t="s">
        <v>87</v>
      </c>
      <c r="G56" s="720" t="s">
        <v>87</v>
      </c>
      <c r="H56" s="721" t="s">
        <v>87</v>
      </c>
      <c r="I56" s="721" t="s">
        <v>87</v>
      </c>
      <c r="J56" s="698" t="s">
        <v>87</v>
      </c>
      <c r="K56" s="167">
        <v>0.05101591815</v>
      </c>
      <c r="L56" s="167">
        <v>2.6681516005</v>
      </c>
      <c r="M56" s="167">
        <v>0.08828373775</v>
      </c>
      <c r="N56" s="707">
        <v>0.0381321604</v>
      </c>
      <c r="O56" s="722">
        <v>4.0308833669375</v>
      </c>
    </row>
    <row r="57" ht="18" customHeight="1" x14ac:dyDescent="0.2">
      <c r="B57" s="51" t="s">
        <v>662</v>
      </c>
      <c r="C57" s="709" t="s">
        <v>154</v>
      </c>
      <c r="D57" s="709" t="s">
        <v>154</v>
      </c>
      <c r="E57" s="709" t="s">
        <v>154</v>
      </c>
      <c r="F57" s="682" t="s">
        <v>87</v>
      </c>
      <c r="G57" s="682" t="s">
        <v>87</v>
      </c>
      <c r="H57" s="682" t="s">
        <v>87</v>
      </c>
      <c r="I57" s="682" t="s">
        <v>87</v>
      </c>
      <c r="J57" s="709" t="s">
        <v>87</v>
      </c>
      <c r="K57" s="709" t="s">
        <v>154</v>
      </c>
      <c r="L57" s="709" t="s">
        <v>154</v>
      </c>
      <c r="M57" s="709">
        <v>3.33573324515</v>
      </c>
      <c r="N57" s="710" t="s">
        <v>154</v>
      </c>
      <c r="O57" s="685" t="s">
        <v>154</v>
      </c>
    </row>
    <row r="58" ht="18" customHeight="1" x14ac:dyDescent="0.2">
      <c r="B58" s="25" t="s">
        <v>663</v>
      </c>
      <c r="C58" s="37" t="s">
        <v>87</v>
      </c>
      <c r="D58" s="37" t="s">
        <v>87</v>
      </c>
      <c r="E58" s="37" t="s">
        <v>87</v>
      </c>
      <c r="F58" s="49"/>
      <c r="G58" s="49"/>
      <c r="H58" s="192"/>
      <c r="I58" s="49"/>
      <c r="J58" s="192"/>
      <c r="K58" s="162" t="s">
        <v>87</v>
      </c>
      <c r="L58" s="162" t="s">
        <v>87</v>
      </c>
      <c r="M58" s="162" t="s">
        <v>87</v>
      </c>
      <c r="N58" s="185" t="s">
        <v>87</v>
      </c>
      <c r="O58" s="691" t="s">
        <v>87</v>
      </c>
    </row>
    <row r="59" ht="18" customHeight="1" x14ac:dyDescent="0.2">
      <c r="B59" s="25" t="s">
        <v>664</v>
      </c>
      <c r="C59" s="37" t="s">
        <v>191</v>
      </c>
      <c r="D59" s="37" t="s">
        <v>191</v>
      </c>
      <c r="E59" s="37" t="s">
        <v>191</v>
      </c>
      <c r="F59" s="49"/>
      <c r="G59" s="49"/>
      <c r="H59" s="192"/>
      <c r="I59" s="49"/>
      <c r="J59" s="192"/>
      <c r="K59" s="162" t="s">
        <v>191</v>
      </c>
      <c r="L59" s="162" t="s">
        <v>191</v>
      </c>
      <c r="M59" s="162">
        <v>3.33573324515</v>
      </c>
      <c r="N59" s="185" t="s">
        <v>191</v>
      </c>
      <c r="O59" s="691" t="s">
        <v>191</v>
      </c>
    </row>
    <row r="60" ht="18" customHeight="1" x14ac:dyDescent="0.2">
      <c r="B60" s="25" t="s">
        <v>665</v>
      </c>
      <c r="C60" s="37" t="s">
        <v>87</v>
      </c>
      <c r="D60" s="37" t="s">
        <v>87</v>
      </c>
      <c r="E60" s="37" t="s">
        <v>87</v>
      </c>
      <c r="F60" s="37" t="s">
        <v>87</v>
      </c>
      <c r="G60" s="37" t="s">
        <v>87</v>
      </c>
      <c r="H60" s="37" t="s">
        <v>87</v>
      </c>
      <c r="I60" s="37" t="s">
        <v>87</v>
      </c>
      <c r="J60" s="695" t="s">
        <v>87</v>
      </c>
      <c r="K60" s="695" t="s">
        <v>87</v>
      </c>
      <c r="L60" s="695" t="s">
        <v>87</v>
      </c>
      <c r="M60" s="695" t="s">
        <v>87</v>
      </c>
      <c r="N60" s="723" t="s">
        <v>87</v>
      </c>
      <c r="O60" s="691" t="s">
        <v>87</v>
      </c>
    </row>
    <row r="61" ht="12" customHeight="1" x14ac:dyDescent="0.25">
      <c r="B61" s="504" t="s">
        <v>666</v>
      </c>
      <c r="C61" s="349"/>
      <c r="D61" s="349"/>
      <c r="E61" s="349"/>
      <c r="F61" s="349"/>
      <c r="G61" s="349"/>
      <c r="H61" s="349"/>
      <c r="I61" s="349"/>
      <c r="J61" s="349"/>
      <c r="K61" s="349"/>
      <c r="L61" s="349"/>
      <c r="M61" s="349"/>
      <c r="N61" s="349"/>
      <c r="O61" s="724"/>
    </row>
    <row r="62" ht="12" customHeight="1" x14ac:dyDescent="0.25">
      <c r="B62" s="216" t="s">
        <v>667</v>
      </c>
    </row>
    <row r="63" ht="12" customHeight="1" x14ac:dyDescent="0.25">
      <c r="B63" s="216" t="s">
        <v>668</v>
      </c>
      <c r="C63" s="7"/>
      <c r="D63" s="7"/>
      <c r="E63" s="7"/>
      <c r="F63" s="7"/>
      <c r="G63" s="7"/>
      <c r="H63" s="7"/>
      <c r="I63" s="7"/>
      <c r="J63" s="7"/>
      <c r="K63" s="7"/>
      <c r="L63" s="7"/>
      <c r="M63" s="7"/>
      <c r="N63" s="7"/>
    </row>
    <row r="64" ht="12" customHeight="1" x14ac:dyDescent="0.25">
      <c r="B64" s="216" t="s">
        <v>669</v>
      </c>
      <c r="C64" s="7"/>
      <c r="D64" s="7"/>
      <c r="E64" s="7"/>
      <c r="F64" s="7"/>
      <c r="G64" s="7"/>
      <c r="H64" s="7"/>
      <c r="I64" s="7"/>
      <c r="J64" s="7"/>
      <c r="K64" s="7"/>
      <c r="L64" s="7"/>
      <c r="M64" s="7"/>
      <c r="N64" s="7"/>
    </row>
    <row r="65" ht="12" customHeight="1" x14ac:dyDescent="0.25">
      <c r="B65" s="216"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25" t="s">
        <v>528</v>
      </c>
      <c r="C69" s="726"/>
      <c r="D69" s="726"/>
      <c r="E69" s="726"/>
      <c r="F69" s="726"/>
      <c r="G69" s="726"/>
      <c r="H69" s="726"/>
      <c r="I69" s="726"/>
      <c r="J69" s="726"/>
      <c r="K69" s="726"/>
      <c r="L69" s="726"/>
      <c r="M69" s="726"/>
      <c r="N69" s="726"/>
      <c r="O69" s="727"/>
    </row>
    <row r="70" ht="12" customHeight="1" x14ac:dyDescent="0.2">
      <c r="B70" s="728" t="s">
        <v>671</v>
      </c>
      <c r="C70" s="729"/>
      <c r="D70" s="729"/>
      <c r="E70" s="729"/>
      <c r="F70" s="729"/>
      <c r="G70" s="729"/>
      <c r="H70" s="729"/>
      <c r="I70" s="729"/>
      <c r="J70" s="729"/>
      <c r="K70" s="729"/>
      <c r="L70" s="729"/>
      <c r="M70" s="729"/>
      <c r="N70" s="729"/>
      <c r="O70" s="730"/>
    </row>
    <row r="71" ht="12" customHeight="1" x14ac:dyDescent="0.2">
      <c r="B71" s="728" t="s">
        <v>672</v>
      </c>
      <c r="C71" s="729"/>
      <c r="D71" s="729"/>
      <c r="E71" s="729"/>
      <c r="F71" s="729"/>
      <c r="G71" s="729"/>
      <c r="H71" s="729"/>
      <c r="I71" s="729"/>
      <c r="J71" s="729"/>
      <c r="K71" s="729"/>
      <c r="L71" s="729"/>
      <c r="M71" s="729"/>
      <c r="N71" s="729"/>
      <c r="O71" s="730"/>
    </row>
    <row r="72" ht="12" customHeight="1" x14ac:dyDescent="0.2">
      <c r="B72" s="731" t="s">
        <v>673</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49"/>
      <c r="C74" s="349"/>
      <c r="D74" s="349"/>
      <c r="E74" s="349"/>
      <c r="F74" s="349"/>
      <c r="G74" s="349"/>
      <c r="H74" s="349"/>
      <c r="I74" s="349"/>
      <c r="J74" s="349"/>
      <c r="K74" s="349"/>
      <c r="L74" s="349"/>
      <c r="M74" s="349"/>
      <c r="N74" s="349"/>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9"/>
      <c r="D6" s="176"/>
      <c r="E6" s="176"/>
      <c r="F6" s="176"/>
      <c r="G6" s="176"/>
      <c r="H6" s="176"/>
      <c r="I6" s="176"/>
      <c r="J6" s="176"/>
      <c r="K6" s="176"/>
      <c r="L6" s="176"/>
      <c r="M6" s="176"/>
      <c r="N6" s="176"/>
    </row>
    <row r="7" ht="14.25" customHeight="1" x14ac:dyDescent="0.2">
      <c r="B7" s="477" t="s">
        <v>417</v>
      </c>
      <c r="C7" s="106" t="s">
        <v>574</v>
      </c>
      <c r="D7" s="106"/>
      <c r="E7" s="105" t="s">
        <v>676</v>
      </c>
      <c r="F7" s="105"/>
      <c r="G7" s="105"/>
      <c r="H7" s="105" t="s">
        <v>677</v>
      </c>
      <c r="I7" s="105"/>
      <c r="J7" s="105"/>
      <c r="K7" s="735" t="s">
        <v>678</v>
      </c>
      <c r="L7" s="735"/>
      <c r="M7" s="735"/>
      <c r="N7" s="735"/>
    </row>
    <row r="8" ht="27" customHeight="1" x14ac:dyDescent="0.2">
      <c r="B8" s="108" t="s">
        <v>421</v>
      </c>
      <c r="C8" s="736" t="s">
        <v>679</v>
      </c>
      <c r="D8" s="736"/>
      <c r="E8" s="564" t="s">
        <v>68</v>
      </c>
      <c r="F8" s="564" t="s">
        <v>69</v>
      </c>
      <c r="G8" s="564" t="s">
        <v>70</v>
      </c>
      <c r="H8" s="483" t="s">
        <v>68</v>
      </c>
      <c r="I8" s="483" t="s">
        <v>69</v>
      </c>
      <c r="J8" s="564" t="s">
        <v>70</v>
      </c>
      <c r="K8" s="737" t="s">
        <v>680</v>
      </c>
      <c r="L8" s="737" t="s">
        <v>681</v>
      </c>
      <c r="M8" s="109" t="s">
        <v>69</v>
      </c>
      <c r="N8" s="179" t="s">
        <v>70</v>
      </c>
    </row>
    <row r="9" ht="15" customHeight="1" x14ac:dyDescent="0.2">
      <c r="B9" s="566"/>
      <c r="C9" s="738" t="s">
        <v>682</v>
      </c>
      <c r="D9" s="739" t="s">
        <v>76</v>
      </c>
      <c r="E9" s="740" t="s">
        <v>683</v>
      </c>
      <c r="F9" s="740"/>
      <c r="G9" s="740"/>
      <c r="H9" s="116" t="s">
        <v>76</v>
      </c>
      <c r="I9" s="116"/>
      <c r="J9" s="116"/>
      <c r="K9" s="741" t="s">
        <v>76</v>
      </c>
      <c r="L9" s="741"/>
      <c r="M9" s="741"/>
      <c r="N9" s="741"/>
    </row>
    <row r="10" ht="18" customHeight="1" x14ac:dyDescent="0.2">
      <c r="B10" s="198" t="s">
        <v>684</v>
      </c>
      <c r="C10" s="519"/>
      <c r="D10" s="742"/>
      <c r="E10" s="742"/>
      <c r="F10" s="742"/>
      <c r="G10" s="743"/>
      <c r="H10" s="744">
        <v>1273.876157126</v>
      </c>
      <c r="I10" s="744" t="s">
        <v>154</v>
      </c>
      <c r="J10" s="745" t="s">
        <v>154</v>
      </c>
      <c r="K10" s="746" t="s">
        <v>87</v>
      </c>
      <c r="L10" s="746" t="s">
        <v>87</v>
      </c>
      <c r="M10" s="746" t="s">
        <v>154</v>
      </c>
      <c r="N10" s="747" t="s">
        <v>154</v>
      </c>
    </row>
    <row r="11" ht="18" customHeight="1" x14ac:dyDescent="0.2">
      <c r="B11" s="748" t="s">
        <v>685</v>
      </c>
      <c r="C11" s="749" t="s">
        <v>686</v>
      </c>
      <c r="D11" s="525">
        <v>2089.393</v>
      </c>
      <c r="E11" s="750">
        <v>0.5405129623771114</v>
      </c>
      <c r="F11" s="534"/>
      <c r="G11" s="534"/>
      <c r="H11" s="751">
        <v>1129.344</v>
      </c>
      <c r="I11" s="534"/>
      <c r="J11" s="534"/>
      <c r="K11" s="752" t="s">
        <v>87</v>
      </c>
      <c r="L11" s="753" t="s">
        <v>87</v>
      </c>
      <c r="M11" s="754"/>
      <c r="N11" s="755"/>
    </row>
    <row r="12" ht="18" customHeight="1" x14ac:dyDescent="0.2">
      <c r="B12" s="748" t="s">
        <v>687</v>
      </c>
      <c r="C12" s="749" t="s">
        <v>688</v>
      </c>
      <c r="D12" s="525">
        <v>53.47217</v>
      </c>
      <c r="E12" s="750">
        <v>0.788</v>
      </c>
      <c r="F12" s="534"/>
      <c r="G12" s="534"/>
      <c r="H12" s="751">
        <v>42.13606996</v>
      </c>
      <c r="I12" s="534"/>
      <c r="J12" s="534"/>
      <c r="K12" s="752" t="s">
        <v>87</v>
      </c>
      <c r="L12" s="753" t="s">
        <v>87</v>
      </c>
      <c r="M12" s="754"/>
      <c r="N12" s="755"/>
    </row>
    <row r="13" ht="18" customHeight="1" x14ac:dyDescent="0.2">
      <c r="B13" s="748" t="s">
        <v>689</v>
      </c>
      <c r="C13" s="749" t="s">
        <v>690</v>
      </c>
      <c r="D13" s="525">
        <v>180.631</v>
      </c>
      <c r="E13" s="750">
        <v>0.08213983203326118</v>
      </c>
      <c r="F13" s="534"/>
      <c r="G13" s="534"/>
      <c r="H13" s="751">
        <v>14.837</v>
      </c>
      <c r="I13" s="534"/>
      <c r="J13" s="534"/>
      <c r="K13" s="752" t="s">
        <v>87</v>
      </c>
      <c r="L13" s="753" t="s">
        <v>87</v>
      </c>
      <c r="M13" s="754"/>
      <c r="N13" s="755"/>
    </row>
    <row r="14" ht="18" customHeight="1" x14ac:dyDescent="0.2">
      <c r="B14" s="748" t="s">
        <v>691</v>
      </c>
      <c r="C14" s="756"/>
      <c r="D14" s="757"/>
      <c r="E14" s="757"/>
      <c r="F14" s="534"/>
      <c r="G14" s="534"/>
      <c r="H14" s="758">
        <v>87.55908716600001</v>
      </c>
      <c r="I14" s="758" t="s">
        <v>154</v>
      </c>
      <c r="J14" s="750" t="s">
        <v>154</v>
      </c>
      <c r="K14" s="759" t="s">
        <v>87</v>
      </c>
      <c r="L14" s="760" t="s">
        <v>87</v>
      </c>
      <c r="M14" s="759" t="s">
        <v>154</v>
      </c>
      <c r="N14" s="761" t="s">
        <v>154</v>
      </c>
    </row>
    <row r="15" ht="18" customHeight="1" x14ac:dyDescent="0.2">
      <c r="B15" s="137" t="s">
        <v>692</v>
      </c>
      <c r="C15" s="762" t="s">
        <v>693</v>
      </c>
      <c r="D15" s="763">
        <v>99.5286</v>
      </c>
      <c r="E15" s="750">
        <v>0.43971000000000005</v>
      </c>
      <c r="F15" s="534"/>
      <c r="G15" s="534"/>
      <c r="H15" s="751">
        <v>43.763720706</v>
      </c>
      <c r="I15" s="534"/>
      <c r="J15" s="534"/>
      <c r="K15" s="752" t="s">
        <v>87</v>
      </c>
      <c r="L15" s="752" t="s">
        <v>87</v>
      </c>
      <c r="M15" s="754"/>
      <c r="N15" s="755"/>
    </row>
    <row r="16" ht="18" customHeight="1" x14ac:dyDescent="0.2">
      <c r="B16" s="137" t="s">
        <v>694</v>
      </c>
      <c r="C16" s="762" t="s">
        <v>695</v>
      </c>
      <c r="D16" s="763">
        <v>37.132</v>
      </c>
      <c r="E16" s="750">
        <v>0.41492</v>
      </c>
      <c r="F16" s="534"/>
      <c r="G16" s="534"/>
      <c r="H16" s="751">
        <v>15.40680944</v>
      </c>
      <c r="I16" s="534"/>
      <c r="J16" s="534"/>
      <c r="K16" s="752" t="s">
        <v>87</v>
      </c>
      <c r="L16" s="752" t="s">
        <v>87</v>
      </c>
      <c r="M16" s="754"/>
      <c r="N16" s="755"/>
    </row>
    <row r="17" ht="18" customHeight="1" x14ac:dyDescent="0.2">
      <c r="B17" s="764" t="s">
        <v>696</v>
      </c>
      <c r="C17" s="762" t="s">
        <v>277</v>
      </c>
      <c r="D17" s="763" t="s">
        <v>87</v>
      </c>
      <c r="E17" s="750" t="s">
        <v>87</v>
      </c>
      <c r="F17" s="534"/>
      <c r="G17" s="534"/>
      <c r="H17" s="751" t="s">
        <v>87</v>
      </c>
      <c r="I17" s="534"/>
      <c r="J17" s="534"/>
      <c r="K17" s="752" t="s">
        <v>87</v>
      </c>
      <c r="L17" s="752" t="s">
        <v>87</v>
      </c>
      <c r="M17" s="754"/>
      <c r="N17" s="755"/>
    </row>
    <row r="18" ht="18" customHeight="1" x14ac:dyDescent="0.2">
      <c r="B18" s="137" t="s">
        <v>697</v>
      </c>
      <c r="C18" s="756"/>
      <c r="D18" s="757"/>
      <c r="E18" s="757"/>
      <c r="F18" s="534"/>
      <c r="G18" s="534"/>
      <c r="H18" s="758">
        <v>28.38855702</v>
      </c>
      <c r="I18" s="758" t="s">
        <v>154</v>
      </c>
      <c r="J18" s="758" t="s">
        <v>154</v>
      </c>
      <c r="K18" s="759" t="s">
        <v>87</v>
      </c>
      <c r="L18" s="760" t="s">
        <v>87</v>
      </c>
      <c r="M18" s="759" t="s">
        <v>154</v>
      </c>
      <c r="N18" s="761" t="s">
        <v>154</v>
      </c>
    </row>
    <row r="19" ht="18" customHeight="1" x14ac:dyDescent="0.2">
      <c r="B19" s="765" t="s">
        <v>698</v>
      </c>
      <c r="C19" s="762" t="s">
        <v>699</v>
      </c>
      <c r="D19" s="763" t="s">
        <v>87</v>
      </c>
      <c r="E19" s="750" t="s">
        <v>87</v>
      </c>
      <c r="F19" s="750" t="s">
        <v>87</v>
      </c>
      <c r="G19" s="750" t="s">
        <v>87</v>
      </c>
      <c r="H19" s="751" t="s">
        <v>87</v>
      </c>
      <c r="I19" s="751" t="s">
        <v>87</v>
      </c>
      <c r="J19" s="751" t="s">
        <v>87</v>
      </c>
      <c r="K19" s="752" t="s">
        <v>87</v>
      </c>
      <c r="L19" s="752" t="s">
        <v>87</v>
      </c>
      <c r="M19" s="752" t="s">
        <v>87</v>
      </c>
      <c r="N19" s="766" t="s">
        <v>87</v>
      </c>
    </row>
    <row r="20" ht="18" customHeight="1" x14ac:dyDescent="0.2">
      <c r="B20" s="765" t="s">
        <v>700</v>
      </c>
      <c r="C20" s="762" t="s">
        <v>693</v>
      </c>
      <c r="D20" s="763">
        <v>64.562</v>
      </c>
      <c r="E20" s="750">
        <v>0.43971000000000005</v>
      </c>
      <c r="F20" s="750" t="s">
        <v>191</v>
      </c>
      <c r="G20" s="750" t="s">
        <v>191</v>
      </c>
      <c r="H20" s="751">
        <v>28.38855702</v>
      </c>
      <c r="I20" s="751" t="s">
        <v>191</v>
      </c>
      <c r="J20" s="751" t="s">
        <v>191</v>
      </c>
      <c r="K20" s="752" t="s">
        <v>87</v>
      </c>
      <c r="L20" s="752" t="s">
        <v>87</v>
      </c>
      <c r="M20" s="752" t="s">
        <v>191</v>
      </c>
      <c r="N20" s="766" t="s">
        <v>191</v>
      </c>
    </row>
    <row r="21" ht="18" customHeight="1" x14ac:dyDescent="0.2">
      <c r="B21" s="767" t="s">
        <v>701</v>
      </c>
      <c r="C21" s="768"/>
      <c r="D21" s="769"/>
      <c r="E21" s="769"/>
      <c r="F21" s="769"/>
      <c r="G21" s="770"/>
      <c r="H21" s="771">
        <v>0.6360231</v>
      </c>
      <c r="I21" s="771" t="s">
        <v>154</v>
      </c>
      <c r="J21" s="771">
        <v>2.721264</v>
      </c>
      <c r="K21" s="772" t="s">
        <v>87</v>
      </c>
      <c r="L21" s="773" t="s">
        <v>87</v>
      </c>
      <c r="M21" s="773" t="s">
        <v>154</v>
      </c>
      <c r="N21" s="774" t="s">
        <v>154</v>
      </c>
    </row>
    <row r="22" ht="18" customHeight="1" x14ac:dyDescent="0.2">
      <c r="B22" s="748" t="s">
        <v>702</v>
      </c>
      <c r="C22" s="749" t="s">
        <v>703</v>
      </c>
      <c r="D22" s="525" t="s">
        <v>87</v>
      </c>
      <c r="E22" s="750" t="s">
        <v>87</v>
      </c>
      <c r="F22" s="750" t="s">
        <v>87</v>
      </c>
      <c r="G22" s="750" t="s">
        <v>87</v>
      </c>
      <c r="H22" s="525" t="s">
        <v>87</v>
      </c>
      <c r="I22" s="525" t="s">
        <v>87</v>
      </c>
      <c r="J22" s="525" t="s">
        <v>87</v>
      </c>
      <c r="K22" s="752" t="s">
        <v>87</v>
      </c>
      <c r="L22" s="753" t="s">
        <v>87</v>
      </c>
      <c r="M22" s="753" t="s">
        <v>87</v>
      </c>
      <c r="N22" s="775" t="s">
        <v>87</v>
      </c>
    </row>
    <row r="23" ht="18" customHeight="1" x14ac:dyDescent="0.2">
      <c r="B23" s="748" t="s">
        <v>704</v>
      </c>
      <c r="C23" s="749" t="s">
        <v>705</v>
      </c>
      <c r="D23" s="525">
        <v>364</v>
      </c>
      <c r="E23" s="534"/>
      <c r="F23" s="534"/>
      <c r="G23" s="750">
        <v>0.007476</v>
      </c>
      <c r="H23" s="534"/>
      <c r="I23" s="534"/>
      <c r="J23" s="525">
        <v>2.721264</v>
      </c>
      <c r="K23" s="776"/>
      <c r="L23" s="754"/>
      <c r="M23" s="754"/>
      <c r="N23" s="775" t="s">
        <v>87</v>
      </c>
    </row>
    <row r="24" ht="18" customHeight="1" x14ac:dyDescent="0.2">
      <c r="B24" s="748" t="s">
        <v>706</v>
      </c>
      <c r="C24" s="749" t="s">
        <v>707</v>
      </c>
      <c r="D24" s="525" t="s">
        <v>87</v>
      </c>
      <c r="E24" s="777" t="s">
        <v>87</v>
      </c>
      <c r="F24" s="534"/>
      <c r="G24" s="750" t="s">
        <v>87</v>
      </c>
      <c r="H24" s="778" t="s">
        <v>87</v>
      </c>
      <c r="I24" s="534"/>
      <c r="J24" s="525" t="s">
        <v>87</v>
      </c>
      <c r="K24" s="779" t="s">
        <v>87</v>
      </c>
      <c r="L24" s="780" t="s">
        <v>87</v>
      </c>
      <c r="M24" s="754"/>
      <c r="N24" s="775" t="s">
        <v>87</v>
      </c>
    </row>
    <row r="25" ht="18" customHeight="1" x14ac:dyDescent="0.2">
      <c r="B25" s="781" t="s">
        <v>708</v>
      </c>
      <c r="C25" s="756"/>
      <c r="D25" s="757"/>
      <c r="E25" s="534"/>
      <c r="F25" s="534"/>
      <c r="G25" s="782"/>
      <c r="H25" s="777" t="s">
        <v>87</v>
      </c>
      <c r="I25" s="534"/>
      <c r="J25" s="750" t="s">
        <v>87</v>
      </c>
      <c r="K25" s="783" t="s">
        <v>87</v>
      </c>
      <c r="L25" s="784" t="s">
        <v>87</v>
      </c>
      <c r="M25" s="754"/>
      <c r="N25" s="785" t="s">
        <v>87</v>
      </c>
    </row>
    <row r="26" ht="18" customHeight="1" x14ac:dyDescent="0.2">
      <c r="B26" s="137" t="s">
        <v>709</v>
      </c>
      <c r="C26" s="749" t="s">
        <v>710</v>
      </c>
      <c r="D26" s="525" t="s">
        <v>87</v>
      </c>
      <c r="E26" s="777" t="s">
        <v>87</v>
      </c>
      <c r="F26" s="534"/>
      <c r="G26" s="786" t="s">
        <v>87</v>
      </c>
      <c r="H26" s="778" t="s">
        <v>87</v>
      </c>
      <c r="I26" s="534"/>
      <c r="J26" s="525" t="s">
        <v>87</v>
      </c>
      <c r="K26" s="779" t="s">
        <v>87</v>
      </c>
      <c r="L26" s="780" t="s">
        <v>87</v>
      </c>
      <c r="M26" s="754"/>
      <c r="N26" s="775" t="s">
        <v>87</v>
      </c>
    </row>
    <row r="27" ht="18" customHeight="1" x14ac:dyDescent="0.2">
      <c r="B27" s="137" t="s">
        <v>711</v>
      </c>
      <c r="C27" s="749" t="s">
        <v>712</v>
      </c>
      <c r="D27" s="525" t="s">
        <v>87</v>
      </c>
      <c r="E27" s="777" t="s">
        <v>87</v>
      </c>
      <c r="F27" s="534"/>
      <c r="G27" s="786" t="s">
        <v>87</v>
      </c>
      <c r="H27" s="778" t="s">
        <v>87</v>
      </c>
      <c r="I27" s="534"/>
      <c r="J27" s="525" t="s">
        <v>87</v>
      </c>
      <c r="K27" s="779" t="s">
        <v>87</v>
      </c>
      <c r="L27" s="780" t="s">
        <v>87</v>
      </c>
      <c r="M27" s="754"/>
      <c r="N27" s="775" t="s">
        <v>87</v>
      </c>
    </row>
    <row r="28" ht="18" customHeight="1" x14ac:dyDescent="0.2">
      <c r="B28" s="137" t="s">
        <v>713</v>
      </c>
      <c r="C28" s="749" t="s">
        <v>714</v>
      </c>
      <c r="D28" s="525" t="s">
        <v>87</v>
      </c>
      <c r="E28" s="777" t="s">
        <v>87</v>
      </c>
      <c r="F28" s="534"/>
      <c r="G28" s="786" t="s">
        <v>87</v>
      </c>
      <c r="H28" s="778" t="s">
        <v>87</v>
      </c>
      <c r="I28" s="534"/>
      <c r="J28" s="525" t="s">
        <v>87</v>
      </c>
      <c r="K28" s="779" t="s">
        <v>87</v>
      </c>
      <c r="L28" s="780" t="s">
        <v>87</v>
      </c>
      <c r="M28" s="754"/>
      <c r="N28" s="775" t="s">
        <v>87</v>
      </c>
    </row>
    <row r="29" ht="18" customHeight="1" x14ac:dyDescent="0.2">
      <c r="B29" s="748" t="s">
        <v>626</v>
      </c>
      <c r="C29" s="787"/>
      <c r="D29" s="788"/>
      <c r="E29" s="788"/>
      <c r="F29" s="788"/>
      <c r="G29" s="788"/>
      <c r="H29" s="750" t="s">
        <v>87</v>
      </c>
      <c r="I29" s="750" t="s">
        <v>87</v>
      </c>
      <c r="J29" s="534"/>
      <c r="K29" s="759" t="s">
        <v>87</v>
      </c>
      <c r="L29" s="760" t="s">
        <v>87</v>
      </c>
      <c r="M29" s="760" t="s">
        <v>87</v>
      </c>
      <c r="N29" s="755"/>
    </row>
    <row r="30" ht="18" customHeight="1" x14ac:dyDescent="0.2">
      <c r="B30" s="122" t="s">
        <v>715</v>
      </c>
      <c r="C30" s="749" t="s">
        <v>716</v>
      </c>
      <c r="D30" s="525" t="s">
        <v>87</v>
      </c>
      <c r="E30" s="750" t="s">
        <v>87</v>
      </c>
      <c r="F30" s="750" t="s">
        <v>87</v>
      </c>
      <c r="G30" s="788"/>
      <c r="H30" s="525" t="s">
        <v>87</v>
      </c>
      <c r="I30" s="525" t="s">
        <v>87</v>
      </c>
      <c r="J30" s="534"/>
      <c r="K30" s="752" t="s">
        <v>87</v>
      </c>
      <c r="L30" s="753" t="s">
        <v>87</v>
      </c>
      <c r="M30" s="753" t="s">
        <v>87</v>
      </c>
      <c r="N30" s="755"/>
    </row>
    <row r="31" ht="18" customHeight="1" x14ac:dyDescent="0.2">
      <c r="B31" s="122" t="s">
        <v>717</v>
      </c>
      <c r="C31" s="749" t="s">
        <v>716</v>
      </c>
      <c r="D31" s="525" t="s">
        <v>87</v>
      </c>
      <c r="E31" s="750" t="s">
        <v>87</v>
      </c>
      <c r="F31" s="750" t="s">
        <v>87</v>
      </c>
      <c r="G31" s="534"/>
      <c r="H31" s="525" t="s">
        <v>87</v>
      </c>
      <c r="I31" s="525" t="s">
        <v>87</v>
      </c>
      <c r="J31" s="534"/>
      <c r="K31" s="752" t="s">
        <v>87</v>
      </c>
      <c r="L31" s="753" t="s">
        <v>87</v>
      </c>
      <c r="M31" s="753" t="s">
        <v>87</v>
      </c>
      <c r="N31" s="755"/>
    </row>
    <row r="32" ht="18" customHeight="1" x14ac:dyDescent="0.2">
      <c r="B32" s="789" t="s">
        <v>718</v>
      </c>
      <c r="C32" s="749" t="s">
        <v>719</v>
      </c>
      <c r="D32" s="525" t="s">
        <v>87</v>
      </c>
      <c r="E32" s="750" t="s">
        <v>87</v>
      </c>
      <c r="F32" s="757"/>
      <c r="G32" s="534"/>
      <c r="H32" s="525" t="s">
        <v>87</v>
      </c>
      <c r="I32" s="757"/>
      <c r="J32" s="534"/>
      <c r="K32" s="752" t="s">
        <v>87</v>
      </c>
      <c r="L32" s="753" t="s">
        <v>87</v>
      </c>
      <c r="M32" s="790"/>
      <c r="N32" s="755"/>
    </row>
    <row r="33" ht="18" customHeight="1" x14ac:dyDescent="0.2">
      <c r="B33" s="789" t="s">
        <v>720</v>
      </c>
      <c r="C33" s="749" t="s">
        <v>721</v>
      </c>
      <c r="D33" s="525" t="s">
        <v>87</v>
      </c>
      <c r="E33" s="750" t="s">
        <v>87</v>
      </c>
      <c r="F33" s="757"/>
      <c r="G33" s="534"/>
      <c r="H33" s="525" t="s">
        <v>87</v>
      </c>
      <c r="I33" s="757"/>
      <c r="J33" s="534"/>
      <c r="K33" s="752" t="s">
        <v>87</v>
      </c>
      <c r="L33" s="753" t="s">
        <v>87</v>
      </c>
      <c r="M33" s="790"/>
      <c r="N33" s="755"/>
    </row>
    <row r="34" ht="18" customHeight="1" x14ac:dyDescent="0.2">
      <c r="B34" s="789" t="s">
        <v>722</v>
      </c>
      <c r="C34" s="756"/>
      <c r="D34" s="757"/>
      <c r="E34" s="757"/>
      <c r="F34" s="757"/>
      <c r="G34" s="534"/>
      <c r="H34" s="750" t="s">
        <v>87</v>
      </c>
      <c r="I34" s="750" t="s">
        <v>87</v>
      </c>
      <c r="J34" s="534"/>
      <c r="K34" s="759" t="s">
        <v>87</v>
      </c>
      <c r="L34" s="760" t="s">
        <v>87</v>
      </c>
      <c r="M34" s="760" t="s">
        <v>87</v>
      </c>
      <c r="N34" s="755"/>
    </row>
    <row r="35" ht="18" customHeight="1" x14ac:dyDescent="0.2">
      <c r="B35" s="122" t="s">
        <v>723</v>
      </c>
      <c r="C35" s="749" t="s">
        <v>724</v>
      </c>
      <c r="D35" s="525" t="s">
        <v>87</v>
      </c>
      <c r="E35" s="750" t="s">
        <v>87</v>
      </c>
      <c r="F35" s="750" t="s">
        <v>87</v>
      </c>
      <c r="G35" s="534"/>
      <c r="H35" s="525" t="s">
        <v>87</v>
      </c>
      <c r="I35" s="525" t="s">
        <v>87</v>
      </c>
      <c r="J35" s="534"/>
      <c r="K35" s="752" t="s">
        <v>87</v>
      </c>
      <c r="L35" s="753" t="s">
        <v>87</v>
      </c>
      <c r="M35" s="753" t="s">
        <v>87</v>
      </c>
      <c r="N35" s="755"/>
    </row>
    <row r="36" ht="18" customHeight="1" x14ac:dyDescent="0.2">
      <c r="B36" s="122" t="s">
        <v>725</v>
      </c>
      <c r="C36" s="749" t="s">
        <v>726</v>
      </c>
      <c r="D36" s="525" t="s">
        <v>87</v>
      </c>
      <c r="E36" s="750" t="s">
        <v>87</v>
      </c>
      <c r="F36" s="750" t="s">
        <v>87</v>
      </c>
      <c r="G36" s="534"/>
      <c r="H36" s="525" t="s">
        <v>87</v>
      </c>
      <c r="I36" s="525" t="s">
        <v>87</v>
      </c>
      <c r="J36" s="534"/>
      <c r="K36" s="752" t="s">
        <v>87</v>
      </c>
      <c r="L36" s="753" t="s">
        <v>87</v>
      </c>
      <c r="M36" s="753" t="s">
        <v>87</v>
      </c>
      <c r="N36" s="755"/>
    </row>
    <row r="37" ht="18" customHeight="1" x14ac:dyDescent="0.2">
      <c r="B37" s="791" t="s">
        <v>727</v>
      </c>
      <c r="C37" s="749" t="s">
        <v>728</v>
      </c>
      <c r="D37" s="525" t="s">
        <v>87</v>
      </c>
      <c r="E37" s="750" t="s">
        <v>87</v>
      </c>
      <c r="F37" s="750" t="s">
        <v>87</v>
      </c>
      <c r="G37" s="534"/>
      <c r="H37" s="525" t="s">
        <v>87</v>
      </c>
      <c r="I37" s="525" t="s">
        <v>87</v>
      </c>
      <c r="J37" s="534"/>
      <c r="K37" s="752" t="s">
        <v>87</v>
      </c>
      <c r="L37" s="753" t="s">
        <v>87</v>
      </c>
      <c r="M37" s="753" t="s">
        <v>87</v>
      </c>
      <c r="N37" s="755"/>
    </row>
    <row r="38" ht="18" customHeight="1" x14ac:dyDescent="0.2">
      <c r="B38" s="122" t="s">
        <v>729</v>
      </c>
      <c r="C38" s="749" t="s">
        <v>730</v>
      </c>
      <c r="D38" s="525" t="s">
        <v>87</v>
      </c>
      <c r="E38" s="750" t="s">
        <v>87</v>
      </c>
      <c r="F38" s="750" t="s">
        <v>87</v>
      </c>
      <c r="G38" s="534"/>
      <c r="H38" s="525" t="s">
        <v>87</v>
      </c>
      <c r="I38" s="525" t="s">
        <v>87</v>
      </c>
      <c r="J38" s="534"/>
      <c r="K38" s="752" t="s">
        <v>87</v>
      </c>
      <c r="L38" s="753" t="s">
        <v>87</v>
      </c>
      <c r="M38" s="753" t="s">
        <v>87</v>
      </c>
      <c r="N38" s="755"/>
    </row>
    <row r="39" ht="18" customHeight="1" x14ac:dyDescent="0.2">
      <c r="B39" s="122" t="s">
        <v>731</v>
      </c>
      <c r="C39" s="749" t="s">
        <v>732</v>
      </c>
      <c r="D39" s="525" t="s">
        <v>87</v>
      </c>
      <c r="E39" s="750" t="s">
        <v>87</v>
      </c>
      <c r="F39" s="750" t="s">
        <v>87</v>
      </c>
      <c r="G39" s="534"/>
      <c r="H39" s="525" t="s">
        <v>87</v>
      </c>
      <c r="I39" s="525" t="s">
        <v>87</v>
      </c>
      <c r="J39" s="534"/>
      <c r="K39" s="752" t="s">
        <v>87</v>
      </c>
      <c r="L39" s="753" t="s">
        <v>87</v>
      </c>
      <c r="M39" s="753" t="s">
        <v>87</v>
      </c>
      <c r="N39" s="755"/>
    </row>
    <row r="40" ht="18" customHeight="1" x14ac:dyDescent="0.2">
      <c r="B40" s="122" t="s">
        <v>733</v>
      </c>
      <c r="C40" s="749" t="s">
        <v>734</v>
      </c>
      <c r="D40" s="525" t="s">
        <v>87</v>
      </c>
      <c r="E40" s="750" t="s">
        <v>87</v>
      </c>
      <c r="F40" s="750" t="s">
        <v>87</v>
      </c>
      <c r="G40" s="534"/>
      <c r="H40" s="525" t="s">
        <v>87</v>
      </c>
      <c r="I40" s="525" t="s">
        <v>87</v>
      </c>
      <c r="J40" s="534"/>
      <c r="K40" s="752" t="s">
        <v>87</v>
      </c>
      <c r="L40" s="753" t="s">
        <v>87</v>
      </c>
      <c r="M40" s="753" t="s">
        <v>87</v>
      </c>
      <c r="N40" s="755"/>
    </row>
    <row r="41" ht="18" customHeight="1" x14ac:dyDescent="0.2">
      <c r="B41" s="122" t="s">
        <v>735</v>
      </c>
      <c r="C41" s="533"/>
      <c r="D41" s="534"/>
      <c r="E41" s="534"/>
      <c r="F41" s="534"/>
      <c r="G41" s="534"/>
      <c r="H41" s="750" t="s">
        <v>87</v>
      </c>
      <c r="I41" s="750" t="s">
        <v>87</v>
      </c>
      <c r="J41" s="534"/>
      <c r="K41" s="759" t="s">
        <v>87</v>
      </c>
      <c r="L41" s="760" t="s">
        <v>87</v>
      </c>
      <c r="M41" s="760" t="s">
        <v>87</v>
      </c>
      <c r="N41" s="755"/>
    </row>
    <row r="42" ht="18" customHeight="1" x14ac:dyDescent="0.2">
      <c r="B42" s="748" t="s">
        <v>736</v>
      </c>
      <c r="C42" s="792"/>
      <c r="D42" s="534"/>
      <c r="E42" s="534"/>
      <c r="F42" s="534"/>
      <c r="G42" s="534"/>
      <c r="H42" s="750">
        <v>0.6360231</v>
      </c>
      <c r="I42" s="750" t="s">
        <v>191</v>
      </c>
      <c r="J42" s="750" t="s">
        <v>191</v>
      </c>
      <c r="K42" s="759" t="s">
        <v>87</v>
      </c>
      <c r="L42" s="760" t="s">
        <v>87</v>
      </c>
      <c r="M42" s="760" t="s">
        <v>191</v>
      </c>
      <c r="N42" s="785" t="s">
        <v>191</v>
      </c>
    </row>
    <row r="43" ht="18" customHeight="1" x14ac:dyDescent="0.2">
      <c r="B43" s="793" t="s">
        <v>737</v>
      </c>
      <c r="C43" s="792"/>
      <c r="D43" s="534"/>
      <c r="E43" s="534"/>
      <c r="F43" s="534"/>
      <c r="G43" s="534"/>
      <c r="H43" s="750">
        <v>0.6360231</v>
      </c>
      <c r="I43" s="750" t="s">
        <v>191</v>
      </c>
      <c r="J43" s="750" t="s">
        <v>191</v>
      </c>
      <c r="K43" s="759" t="s">
        <v>87</v>
      </c>
      <c r="L43" s="760" t="s">
        <v>87</v>
      </c>
      <c r="M43" s="760" t="s">
        <v>191</v>
      </c>
      <c r="N43" s="785" t="s">
        <v>191</v>
      </c>
    </row>
    <row r="44" ht="18" customHeight="1" x14ac:dyDescent="0.2">
      <c r="B44" s="794" t="s">
        <v>738</v>
      </c>
      <c r="C44" s="795" t="s">
        <v>739</v>
      </c>
      <c r="D44" s="796">
        <v>26.391</v>
      </c>
      <c r="E44" s="797">
        <v>0.0241</v>
      </c>
      <c r="F44" s="797" t="s">
        <v>191</v>
      </c>
      <c r="G44" s="797" t="s">
        <v>191</v>
      </c>
      <c r="H44" s="796">
        <v>0.6360231</v>
      </c>
      <c r="I44" s="796" t="s">
        <v>191</v>
      </c>
      <c r="J44" s="796" t="s">
        <v>191</v>
      </c>
      <c r="K44" s="798" t="s">
        <v>87</v>
      </c>
      <c r="L44" s="799" t="s">
        <v>87</v>
      </c>
      <c r="M44" s="799" t="s">
        <v>191</v>
      </c>
      <c r="N44" s="800" t="s">
        <v>191</v>
      </c>
    </row>
    <row r="45" ht="18" customHeight="1" x14ac:dyDescent="0.2" s="1" customFormat="1">
      <c r="B45" s="198" t="s">
        <v>740</v>
      </c>
      <c r="C45" s="519"/>
      <c r="D45" s="742"/>
      <c r="E45" s="742"/>
      <c r="F45" s="742"/>
      <c r="G45" s="520"/>
      <c r="H45" s="745">
        <v>30.467000000000002</v>
      </c>
      <c r="I45" s="745" t="s">
        <v>87</v>
      </c>
      <c r="J45" s="745" t="s">
        <v>87</v>
      </c>
      <c r="K45" s="746" t="s">
        <v>87</v>
      </c>
      <c r="L45" s="801" t="s">
        <v>87</v>
      </c>
      <c r="M45" s="801" t="s">
        <v>87</v>
      </c>
      <c r="N45" s="747" t="s">
        <v>87</v>
      </c>
    </row>
    <row r="46" ht="18" customHeight="1" x14ac:dyDescent="0.2" s="1" customFormat="1">
      <c r="B46" s="748" t="s">
        <v>741</v>
      </c>
      <c r="C46" s="533"/>
      <c r="D46" s="534"/>
      <c r="E46" s="788"/>
      <c r="F46" s="788"/>
      <c r="G46" s="788"/>
      <c r="H46" s="750">
        <v>30.309</v>
      </c>
      <c r="I46" s="750" t="s">
        <v>87</v>
      </c>
      <c r="J46" s="534"/>
      <c r="K46" s="759" t="s">
        <v>87</v>
      </c>
      <c r="L46" s="760" t="s">
        <v>87</v>
      </c>
      <c r="M46" s="760" t="s">
        <v>87</v>
      </c>
      <c r="N46" s="755"/>
    </row>
    <row r="47" ht="18" customHeight="1" x14ac:dyDescent="0.2" s="1" customFormat="1">
      <c r="B47" s="122" t="s">
        <v>742</v>
      </c>
      <c r="C47" s="802" t="s">
        <v>743</v>
      </c>
      <c r="D47" s="525">
        <v>613.771</v>
      </c>
      <c r="E47" s="750">
        <v>0.04938160975347484</v>
      </c>
      <c r="F47" s="777" t="s">
        <v>87</v>
      </c>
      <c r="G47" s="788"/>
      <c r="H47" s="525">
        <v>30.309</v>
      </c>
      <c r="I47" s="778" t="s">
        <v>87</v>
      </c>
      <c r="J47" s="534"/>
      <c r="K47" s="752" t="s">
        <v>87</v>
      </c>
      <c r="L47" s="753" t="s">
        <v>87</v>
      </c>
      <c r="M47" s="803" t="s">
        <v>87</v>
      </c>
      <c r="N47" s="755"/>
    </row>
    <row r="48" ht="18" customHeight="1" x14ac:dyDescent="0.2" s="1" customFormat="1">
      <c r="B48" s="122" t="s">
        <v>744</v>
      </c>
      <c r="C48" s="802" t="s">
        <v>745</v>
      </c>
      <c r="D48" s="525" t="s">
        <v>87</v>
      </c>
      <c r="E48" s="750" t="s">
        <v>87</v>
      </c>
      <c r="F48" s="750" t="s">
        <v>87</v>
      </c>
      <c r="G48" s="788"/>
      <c r="H48" s="525" t="s">
        <v>87</v>
      </c>
      <c r="I48" s="525" t="s">
        <v>87</v>
      </c>
      <c r="J48" s="534"/>
      <c r="K48" s="752" t="s">
        <v>87</v>
      </c>
      <c r="L48" s="753" t="s">
        <v>87</v>
      </c>
      <c r="M48" s="804" t="s">
        <v>87</v>
      </c>
      <c r="N48" s="755"/>
    </row>
    <row r="49" ht="18" customHeight="1" x14ac:dyDescent="0.2" s="1" customFormat="1">
      <c r="B49" s="122" t="s">
        <v>746</v>
      </c>
      <c r="C49" s="802" t="s">
        <v>747</v>
      </c>
      <c r="D49" s="525" t="s">
        <v>87</v>
      </c>
      <c r="E49" s="750" t="s">
        <v>87</v>
      </c>
      <c r="F49" s="750" t="s">
        <v>87</v>
      </c>
      <c r="G49" s="788"/>
      <c r="H49" s="525" t="s">
        <v>87</v>
      </c>
      <c r="I49" s="525" t="s">
        <v>87</v>
      </c>
      <c r="J49" s="534"/>
      <c r="K49" s="752" t="s">
        <v>87</v>
      </c>
      <c r="L49" s="753" t="s">
        <v>87</v>
      </c>
      <c r="M49" s="804" t="s">
        <v>87</v>
      </c>
      <c r="N49" s="755"/>
    </row>
    <row r="50" ht="18" customHeight="1" x14ac:dyDescent="0.2" s="1" customFormat="1">
      <c r="B50" s="122" t="s">
        <v>748</v>
      </c>
      <c r="C50" s="802" t="s">
        <v>749</v>
      </c>
      <c r="D50" s="525" t="s">
        <v>87</v>
      </c>
      <c r="E50" s="750" t="s">
        <v>87</v>
      </c>
      <c r="F50" s="750" t="s">
        <v>87</v>
      </c>
      <c r="G50" s="788"/>
      <c r="H50" s="525" t="s">
        <v>87</v>
      </c>
      <c r="I50" s="525" t="s">
        <v>87</v>
      </c>
      <c r="J50" s="534"/>
      <c r="K50" s="752" t="s">
        <v>87</v>
      </c>
      <c r="L50" s="753" t="s">
        <v>87</v>
      </c>
      <c r="M50" s="804" t="s">
        <v>87</v>
      </c>
      <c r="N50" s="755"/>
    </row>
    <row r="51" ht="18" customHeight="1" x14ac:dyDescent="0.2" s="1" customFormat="1">
      <c r="B51" s="122" t="s">
        <v>750</v>
      </c>
      <c r="C51" s="802" t="s">
        <v>751</v>
      </c>
      <c r="D51" s="805" t="s">
        <v>87</v>
      </c>
      <c r="E51" s="786" t="s">
        <v>87</v>
      </c>
      <c r="F51" s="786" t="s">
        <v>87</v>
      </c>
      <c r="G51" s="788"/>
      <c r="H51" s="525" t="s">
        <v>87</v>
      </c>
      <c r="I51" s="525" t="s">
        <v>87</v>
      </c>
      <c r="J51" s="534"/>
      <c r="K51" s="752" t="s">
        <v>87</v>
      </c>
      <c r="L51" s="753" t="s">
        <v>87</v>
      </c>
      <c r="M51" s="804" t="s">
        <v>87</v>
      </c>
      <c r="N51" s="755"/>
    </row>
    <row r="52" ht="18" customHeight="1" x14ac:dyDescent="0.2" s="1" customFormat="1">
      <c r="B52" s="122" t="s">
        <v>752</v>
      </c>
      <c r="C52" s="533"/>
      <c r="D52" s="788"/>
      <c r="E52" s="788"/>
      <c r="F52" s="788"/>
      <c r="G52" s="788"/>
      <c r="H52" s="750" t="s">
        <v>87</v>
      </c>
      <c r="I52" s="750" t="s">
        <v>87</v>
      </c>
      <c r="J52" s="534"/>
      <c r="K52" s="759" t="s">
        <v>87</v>
      </c>
      <c r="L52" s="760" t="s">
        <v>87</v>
      </c>
      <c r="M52" s="760" t="s">
        <v>87</v>
      </c>
      <c r="N52" s="755"/>
    </row>
    <row r="53" ht="18" customHeight="1" x14ac:dyDescent="0.2" s="1" customFormat="1">
      <c r="B53" s="748" t="s">
        <v>753</v>
      </c>
      <c r="C53" s="802" t="s">
        <v>754</v>
      </c>
      <c r="D53" s="525" t="s">
        <v>87</v>
      </c>
      <c r="E53" s="750" t="s">
        <v>87</v>
      </c>
      <c r="F53" s="750" t="s">
        <v>87</v>
      </c>
      <c r="G53" s="788"/>
      <c r="H53" s="525" t="s">
        <v>87</v>
      </c>
      <c r="I53" s="525" t="s">
        <v>87</v>
      </c>
      <c r="J53" s="534"/>
      <c r="K53" s="752" t="s">
        <v>87</v>
      </c>
      <c r="L53" s="753" t="s">
        <v>87</v>
      </c>
      <c r="M53" s="804" t="s">
        <v>87</v>
      </c>
      <c r="N53" s="755"/>
    </row>
    <row r="54" ht="18" customHeight="1" x14ac:dyDescent="0.2" s="1" customFormat="1">
      <c r="B54" s="748" t="s">
        <v>755</v>
      </c>
      <c r="C54" s="802" t="s">
        <v>756</v>
      </c>
      <c r="D54" s="525" t="s">
        <v>87</v>
      </c>
      <c r="E54" s="750" t="s">
        <v>87</v>
      </c>
      <c r="F54" s="757"/>
      <c r="G54" s="788"/>
      <c r="H54" s="525" t="s">
        <v>87</v>
      </c>
      <c r="I54" s="757"/>
      <c r="J54" s="534"/>
      <c r="K54" s="752" t="s">
        <v>87</v>
      </c>
      <c r="L54" s="753" t="s">
        <v>87</v>
      </c>
      <c r="M54" s="806"/>
      <c r="N54" s="755"/>
    </row>
    <row r="55" ht="18" customHeight="1" x14ac:dyDescent="0.2" s="1" customFormat="1">
      <c r="B55" s="807" t="s">
        <v>757</v>
      </c>
      <c r="C55" s="802" t="s">
        <v>758</v>
      </c>
      <c r="D55" s="525" t="s">
        <v>87</v>
      </c>
      <c r="E55" s="750" t="s">
        <v>87</v>
      </c>
      <c r="F55" s="757"/>
      <c r="G55" s="788"/>
      <c r="H55" s="525" t="s">
        <v>87</v>
      </c>
      <c r="I55" s="757"/>
      <c r="J55" s="534"/>
      <c r="K55" s="752" t="s">
        <v>87</v>
      </c>
      <c r="L55" s="753" t="s">
        <v>87</v>
      </c>
      <c r="M55" s="806"/>
      <c r="N55" s="755"/>
    </row>
    <row r="56" ht="18" customHeight="1" x14ac:dyDescent="0.2" s="1" customFormat="1">
      <c r="B56" s="808" t="s">
        <v>759</v>
      </c>
      <c r="C56" s="802" t="s">
        <v>760</v>
      </c>
      <c r="D56" s="778">
        <v>0.79</v>
      </c>
      <c r="E56" s="777">
        <v>0.19999999999999998</v>
      </c>
      <c r="F56" s="534"/>
      <c r="G56" s="788"/>
      <c r="H56" s="778">
        <v>0.158</v>
      </c>
      <c r="I56" s="534"/>
      <c r="J56" s="534"/>
      <c r="K56" s="779" t="s">
        <v>87</v>
      </c>
      <c r="L56" s="780" t="s">
        <v>87</v>
      </c>
      <c r="M56" s="809"/>
      <c r="N56" s="755"/>
    </row>
    <row r="57" ht="18" customHeight="1" x14ac:dyDescent="0.2" s="1" customFormat="1">
      <c r="B57" s="808" t="s">
        <v>761</v>
      </c>
      <c r="C57" s="802" t="s">
        <v>762</v>
      </c>
      <c r="D57" s="778" t="s">
        <v>87</v>
      </c>
      <c r="E57" s="777" t="s">
        <v>87</v>
      </c>
      <c r="F57" s="534"/>
      <c r="G57" s="788"/>
      <c r="H57" s="778" t="s">
        <v>87</v>
      </c>
      <c r="I57" s="534"/>
      <c r="J57" s="534"/>
      <c r="K57" s="779" t="s">
        <v>87</v>
      </c>
      <c r="L57" s="780" t="s">
        <v>87</v>
      </c>
      <c r="M57" s="809"/>
      <c r="N57" s="755"/>
    </row>
    <row r="58" ht="18" customHeight="1" x14ac:dyDescent="0.2" s="1" customFormat="1">
      <c r="B58" s="748" t="s">
        <v>763</v>
      </c>
      <c r="C58" s="533"/>
      <c r="D58" s="534"/>
      <c r="E58" s="534"/>
      <c r="F58" s="534"/>
      <c r="G58" s="534"/>
      <c r="H58" s="750" t="s">
        <v>87</v>
      </c>
      <c r="I58" s="750" t="s">
        <v>87</v>
      </c>
      <c r="J58" s="750" t="s">
        <v>87</v>
      </c>
      <c r="K58" s="759" t="s">
        <v>87</v>
      </c>
      <c r="L58" s="760" t="s">
        <v>87</v>
      </c>
      <c r="M58" s="760" t="s">
        <v>87</v>
      </c>
      <c r="N58" s="785" t="s">
        <v>87</v>
      </c>
    </row>
    <row r="59" ht="18" customHeight="1" x14ac:dyDescent="0.2" s="1" customFormat="1">
      <c r="B59" s="810" t="s">
        <v>764</v>
      </c>
      <c r="C59" s="811"/>
      <c r="D59" s="742"/>
      <c r="E59" s="548"/>
      <c r="F59" s="548"/>
      <c r="G59" s="548"/>
      <c r="H59" s="745">
        <v>77.61637259140001</v>
      </c>
      <c r="I59" s="745">
        <v>0.0109395132281</v>
      </c>
      <c r="J59" s="745">
        <v>0.0002326254413</v>
      </c>
      <c r="K59" s="746" t="s">
        <v>87</v>
      </c>
      <c r="L59" s="801" t="s">
        <v>87</v>
      </c>
      <c r="M59" s="801" t="s">
        <v>87</v>
      </c>
      <c r="N59" s="747" t="s">
        <v>87</v>
      </c>
    </row>
    <row r="60" ht="18" customHeight="1" x14ac:dyDescent="0.2" s="1" customFormat="1">
      <c r="B60" s="748" t="s">
        <v>765</v>
      </c>
      <c r="C60" s="802" t="s">
        <v>766</v>
      </c>
      <c r="D60" s="812">
        <v>79.722217</v>
      </c>
      <c r="E60" s="750">
        <v>0.6165467468522609</v>
      </c>
      <c r="F60" s="750" t="s">
        <v>87</v>
      </c>
      <c r="G60" s="750" t="s">
        <v>87</v>
      </c>
      <c r="H60" s="813">
        <v>49.1524735432</v>
      </c>
      <c r="I60" s="813" t="s">
        <v>87</v>
      </c>
      <c r="J60" s="813" t="s">
        <v>87</v>
      </c>
      <c r="K60" s="814" t="s">
        <v>87</v>
      </c>
      <c r="L60" s="815" t="s">
        <v>87</v>
      </c>
      <c r="M60" s="815" t="s">
        <v>87</v>
      </c>
      <c r="N60" s="816" t="s">
        <v>87</v>
      </c>
    </row>
    <row r="61" ht="18" customHeight="1" x14ac:dyDescent="0.2" s="1" customFormat="1">
      <c r="B61" s="748" t="s">
        <v>767</v>
      </c>
      <c r="C61" s="802" t="s">
        <v>768</v>
      </c>
      <c r="D61" s="812">
        <v>9.69353972</v>
      </c>
      <c r="E61" s="750">
        <v>2.909805387376078</v>
      </c>
      <c r="F61" s="750">
        <v>0.0001209898482780447</v>
      </c>
      <c r="G61" s="750">
        <v>0.000023997987115072137</v>
      </c>
      <c r="H61" s="813">
        <v>28.2063141</v>
      </c>
      <c r="I61" s="813">
        <v>0.0011728199</v>
      </c>
      <c r="J61" s="813">
        <v>0.0002326254413</v>
      </c>
      <c r="K61" s="814" t="s">
        <v>87</v>
      </c>
      <c r="L61" s="815" t="s">
        <v>87</v>
      </c>
      <c r="M61" s="815" t="s">
        <v>87</v>
      </c>
      <c r="N61" s="816" t="s">
        <v>87</v>
      </c>
    </row>
    <row r="62" ht="18" customHeight="1" x14ac:dyDescent="0.2" s="1" customFormat="1">
      <c r="B62" s="748" t="s">
        <v>769</v>
      </c>
      <c r="C62" s="533"/>
      <c r="D62" s="534"/>
      <c r="E62" s="757"/>
      <c r="F62" s="757"/>
      <c r="G62" s="757"/>
      <c r="H62" s="750">
        <v>0.25758494820000005</v>
      </c>
      <c r="I62" s="750">
        <v>0.0097666933281</v>
      </c>
      <c r="J62" s="750" t="s">
        <v>87</v>
      </c>
      <c r="K62" s="759" t="s">
        <v>87</v>
      </c>
      <c r="L62" s="760" t="s">
        <v>87</v>
      </c>
      <c r="M62" s="760" t="s">
        <v>87</v>
      </c>
      <c r="N62" s="785" t="s">
        <v>87</v>
      </c>
    </row>
    <row r="63" ht="18" customHeight="1" x14ac:dyDescent="0.2" s="1" customFormat="1">
      <c r="B63" s="817" t="s">
        <v>770</v>
      </c>
      <c r="C63" s="802" t="s">
        <v>699</v>
      </c>
      <c r="D63" s="812">
        <v>0.1875639033</v>
      </c>
      <c r="E63" s="750">
        <v>1.372086037196476</v>
      </c>
      <c r="F63" s="750"/>
      <c r="G63" s="750"/>
      <c r="H63" s="813">
        <v>0.2573538128</v>
      </c>
      <c r="I63" s="813"/>
      <c r="J63" s="813"/>
      <c r="K63" s="814"/>
      <c r="L63" s="815"/>
      <c r="M63" s="815"/>
      <c r="N63" s="816"/>
    </row>
    <row r="64" ht="18" customHeight="1" x14ac:dyDescent="0.2" s="1" customFormat="1">
      <c r="B64" s="817" t="s">
        <v>771</v>
      </c>
      <c r="C64" s="802" t="s">
        <v>772</v>
      </c>
      <c r="D64" s="812">
        <v>2219.70302912</v>
      </c>
      <c r="E64" s="750">
        <v>6.165540984744106e-8</v>
      </c>
      <c r="F64" s="750">
        <v>0.000004399999999987386</v>
      </c>
      <c r="G64" s="750" t="s">
        <v>87</v>
      </c>
      <c r="H64" s="813">
        <v>0.0001368567</v>
      </c>
      <c r="I64" s="813">
        <v>0.0097666933281</v>
      </c>
      <c r="J64" s="813" t="s">
        <v>87</v>
      </c>
      <c r="K64" s="814" t="s">
        <v>87</v>
      </c>
      <c r="L64" s="815" t="s">
        <v>87</v>
      </c>
      <c r="M64" s="815" t="s">
        <v>87</v>
      </c>
      <c r="N64" s="816" t="s">
        <v>87</v>
      </c>
    </row>
    <row r="65" ht="18" customHeight="1" x14ac:dyDescent="0.2" s="1" customFormat="1">
      <c r="B65" s="818" t="s">
        <v>773</v>
      </c>
      <c r="C65" s="819" t="s">
        <v>699</v>
      </c>
      <c r="D65" s="820">
        <v>0.2356968</v>
      </c>
      <c r="E65" s="821">
        <v>0.00039999991514522046</v>
      </c>
      <c r="F65" s="821"/>
      <c r="G65" s="821"/>
      <c r="H65" s="822">
        <v>0.0000942787</v>
      </c>
      <c r="I65" s="822"/>
      <c r="J65" s="822"/>
      <c r="K65" s="823"/>
      <c r="L65" s="824"/>
      <c r="M65" s="824"/>
      <c r="N65" s="825"/>
    </row>
    <row r="66" ht="18" customHeight="1" x14ac:dyDescent="0.2" s="1" customFormat="1">
      <c r="B66" s="817" t="s">
        <v>774</v>
      </c>
      <c r="C66" s="533"/>
      <c r="D66" s="534"/>
      <c r="E66" s="757"/>
      <c r="F66" s="757"/>
      <c r="G66" s="757"/>
      <c r="H66" s="750" t="s">
        <v>87</v>
      </c>
      <c r="I66" s="750" t="s">
        <v>87</v>
      </c>
      <c r="J66" s="750" t="s">
        <v>87</v>
      </c>
      <c r="K66" s="759" t="s">
        <v>87</v>
      </c>
      <c r="L66" s="760" t="s">
        <v>87</v>
      </c>
      <c r="M66" s="760" t="s">
        <v>87</v>
      </c>
      <c r="N66" s="785" t="s">
        <v>87</v>
      </c>
    </row>
    <row r="67" ht="18" customHeight="1" x14ac:dyDescent="0.25" s="1" customFormat="1">
      <c r="B67" s="826" t="s">
        <v>775</v>
      </c>
      <c r="C67" s="802" t="s">
        <v>775</v>
      </c>
      <c r="D67" s="812" t="s">
        <v>87</v>
      </c>
      <c r="E67" s="750" t="s">
        <v>87</v>
      </c>
      <c r="F67" s="750" t="s">
        <v>87</v>
      </c>
      <c r="G67" s="750" t="s">
        <v>87</v>
      </c>
      <c r="H67" s="813" t="s">
        <v>87</v>
      </c>
      <c r="I67" s="813" t="s">
        <v>87</v>
      </c>
      <c r="J67" s="813" t="s">
        <v>87</v>
      </c>
      <c r="K67" s="814" t="s">
        <v>87</v>
      </c>
      <c r="L67" s="815" t="s">
        <v>87</v>
      </c>
      <c r="M67" s="815" t="s">
        <v>87</v>
      </c>
      <c r="N67" s="816" t="s">
        <v>87</v>
      </c>
    </row>
    <row r="68" ht="18" customHeight="1" x14ac:dyDescent="0.2" s="1" customFormat="1">
      <c r="B68" s="827" t="s">
        <v>776</v>
      </c>
      <c r="C68" s="828"/>
      <c r="D68" s="769"/>
      <c r="E68" s="541"/>
      <c r="F68" s="541"/>
      <c r="G68" s="541"/>
      <c r="H68" s="541"/>
      <c r="I68" s="541"/>
      <c r="J68" s="771" t="s">
        <v>87</v>
      </c>
      <c r="K68" s="829"/>
      <c r="L68" s="830"/>
      <c r="M68" s="830"/>
      <c r="N68" s="774" t="s">
        <v>87</v>
      </c>
    </row>
    <row r="69" ht="18" customHeight="1" x14ac:dyDescent="0.2" s="1" customFormat="1">
      <c r="B69" s="831" t="s">
        <v>777</v>
      </c>
      <c r="C69" s="802" t="s">
        <v>778</v>
      </c>
      <c r="D69" s="812" t="s">
        <v>87</v>
      </c>
      <c r="E69" s="757"/>
      <c r="F69" s="757"/>
      <c r="G69" s="750" t="s">
        <v>87</v>
      </c>
      <c r="H69" s="757"/>
      <c r="I69" s="757"/>
      <c r="J69" s="813" t="s">
        <v>87</v>
      </c>
      <c r="K69" s="832"/>
      <c r="L69" s="790"/>
      <c r="M69" s="790"/>
      <c r="N69" s="816" t="s">
        <v>87</v>
      </c>
    </row>
    <row r="70" ht="18" customHeight="1" x14ac:dyDescent="0.2" s="1" customFormat="1">
      <c r="B70" s="831" t="s">
        <v>779</v>
      </c>
      <c r="C70" s="802" t="s">
        <v>778</v>
      </c>
      <c r="D70" s="812" t="s">
        <v>87</v>
      </c>
      <c r="E70" s="757"/>
      <c r="F70" s="757"/>
      <c r="G70" s="750" t="s">
        <v>87</v>
      </c>
      <c r="H70" s="757"/>
      <c r="I70" s="757"/>
      <c r="J70" s="813" t="s">
        <v>87</v>
      </c>
      <c r="K70" s="832"/>
      <c r="L70" s="790"/>
      <c r="M70" s="790"/>
      <c r="N70" s="816" t="s">
        <v>87</v>
      </c>
    </row>
    <row r="71" ht="18" customHeight="1" x14ac:dyDescent="0.2" s="1" customFormat="1">
      <c r="B71" s="831" t="s">
        <v>780</v>
      </c>
      <c r="C71" s="533"/>
      <c r="D71" s="534"/>
      <c r="E71" s="757"/>
      <c r="F71" s="757"/>
      <c r="G71" s="757"/>
      <c r="H71" s="757"/>
      <c r="I71" s="757"/>
      <c r="J71" s="750" t="s">
        <v>87</v>
      </c>
      <c r="K71" s="832"/>
      <c r="L71" s="790"/>
      <c r="M71" s="790"/>
      <c r="N71" s="785" t="s">
        <v>87</v>
      </c>
    </row>
    <row r="72" ht="18" customHeight="1" x14ac:dyDescent="0.2" s="1" customFormat="1">
      <c r="B72" s="817" t="s">
        <v>781</v>
      </c>
      <c r="C72" s="833"/>
      <c r="D72" s="757"/>
      <c r="E72" s="757"/>
      <c r="F72" s="757"/>
      <c r="G72" s="750"/>
      <c r="H72" s="757"/>
      <c r="I72" s="757"/>
      <c r="J72" s="750" t="s">
        <v>87</v>
      </c>
      <c r="K72" s="832"/>
      <c r="L72" s="790"/>
      <c r="M72" s="790"/>
      <c r="N72" s="785" t="s">
        <v>87</v>
      </c>
    </row>
    <row r="73" ht="18" customHeight="1" x14ac:dyDescent="0.25" s="1" customFormat="1">
      <c r="B73" s="826" t="s">
        <v>782</v>
      </c>
      <c r="C73" s="802" t="s">
        <v>778</v>
      </c>
      <c r="D73" s="812" t="s">
        <v>87</v>
      </c>
      <c r="E73" s="757"/>
      <c r="F73" s="757"/>
      <c r="G73" s="750" t="s">
        <v>87</v>
      </c>
      <c r="H73" s="757"/>
      <c r="I73" s="757"/>
      <c r="J73" s="813" t="s">
        <v>87</v>
      </c>
      <c r="K73" s="832"/>
      <c r="L73" s="790"/>
      <c r="M73" s="790"/>
      <c r="N73" s="816" t="s">
        <v>87</v>
      </c>
    </row>
    <row r="74" ht="18" customHeight="1" x14ac:dyDescent="0.2" s="1" customFormat="1">
      <c r="B74" s="130" t="s">
        <v>783</v>
      </c>
      <c r="C74" s="828"/>
      <c r="D74" s="769"/>
      <c r="E74" s="541"/>
      <c r="F74" s="541"/>
      <c r="G74" s="541"/>
      <c r="H74" s="771">
        <v>0.079136255</v>
      </c>
      <c r="I74" s="771">
        <v>0.09743062699999999</v>
      </c>
      <c r="J74" s="771">
        <v>0.0632926964375</v>
      </c>
      <c r="K74" s="772" t="s">
        <v>154</v>
      </c>
      <c r="L74" s="773" t="s">
        <v>154</v>
      </c>
      <c r="M74" s="773" t="s">
        <v>87</v>
      </c>
      <c r="N74" s="774" t="s">
        <v>87</v>
      </c>
    </row>
    <row r="75" ht="18" customHeight="1" x14ac:dyDescent="0.2" s="1" customFormat="1">
      <c r="B75" s="834" t="s">
        <v>784</v>
      </c>
      <c r="C75" s="811"/>
      <c r="D75" s="742"/>
      <c r="E75" s="548"/>
      <c r="F75" s="548"/>
      <c r="G75" s="757"/>
      <c r="H75" s="548"/>
      <c r="I75" s="548"/>
      <c r="J75" s="745">
        <v>0.058675000000000005</v>
      </c>
      <c r="K75" s="835"/>
      <c r="L75" s="836"/>
      <c r="M75" s="836"/>
      <c r="N75" s="747" t="s">
        <v>87</v>
      </c>
    </row>
    <row r="76" ht="18" customHeight="1" x14ac:dyDescent="0.2" s="1" customFormat="1">
      <c r="B76" s="817" t="s">
        <v>785</v>
      </c>
      <c r="C76" s="802" t="s">
        <v>786</v>
      </c>
      <c r="D76" s="812">
        <v>0.03977</v>
      </c>
      <c r="E76" s="757"/>
      <c r="F76" s="757"/>
      <c r="G76" s="750">
        <v>1</v>
      </c>
      <c r="H76" s="757"/>
      <c r="I76" s="757"/>
      <c r="J76" s="813">
        <v>0.03977</v>
      </c>
      <c r="K76" s="832"/>
      <c r="L76" s="790"/>
      <c r="M76" s="790"/>
      <c r="N76" s="816" t="s">
        <v>87</v>
      </c>
    </row>
    <row r="77" ht="18" customHeight="1" x14ac:dyDescent="0.2" s="1" customFormat="1">
      <c r="B77" s="817" t="s">
        <v>787</v>
      </c>
      <c r="C77" s="533"/>
      <c r="D77" s="534"/>
      <c r="E77" s="757"/>
      <c r="F77" s="757"/>
      <c r="G77" s="757"/>
      <c r="H77" s="757"/>
      <c r="I77" s="757"/>
      <c r="J77" s="750">
        <v>0.018905</v>
      </c>
      <c r="K77" s="832"/>
      <c r="L77" s="790"/>
      <c r="M77" s="790"/>
      <c r="N77" s="785" t="s">
        <v>87</v>
      </c>
    </row>
    <row r="78" ht="18" customHeight="1" x14ac:dyDescent="0.2" s="1" customFormat="1">
      <c r="B78" s="837" t="s">
        <v>788</v>
      </c>
      <c r="C78" s="802" t="s">
        <v>789</v>
      </c>
      <c r="D78" s="812">
        <v>0.398</v>
      </c>
      <c r="E78" s="757"/>
      <c r="F78" s="757"/>
      <c r="G78" s="750">
        <v>0.0475</v>
      </c>
      <c r="H78" s="757"/>
      <c r="I78" s="757"/>
      <c r="J78" s="813">
        <v>0.018905</v>
      </c>
      <c r="K78" s="832"/>
      <c r="L78" s="790"/>
      <c r="M78" s="790"/>
      <c r="N78" s="816" t="s">
        <v>87</v>
      </c>
    </row>
    <row r="79" ht="18" customHeight="1" x14ac:dyDescent="0.2" s="1" customFormat="1">
      <c r="B79" s="748" t="s">
        <v>790</v>
      </c>
      <c r="C79" s="533"/>
      <c r="D79" s="534"/>
      <c r="E79" s="534"/>
      <c r="F79" s="534"/>
      <c r="G79" s="534"/>
      <c r="H79" s="750">
        <v>0.079136255</v>
      </c>
      <c r="I79" s="750">
        <v>0.09743062699999999</v>
      </c>
      <c r="J79" s="750">
        <v>0.004617696437500001</v>
      </c>
      <c r="K79" s="759" t="s">
        <v>154</v>
      </c>
      <c r="L79" s="760" t="s">
        <v>154</v>
      </c>
      <c r="M79" s="760" t="s">
        <v>87</v>
      </c>
      <c r="N79" s="785" t="s">
        <v>87</v>
      </c>
    </row>
    <row r="80" ht="18" customHeight="1" x14ac:dyDescent="0.2" s="1" customFormat="1">
      <c r="B80" s="838" t="s">
        <v>791</v>
      </c>
      <c r="C80" s="839" t="s">
        <v>792</v>
      </c>
      <c r="D80" s="840">
        <v>9.542425</v>
      </c>
      <c r="E80" s="841" t="s">
        <v>191</v>
      </c>
      <c r="F80" s="841">
        <v>0.0059</v>
      </c>
      <c r="G80" s="841">
        <v>0.0000295</v>
      </c>
      <c r="H80" s="842" t="s">
        <v>191</v>
      </c>
      <c r="I80" s="842">
        <v>0.0563003075</v>
      </c>
      <c r="J80" s="842">
        <v>0.0002815015375</v>
      </c>
      <c r="K80" s="843" t="s">
        <v>191</v>
      </c>
      <c r="L80" s="844" t="s">
        <v>191</v>
      </c>
      <c r="M80" s="844" t="s">
        <v>87</v>
      </c>
      <c r="N80" s="845" t="s">
        <v>87</v>
      </c>
    </row>
    <row r="81" ht="18" customHeight="1" x14ac:dyDescent="0.2" s="1" customFormat="1">
      <c r="B81" s="838" t="s">
        <v>793</v>
      </c>
      <c r="C81" s="839" t="s">
        <v>792</v>
      </c>
      <c r="D81" s="840">
        <v>12.432</v>
      </c>
      <c r="E81" s="841" t="s">
        <v>191</v>
      </c>
      <c r="F81" s="841">
        <v>0.0031869999999999997</v>
      </c>
      <c r="G81" s="841">
        <v>0.000064</v>
      </c>
      <c r="H81" s="842" t="s">
        <v>191</v>
      </c>
      <c r="I81" s="842">
        <v>0.039620784</v>
      </c>
      <c r="J81" s="842">
        <v>0.000795648</v>
      </c>
      <c r="K81" s="843" t="s">
        <v>191</v>
      </c>
      <c r="L81" s="844" t="s">
        <v>191</v>
      </c>
      <c r="M81" s="844" t="s">
        <v>87</v>
      </c>
      <c r="N81" s="845" t="s">
        <v>87</v>
      </c>
    </row>
    <row r="82" ht="18" customHeight="1" x14ac:dyDescent="0.2" s="1" customFormat="1">
      <c r="B82" s="838" t="s">
        <v>794</v>
      </c>
      <c r="C82" s="839" t="s">
        <v>792</v>
      </c>
      <c r="D82" s="840">
        <v>1.82974</v>
      </c>
      <c r="E82" s="841">
        <v>0.043250000000000004</v>
      </c>
      <c r="F82" s="841">
        <v>0.000825</v>
      </c>
      <c r="G82" s="841">
        <v>0.001935</v>
      </c>
      <c r="H82" s="842">
        <v>0.079136255</v>
      </c>
      <c r="I82" s="842">
        <v>0.0015095355</v>
      </c>
      <c r="J82" s="842">
        <v>0.0035405469</v>
      </c>
      <c r="K82" s="843" t="s">
        <v>87</v>
      </c>
      <c r="L82" s="844" t="s">
        <v>87</v>
      </c>
      <c r="M82" s="844" t="s">
        <v>87</v>
      </c>
      <c r="N82" s="845" t="s">
        <v>87</v>
      </c>
    </row>
    <row r="83" ht="18" customHeight="1" x14ac:dyDescent="0.2" s="1" customFormat="1">
      <c r="B83" s="767" t="s">
        <v>795</v>
      </c>
      <c r="C83" s="828"/>
      <c r="D83" s="846"/>
      <c r="E83" s="846"/>
      <c r="F83" s="846"/>
      <c r="G83" s="846"/>
      <c r="H83" s="771" t="s">
        <v>154</v>
      </c>
      <c r="I83" s="771" t="s">
        <v>154</v>
      </c>
      <c r="J83" s="771" t="s">
        <v>154</v>
      </c>
      <c r="K83" s="772" t="s">
        <v>154</v>
      </c>
      <c r="L83" s="773" t="s">
        <v>154</v>
      </c>
      <c r="M83" s="773" t="s">
        <v>154</v>
      </c>
      <c r="N83" s="774" t="s">
        <v>154</v>
      </c>
    </row>
    <row r="84" ht="18" customHeight="1" x14ac:dyDescent="0.2" s="1" customFormat="1">
      <c r="B84" s="748" t="s">
        <v>663</v>
      </c>
      <c r="C84" s="802" t="s">
        <v>699</v>
      </c>
      <c r="D84" s="847" t="s">
        <v>87</v>
      </c>
      <c r="E84" s="745" t="s">
        <v>87</v>
      </c>
      <c r="F84" s="745" t="s">
        <v>87</v>
      </c>
      <c r="G84" s="745" t="s">
        <v>87</v>
      </c>
      <c r="H84" s="848" t="s">
        <v>87</v>
      </c>
      <c r="I84" s="848" t="s">
        <v>87</v>
      </c>
      <c r="J84" s="848" t="s">
        <v>87</v>
      </c>
      <c r="K84" s="849" t="s">
        <v>87</v>
      </c>
      <c r="L84" s="850" t="s">
        <v>87</v>
      </c>
      <c r="M84" s="850" t="s">
        <v>87</v>
      </c>
      <c r="N84" s="851" t="s">
        <v>87</v>
      </c>
    </row>
    <row r="85" ht="18" customHeight="1" x14ac:dyDescent="0.2" s="1" customFormat="1">
      <c r="B85" s="748" t="s">
        <v>664</v>
      </c>
      <c r="C85" s="802" t="s">
        <v>796</v>
      </c>
      <c r="D85" s="847">
        <v>65.89254616</v>
      </c>
      <c r="E85" s="745" t="s">
        <v>191</v>
      </c>
      <c r="F85" s="745" t="s">
        <v>191</v>
      </c>
      <c r="G85" s="745" t="s">
        <v>191</v>
      </c>
      <c r="H85" s="848" t="s">
        <v>191</v>
      </c>
      <c r="I85" s="848" t="s">
        <v>191</v>
      </c>
      <c r="J85" s="848" t="s">
        <v>191</v>
      </c>
      <c r="K85" s="849" t="s">
        <v>191</v>
      </c>
      <c r="L85" s="850" t="s">
        <v>191</v>
      </c>
      <c r="M85" s="850" t="s">
        <v>191</v>
      </c>
      <c r="N85" s="851" t="s">
        <v>191</v>
      </c>
    </row>
    <row r="86" ht="18" customHeight="1" x14ac:dyDescent="0.2" s="1" customFormat="1">
      <c r="B86" s="748" t="s">
        <v>665</v>
      </c>
      <c r="C86" s="811"/>
      <c r="D86" s="852"/>
      <c r="E86" s="742"/>
      <c r="F86" s="852"/>
      <c r="G86" s="852"/>
      <c r="H86" s="750" t="s">
        <v>87</v>
      </c>
      <c r="I86" s="750" t="s">
        <v>87</v>
      </c>
      <c r="J86" s="750" t="s">
        <v>87</v>
      </c>
      <c r="K86" s="759" t="s">
        <v>87</v>
      </c>
      <c r="L86" s="760" t="s">
        <v>87</v>
      </c>
      <c r="M86" s="760" t="s">
        <v>87</v>
      </c>
      <c r="N86" s="785" t="s">
        <v>87</v>
      </c>
    </row>
    <row r="87" ht="14.1" customHeight="1" x14ac:dyDescent="0.2">
      <c r="B87" s="504" t="s">
        <v>797</v>
      </c>
      <c r="C87" s="98"/>
      <c r="D87" s="98"/>
      <c r="E87" s="98"/>
      <c r="F87" s="98"/>
      <c r="G87" s="98"/>
      <c r="H87" s="98"/>
      <c r="I87" s="98"/>
      <c r="J87" s="98"/>
      <c r="K87" s="98"/>
      <c r="L87" s="98"/>
      <c r="M87" s="98"/>
      <c r="N87" s="98"/>
    </row>
    <row r="88" ht="14.1" customHeight="1" x14ac:dyDescent="0.2">
      <c r="B88" s="216" t="s">
        <v>798</v>
      </c>
      <c r="C88" s="176"/>
      <c r="D88" s="176"/>
      <c r="E88" s="176"/>
      <c r="F88" s="176"/>
      <c r="G88" s="176"/>
      <c r="H88" s="176"/>
      <c r="I88" s="176"/>
      <c r="J88" s="176"/>
      <c r="K88" s="176"/>
      <c r="L88" s="176"/>
      <c r="M88" s="176"/>
      <c r="N88" s="176"/>
    </row>
    <row r="89" ht="14.1" customHeight="1" x14ac:dyDescent="0.25">
      <c r="B89" s="216" t="s">
        <v>799</v>
      </c>
      <c r="C89" s="176"/>
      <c r="D89" s="176"/>
      <c r="E89" s="176"/>
      <c r="F89" s="176"/>
      <c r="G89" s="176"/>
      <c r="H89" s="176"/>
      <c r="K89" s="176"/>
      <c r="L89" s="176"/>
    </row>
    <row r="90" ht="14.1" customHeight="1" x14ac:dyDescent="0.2">
      <c r="B90" s="216" t="s">
        <v>800</v>
      </c>
      <c r="C90" s="176"/>
      <c r="D90" s="176"/>
      <c r="E90" s="176"/>
    </row>
    <row r="91" ht="14.1" customHeight="1" x14ac:dyDescent="0.2">
      <c r="B91" s="216" t="s">
        <v>801</v>
      </c>
      <c r="C91" s="176"/>
      <c r="D91" s="176"/>
    </row>
    <row r="92" ht="14.1" customHeight="1" x14ac:dyDescent="0.25">
      <c r="B92" s="216" t="s">
        <v>802</v>
      </c>
      <c r="C92" s="176"/>
      <c r="D92" s="176"/>
      <c r="E92" s="176"/>
      <c r="F92" s="176"/>
      <c r="G92" s="176"/>
      <c r="H92" s="176"/>
      <c r="I92" s="176"/>
      <c r="J92" s="853"/>
      <c r="K92" s="176"/>
      <c r="L92" s="176"/>
      <c r="M92" s="176"/>
      <c r="N92" s="853"/>
    </row>
    <row r="93" ht="14.1" customHeight="1" x14ac:dyDescent="0.25">
      <c r="B93" s="216" t="s">
        <v>803</v>
      </c>
      <c r="C93" s="176"/>
      <c r="D93" s="176"/>
      <c r="E93" s="176"/>
      <c r="F93" s="176"/>
      <c r="G93" s="176"/>
      <c r="H93" s="176"/>
      <c r="I93" s="176"/>
      <c r="J93" s="853"/>
      <c r="K93" s="176"/>
      <c r="L93" s="176"/>
      <c r="M93" s="176"/>
      <c r="N93" s="853"/>
    </row>
    <row r="94" ht="14.1" customHeight="1" x14ac:dyDescent="0.2">
      <c r="B94" s="216" t="s">
        <v>804</v>
      </c>
    </row>
    <row r="95" ht="14.1" customHeight="1" x14ac:dyDescent="0.2">
      <c r="B95" s="216" t="s">
        <v>805</v>
      </c>
    </row>
    <row r="96" ht="14.1" customHeight="1" x14ac:dyDescent="0.2">
      <c r="B96" s="216" t="s">
        <v>806</v>
      </c>
    </row>
    <row r="97" ht="14.1" customHeight="1" x14ac:dyDescent="0.2">
      <c r="B97" s="216" t="s">
        <v>807</v>
      </c>
    </row>
    <row r="98" ht="14.1" customHeight="1" x14ac:dyDescent="0.25">
      <c r="B98" s="216" t="s">
        <v>808</v>
      </c>
    </row>
    <row r="99" ht="14.1" customHeight="1" x14ac:dyDescent="0.2">
      <c r="B99" s="216" t="s">
        <v>809</v>
      </c>
    </row>
    <row r="100" ht="14.1" customHeight="1" x14ac:dyDescent="0.2">
      <c r="B100" s="505"/>
    </row>
    <row r="101" ht="14.1" customHeight="1" x14ac:dyDescent="0.2">
      <c r="B101" s="147" t="s">
        <v>133</v>
      </c>
    </row>
    <row r="102" ht="14.1" customHeight="1" x14ac:dyDescent="0.2">
      <c r="B102" s="505"/>
    </row>
    <row r="103" ht="12" customHeight="1" x14ac:dyDescent="0.2">
      <c r="B103" s="232" t="s">
        <v>134</v>
      </c>
      <c r="C103" s="233"/>
      <c r="D103" s="233"/>
      <c r="E103" s="233"/>
      <c r="F103" s="233"/>
      <c r="G103" s="233"/>
      <c r="H103" s="233"/>
      <c r="I103" s="233"/>
      <c r="J103" s="233"/>
      <c r="K103" s="233"/>
      <c r="L103" s="233"/>
      <c r="M103" s="233"/>
      <c r="N103" s="341"/>
    </row>
    <row r="104" ht="12" customHeight="1" x14ac:dyDescent="0.2">
      <c r="B104" s="329" t="s">
        <v>810</v>
      </c>
      <c r="C104" s="442"/>
      <c r="D104" s="442"/>
      <c r="E104" s="442"/>
      <c r="F104" s="442"/>
      <c r="G104" s="442"/>
      <c r="H104" s="442"/>
      <c r="I104" s="442"/>
      <c r="J104" s="442"/>
      <c r="K104" s="442"/>
      <c r="L104" s="442"/>
      <c r="M104" s="442"/>
      <c r="N104" s="661"/>
    </row>
    <row r="105" ht="12" customHeight="1" x14ac:dyDescent="0.2">
      <c r="B105" s="329" t="s">
        <v>811</v>
      </c>
      <c r="C105" s="442"/>
      <c r="D105" s="442"/>
      <c r="E105" s="442"/>
      <c r="F105" s="442"/>
      <c r="G105" s="442"/>
      <c r="H105" s="442"/>
      <c r="I105" s="442"/>
      <c r="J105" s="442"/>
      <c r="K105" s="442"/>
      <c r="L105" s="442"/>
      <c r="M105" s="442"/>
      <c r="N105" s="661"/>
    </row>
    <row r="106" ht="12" customHeight="1" x14ac:dyDescent="0.2">
      <c r="B106" s="329" t="s">
        <v>812</v>
      </c>
      <c r="C106" s="442"/>
      <c r="D106" s="442"/>
      <c r="E106" s="442"/>
      <c r="F106" s="442"/>
      <c r="G106" s="442"/>
      <c r="H106" s="442"/>
      <c r="I106" s="442"/>
      <c r="J106" s="442"/>
      <c r="K106" s="442"/>
      <c r="L106" s="442"/>
      <c r="M106" s="442"/>
      <c r="N106" s="661"/>
    </row>
    <row r="107" ht="12" customHeight="1" x14ac:dyDescent="0.2">
      <c r="B107" s="854" t="s">
        <v>813</v>
      </c>
      <c r="C107" s="382"/>
      <c r="D107" s="382"/>
      <c r="E107" s="382"/>
      <c r="F107" s="382"/>
      <c r="G107" s="382"/>
      <c r="H107" s="382"/>
      <c r="I107" s="382"/>
      <c r="J107" s="382"/>
      <c r="K107" s="382"/>
      <c r="L107" s="382"/>
      <c r="M107" s="382"/>
      <c r="N107" s="383"/>
    </row>
    <row r="108" ht="12" customHeight="1" x14ac:dyDescent="0.2">
      <c r="B108" s="734"/>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1"/>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5" t="s">
        <v>814</v>
      </c>
      <c r="C1" s="855"/>
      <c r="D1" s="855"/>
      <c r="E1" s="855"/>
      <c r="F1" s="855"/>
      <c r="G1" s="855"/>
      <c r="H1" s="855"/>
      <c r="I1" s="855"/>
      <c r="J1" s="855"/>
      <c r="K1" s="855"/>
      <c r="L1" s="855"/>
      <c r="M1" s="855"/>
      <c r="N1" s="855"/>
      <c r="O1" s="855"/>
      <c r="P1" s="855"/>
      <c r="Q1" s="855"/>
      <c r="R1" s="855"/>
      <c r="S1" s="856"/>
      <c r="T1" s="856"/>
      <c r="U1" s="856"/>
      <c r="V1" s="856"/>
      <c r="W1" s="856"/>
      <c r="X1" s="856"/>
      <c r="Y1" s="856"/>
      <c r="Z1" s="856"/>
      <c r="AA1" s="856"/>
      <c r="AB1" s="856"/>
      <c r="AC1" s="856"/>
      <c r="AD1" s="856"/>
      <c r="AE1" s="856"/>
      <c r="AF1" s="856"/>
      <c r="AG1" s="857"/>
      <c r="AH1" s="856"/>
      <c r="AI1" s="856"/>
      <c r="AJ1" s="100"/>
      <c r="AK1" s="100" t="s">
        <v>62</v>
      </c>
    </row>
    <row r="2" ht="15.75" customHeight="1" x14ac:dyDescent="0.2">
      <c r="B2" s="5" t="s">
        <v>63</v>
      </c>
      <c r="C2" s="856"/>
      <c r="D2" s="856"/>
      <c r="E2" s="856"/>
      <c r="F2" s="856"/>
      <c r="G2" s="856"/>
      <c r="H2" s="856"/>
      <c r="I2" s="856"/>
      <c r="J2" s="856"/>
      <c r="K2" s="856"/>
      <c r="L2" s="856"/>
      <c r="M2" s="856"/>
      <c r="N2" s="856"/>
      <c r="O2" s="856"/>
      <c r="P2" s="856"/>
      <c r="Q2" s="856"/>
      <c r="R2" s="856"/>
      <c r="S2" s="856"/>
      <c r="T2" s="856"/>
      <c r="U2" s="856"/>
      <c r="V2" s="856"/>
      <c r="W2" s="856"/>
      <c r="X2" s="856"/>
      <c r="Y2" s="856"/>
      <c r="Z2" s="856"/>
      <c r="AA2" s="856"/>
      <c r="AB2" s="856"/>
      <c r="AC2" s="856"/>
      <c r="AD2" s="856"/>
      <c r="AE2" s="856"/>
      <c r="AF2" s="856"/>
      <c r="AG2" s="857"/>
      <c r="AH2" s="100"/>
      <c r="AI2" s="100"/>
      <c r="AJ2" s="100"/>
      <c r="AK2" s="100" t="s">
        <v>64</v>
      </c>
    </row>
    <row r="3" ht="12" customHeight="1" x14ac:dyDescent="0.2">
      <c r="B3" s="5"/>
      <c r="C3" s="856"/>
      <c r="D3" s="856"/>
      <c r="E3" s="856"/>
      <c r="F3" s="856"/>
      <c r="G3" s="856"/>
      <c r="H3" s="856"/>
      <c r="I3" s="856"/>
      <c r="J3" s="856"/>
      <c r="K3" s="856"/>
      <c r="L3" s="856"/>
      <c r="M3" s="856"/>
      <c r="N3" s="856"/>
      <c r="O3" s="856"/>
      <c r="P3" s="856"/>
      <c r="Q3" s="856"/>
      <c r="R3" s="856"/>
      <c r="S3" s="856"/>
      <c r="T3" s="856"/>
      <c r="U3" s="856"/>
      <c r="V3" s="856"/>
      <c r="W3" s="856"/>
      <c r="X3" s="856"/>
      <c r="Y3" s="856"/>
      <c r="Z3" s="856"/>
      <c r="AA3" s="856"/>
      <c r="AB3" s="856"/>
      <c r="AC3" s="856"/>
      <c r="AD3" s="856"/>
      <c r="AE3" s="856"/>
      <c r="AF3" s="856"/>
      <c r="AG3" s="857"/>
      <c r="AH3" s="100"/>
      <c r="AI3" s="100"/>
      <c r="AJ3" s="100"/>
      <c r="AK3" s="100" t="s">
        <v>65</v>
      </c>
    </row>
    <row r="4" hidden="1" ht="12" customHeight="1" x14ac:dyDescent="0.2">
      <c r="B4" s="5"/>
      <c r="C4" s="856"/>
      <c r="D4" s="856"/>
      <c r="E4" s="856"/>
      <c r="F4" s="856"/>
      <c r="G4" s="856"/>
      <c r="H4" s="856"/>
      <c r="I4" s="856"/>
      <c r="J4" s="856"/>
      <c r="K4" s="856"/>
      <c r="L4" s="856"/>
      <c r="M4" s="856"/>
      <c r="N4" s="856"/>
      <c r="O4" s="856"/>
      <c r="P4" s="856"/>
      <c r="Q4" s="856"/>
      <c r="R4" s="856"/>
      <c r="S4" s="856"/>
      <c r="T4" s="856"/>
      <c r="U4" s="856"/>
      <c r="V4" s="856"/>
      <c r="W4" s="856"/>
      <c r="X4" s="856"/>
      <c r="Y4" s="856"/>
      <c r="Z4" s="856"/>
      <c r="AA4" s="856"/>
      <c r="AB4" s="856"/>
      <c r="AC4" s="856"/>
      <c r="AD4" s="856"/>
      <c r="AE4" s="856"/>
      <c r="AF4" s="856"/>
      <c r="AG4" s="857"/>
      <c r="AH4" s="100"/>
      <c r="AI4" s="100"/>
      <c r="AJ4" s="100"/>
      <c r="AK4" s="100"/>
    </row>
    <row r="5" hidden="1" ht="12" customHeight="1" x14ac:dyDescent="0.2">
      <c r="B5" s="5"/>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7"/>
      <c r="AH5" s="100"/>
      <c r="AI5" s="100"/>
      <c r="AJ5" s="100"/>
      <c r="AK5" s="100"/>
    </row>
    <row r="6" hidden="1" ht="12" customHeight="1" x14ac:dyDescent="0.2">
      <c r="B6" s="5"/>
      <c r="C6" s="856"/>
      <c r="D6" s="856"/>
      <c r="E6" s="856"/>
      <c r="F6" s="856"/>
      <c r="G6" s="856"/>
      <c r="H6" s="856"/>
      <c r="I6" s="856"/>
      <c r="J6" s="856"/>
      <c r="K6" s="856"/>
      <c r="L6" s="856"/>
      <c r="M6" s="856"/>
      <c r="N6" s="856"/>
      <c r="O6" s="856"/>
      <c r="P6" s="856"/>
      <c r="Q6" s="856"/>
      <c r="R6" s="856"/>
      <c r="S6" s="856"/>
      <c r="T6" s="856"/>
      <c r="U6" s="856"/>
      <c r="V6" s="856"/>
      <c r="W6" s="856"/>
      <c r="X6" s="856"/>
      <c r="Y6" s="856"/>
      <c r="Z6" s="856"/>
      <c r="AA6" s="856"/>
      <c r="AB6" s="856"/>
      <c r="AC6" s="856"/>
      <c r="AD6" s="856"/>
      <c r="AE6" s="856"/>
      <c r="AF6" s="856"/>
      <c r="AG6" s="857"/>
      <c r="AH6" s="100"/>
      <c r="AI6" s="100"/>
      <c r="AJ6" s="100"/>
      <c r="AK6" s="100"/>
    </row>
    <row r="7" ht="16.5" customHeight="1" x14ac:dyDescent="0.2">
      <c r="B7" s="6" t="s">
        <v>66</v>
      </c>
      <c r="C7" s="856"/>
      <c r="D7" s="856"/>
      <c r="E7" s="856"/>
      <c r="F7" s="856"/>
      <c r="G7" s="856"/>
      <c r="H7" s="856"/>
      <c r="I7" s="856"/>
      <c r="J7" s="856"/>
      <c r="K7" s="856"/>
      <c r="L7" s="856"/>
      <c r="M7" s="856"/>
      <c r="N7" s="856"/>
      <c r="O7" s="856"/>
      <c r="P7" s="856"/>
      <c r="Q7" s="856"/>
      <c r="R7" s="856"/>
      <c r="S7" s="856"/>
      <c r="T7" s="856"/>
      <c r="U7" s="856"/>
      <c r="V7" s="856"/>
      <c r="W7" s="856"/>
      <c r="X7" s="856"/>
      <c r="Y7" s="856"/>
      <c r="Z7" s="856"/>
      <c r="AA7" s="856"/>
      <c r="AB7" s="856"/>
      <c r="AC7" s="856"/>
      <c r="AD7" s="856"/>
      <c r="AE7" s="856"/>
      <c r="AF7" s="856"/>
      <c r="AG7" s="856"/>
      <c r="AH7" s="856"/>
      <c r="AI7" s="856"/>
      <c r="AJ7" s="856"/>
      <c r="AK7" s="856"/>
    </row>
    <row r="8" ht="64.5" customHeight="1" x14ac:dyDescent="0.2">
      <c r="B8" s="858" t="s">
        <v>815</v>
      </c>
      <c r="C8" s="859" t="s">
        <v>816</v>
      </c>
      <c r="D8" s="860" t="s">
        <v>817</v>
      </c>
      <c r="E8" s="860" t="s">
        <v>818</v>
      </c>
      <c r="F8" s="860" t="s">
        <v>819</v>
      </c>
      <c r="G8" s="860" t="s">
        <v>820</v>
      </c>
      <c r="H8" s="860" t="s">
        <v>821</v>
      </c>
      <c r="I8" s="860" t="s">
        <v>822</v>
      </c>
      <c r="J8" s="860" t="s">
        <v>823</v>
      </c>
      <c r="K8" s="860" t="s">
        <v>824</v>
      </c>
      <c r="L8" s="860" t="s">
        <v>825</v>
      </c>
      <c r="M8" s="860" t="s">
        <v>826</v>
      </c>
      <c r="N8" s="860" t="s">
        <v>827</v>
      </c>
      <c r="O8" s="860" t="s">
        <v>828</v>
      </c>
      <c r="P8" s="860" t="s">
        <v>829</v>
      </c>
      <c r="Q8" s="860" t="s">
        <v>830</v>
      </c>
      <c r="R8" s="860" t="s">
        <v>831</v>
      </c>
      <c r="S8" s="860" t="s">
        <v>832</v>
      </c>
      <c r="T8" s="861" t="s">
        <v>833</v>
      </c>
      <c r="U8" s="861" t="s">
        <v>834</v>
      </c>
      <c r="V8" s="862" t="s">
        <v>835</v>
      </c>
      <c r="W8" s="860" t="s">
        <v>836</v>
      </c>
      <c r="X8" s="860" t="s">
        <v>837</v>
      </c>
      <c r="Y8" s="860" t="s">
        <v>838</v>
      </c>
      <c r="Z8" s="860" t="s">
        <v>839</v>
      </c>
      <c r="AA8" s="860" t="s">
        <v>840</v>
      </c>
      <c r="AB8" s="860" t="s">
        <v>841</v>
      </c>
      <c r="AC8" s="860" t="s">
        <v>842</v>
      </c>
      <c r="AD8" s="860" t="s">
        <v>843</v>
      </c>
      <c r="AE8" s="861" t="s">
        <v>844</v>
      </c>
      <c r="AF8" s="861" t="s">
        <v>845</v>
      </c>
      <c r="AG8" s="862" t="s">
        <v>846</v>
      </c>
      <c r="AH8" s="860" t="s">
        <v>847</v>
      </c>
      <c r="AI8" s="862" t="s">
        <v>848</v>
      </c>
      <c r="AJ8" s="861" t="s">
        <v>608</v>
      </c>
      <c r="AK8" s="863" t="s">
        <v>849</v>
      </c>
    </row>
    <row r="9" ht="14.25" customHeight="1" x14ac:dyDescent="0.2">
      <c r="B9" s="864"/>
      <c r="C9" s="865" t="s">
        <v>850</v>
      </c>
      <c r="D9" s="865"/>
      <c r="E9" s="865"/>
      <c r="F9" s="865"/>
      <c r="G9" s="865"/>
      <c r="H9" s="865"/>
      <c r="I9" s="865"/>
      <c r="J9" s="865"/>
      <c r="K9" s="865"/>
      <c r="L9" s="865"/>
      <c r="M9" s="865"/>
      <c r="N9" s="865"/>
      <c r="O9" s="865"/>
      <c r="P9" s="865"/>
      <c r="Q9" s="865"/>
      <c r="R9" s="865"/>
      <c r="S9" s="865"/>
      <c r="T9" s="865"/>
      <c r="U9" s="865"/>
      <c r="V9" s="671" t="s">
        <v>851</v>
      </c>
      <c r="W9" s="671"/>
      <c r="X9" s="672" t="s">
        <v>850</v>
      </c>
      <c r="Y9" s="672"/>
      <c r="Z9" s="672"/>
      <c r="AA9" s="672"/>
      <c r="AB9" s="672"/>
      <c r="AC9" s="672"/>
      <c r="AD9" s="672"/>
      <c r="AE9" s="672"/>
      <c r="AF9" s="672"/>
      <c r="AG9" s="672" t="s">
        <v>851</v>
      </c>
      <c r="AH9" s="672"/>
      <c r="AI9" s="672"/>
      <c r="AJ9" s="673" t="s">
        <v>850</v>
      </c>
      <c r="AK9" s="673"/>
    </row>
    <row r="10" ht="18" customHeight="1" x14ac:dyDescent="0.2">
      <c r="B10" s="866" t="s">
        <v>852</v>
      </c>
      <c r="C10" s="867" t="s">
        <v>87</v>
      </c>
      <c r="D10" s="868" t="s">
        <v>87</v>
      </c>
      <c r="E10" s="868" t="s">
        <v>87</v>
      </c>
      <c r="F10" s="868" t="s">
        <v>87</v>
      </c>
      <c r="G10" s="868" t="s">
        <v>87</v>
      </c>
      <c r="H10" s="868" t="s">
        <v>87</v>
      </c>
      <c r="I10" s="868">
        <v>2.418</v>
      </c>
      <c r="J10" s="868" t="s">
        <v>87</v>
      </c>
      <c r="K10" s="868" t="s">
        <v>87</v>
      </c>
      <c r="L10" s="868" t="s">
        <v>87</v>
      </c>
      <c r="M10" s="868">
        <v>3</v>
      </c>
      <c r="N10" s="868" t="s">
        <v>87</v>
      </c>
      <c r="O10" s="868" t="s">
        <v>87</v>
      </c>
      <c r="P10" s="868" t="s">
        <v>87</v>
      </c>
      <c r="Q10" s="868" t="s">
        <v>87</v>
      </c>
      <c r="R10" s="868" t="s">
        <v>87</v>
      </c>
      <c r="S10" s="868" t="s">
        <v>87</v>
      </c>
      <c r="T10" s="868" t="s">
        <v>87</v>
      </c>
      <c r="U10" s="868" t="s">
        <v>87</v>
      </c>
      <c r="V10" s="869" t="s">
        <v>87</v>
      </c>
      <c r="W10" s="488"/>
      <c r="X10" s="870" t="s">
        <v>87</v>
      </c>
      <c r="Y10" s="868" t="s">
        <v>87</v>
      </c>
      <c r="Z10" s="868" t="s">
        <v>87</v>
      </c>
      <c r="AA10" s="868" t="s">
        <v>87</v>
      </c>
      <c r="AB10" s="868" t="s">
        <v>87</v>
      </c>
      <c r="AC10" s="868" t="s">
        <v>87</v>
      </c>
      <c r="AD10" s="868" t="s">
        <v>87</v>
      </c>
      <c r="AE10" s="868" t="s">
        <v>87</v>
      </c>
      <c r="AF10" s="868" t="s">
        <v>87</v>
      </c>
      <c r="AG10" s="868" t="s">
        <v>87</v>
      </c>
      <c r="AH10" s="192"/>
      <c r="AI10" s="871" t="s">
        <v>87</v>
      </c>
      <c r="AJ10" s="872">
        <v>3.7867250000000006</v>
      </c>
      <c r="AK10" s="873" t="s">
        <v>87</v>
      </c>
      <c r="AM10" s="557" t="s">
        <v>853</v>
      </c>
    </row>
    <row r="11" ht="18" customHeight="1" x14ac:dyDescent="0.2">
      <c r="B11" s="866" t="s">
        <v>854</v>
      </c>
      <c r="C11" s="874" t="s">
        <v>87</v>
      </c>
      <c r="D11" s="875" t="s">
        <v>87</v>
      </c>
      <c r="E11" s="875"/>
      <c r="F11" s="875" t="s">
        <v>87</v>
      </c>
      <c r="G11" s="875" t="s">
        <v>87</v>
      </c>
      <c r="H11" s="875" t="s">
        <v>87</v>
      </c>
      <c r="I11" s="875" t="s">
        <v>87</v>
      </c>
      <c r="J11" s="875"/>
      <c r="K11" s="875" t="s">
        <v>87</v>
      </c>
      <c r="L11" s="875"/>
      <c r="M11" s="875" t="s">
        <v>87</v>
      </c>
      <c r="N11" s="875" t="s">
        <v>87</v>
      </c>
      <c r="O11" s="875" t="s">
        <v>87</v>
      </c>
      <c r="P11" s="875" t="s">
        <v>87</v>
      </c>
      <c r="Q11" s="875" t="s">
        <v>87</v>
      </c>
      <c r="R11" s="875" t="s">
        <v>87</v>
      </c>
      <c r="S11" s="875" t="s">
        <v>87</v>
      </c>
      <c r="T11" s="875" t="s">
        <v>87</v>
      </c>
      <c r="U11" s="875" t="s">
        <v>87</v>
      </c>
      <c r="V11" s="875" t="s">
        <v>87</v>
      </c>
      <c r="W11" s="192"/>
      <c r="X11" s="870" t="s">
        <v>87</v>
      </c>
      <c r="Y11" s="868"/>
      <c r="Z11" s="875" t="s">
        <v>87</v>
      </c>
      <c r="AA11" s="868"/>
      <c r="AB11" s="868" t="s">
        <v>87</v>
      </c>
      <c r="AC11" s="868" t="s">
        <v>87</v>
      </c>
      <c r="AD11" s="868" t="s">
        <v>87</v>
      </c>
      <c r="AE11" s="868" t="s">
        <v>87</v>
      </c>
      <c r="AF11" s="868" t="s">
        <v>87</v>
      </c>
      <c r="AG11" s="868" t="s">
        <v>87</v>
      </c>
      <c r="AH11" s="521"/>
      <c r="AI11" s="871" t="s">
        <v>87</v>
      </c>
      <c r="AJ11" s="876" t="s">
        <v>87</v>
      </c>
      <c r="AK11" s="873" t="s">
        <v>87</v>
      </c>
    </row>
    <row r="12" ht="18" customHeight="1" x14ac:dyDescent="0.2">
      <c r="B12" s="686" t="s">
        <v>855</v>
      </c>
      <c r="C12" s="874" t="s">
        <v>87</v>
      </c>
      <c r="D12" s="875" t="s">
        <v>87</v>
      </c>
      <c r="E12" s="875"/>
      <c r="F12" s="875" t="s">
        <v>87</v>
      </c>
      <c r="G12" s="875" t="s">
        <v>87</v>
      </c>
      <c r="H12" s="875"/>
      <c r="I12" s="875" t="s">
        <v>87</v>
      </c>
      <c r="J12" s="875"/>
      <c r="K12" s="875" t="s">
        <v>87</v>
      </c>
      <c r="L12" s="875"/>
      <c r="M12" s="875" t="s">
        <v>87</v>
      </c>
      <c r="N12" s="875" t="s">
        <v>87</v>
      </c>
      <c r="O12" s="875" t="s">
        <v>87</v>
      </c>
      <c r="P12" s="875" t="s">
        <v>87</v>
      </c>
      <c r="Q12" s="875" t="s">
        <v>87</v>
      </c>
      <c r="R12" s="875" t="s">
        <v>87</v>
      </c>
      <c r="S12" s="875" t="s">
        <v>87</v>
      </c>
      <c r="T12" s="875" t="s">
        <v>87</v>
      </c>
      <c r="U12" s="875" t="s">
        <v>87</v>
      </c>
      <c r="V12" s="875" t="s">
        <v>87</v>
      </c>
      <c r="W12" s="192"/>
      <c r="X12" s="870" t="s">
        <v>87</v>
      </c>
      <c r="Y12" s="868"/>
      <c r="Z12" s="875" t="s">
        <v>87</v>
      </c>
      <c r="AA12" s="868"/>
      <c r="AB12" s="868" t="s">
        <v>87</v>
      </c>
      <c r="AC12" s="868" t="s">
        <v>87</v>
      </c>
      <c r="AD12" s="868" t="s">
        <v>87</v>
      </c>
      <c r="AE12" s="868" t="s">
        <v>87</v>
      </c>
      <c r="AF12" s="868" t="s">
        <v>87</v>
      </c>
      <c r="AG12" s="868" t="s">
        <v>87</v>
      </c>
      <c r="AH12" s="521"/>
      <c r="AI12" s="871" t="s">
        <v>87</v>
      </c>
      <c r="AJ12" s="876" t="s">
        <v>87</v>
      </c>
      <c r="AK12" s="873" t="s">
        <v>87</v>
      </c>
    </row>
    <row r="13" ht="18" customHeight="1" x14ac:dyDescent="0.2">
      <c r="B13" s="877" t="s">
        <v>856</v>
      </c>
      <c r="C13" s="874" t="s">
        <v>87</v>
      </c>
      <c r="D13" s="875" t="s">
        <v>87</v>
      </c>
      <c r="E13" s="875"/>
      <c r="F13" s="875" t="s">
        <v>87</v>
      </c>
      <c r="G13" s="875" t="s">
        <v>87</v>
      </c>
      <c r="H13" s="875"/>
      <c r="I13" s="875" t="s">
        <v>87</v>
      </c>
      <c r="J13" s="875"/>
      <c r="K13" s="875" t="s">
        <v>87</v>
      </c>
      <c r="L13" s="875"/>
      <c r="M13" s="875" t="s">
        <v>87</v>
      </c>
      <c r="N13" s="875" t="s">
        <v>87</v>
      </c>
      <c r="O13" s="875" t="s">
        <v>87</v>
      </c>
      <c r="P13" s="875" t="s">
        <v>87</v>
      </c>
      <c r="Q13" s="875" t="s">
        <v>87</v>
      </c>
      <c r="R13" s="875" t="s">
        <v>87</v>
      </c>
      <c r="S13" s="875" t="s">
        <v>87</v>
      </c>
      <c r="T13" s="875" t="s">
        <v>87</v>
      </c>
      <c r="U13" s="875" t="s">
        <v>87</v>
      </c>
      <c r="V13" s="875" t="s">
        <v>87</v>
      </c>
      <c r="W13" s="192"/>
      <c r="X13" s="870" t="s">
        <v>87</v>
      </c>
      <c r="Y13" s="868"/>
      <c r="Z13" s="875" t="s">
        <v>87</v>
      </c>
      <c r="AA13" s="868"/>
      <c r="AB13" s="868" t="s">
        <v>87</v>
      </c>
      <c r="AC13" s="868" t="s">
        <v>87</v>
      </c>
      <c r="AD13" s="868" t="s">
        <v>87</v>
      </c>
      <c r="AE13" s="868" t="s">
        <v>87</v>
      </c>
      <c r="AF13" s="868" t="s">
        <v>87</v>
      </c>
      <c r="AG13" s="868" t="s">
        <v>87</v>
      </c>
      <c r="AH13" s="521"/>
      <c r="AI13" s="871" t="s">
        <v>87</v>
      </c>
      <c r="AJ13" s="876" t="s">
        <v>87</v>
      </c>
      <c r="AK13" s="873" t="s">
        <v>87</v>
      </c>
    </row>
    <row r="14" ht="18" customHeight="1" x14ac:dyDescent="0.2">
      <c r="B14" s="877" t="s">
        <v>857</v>
      </c>
      <c r="C14" s="874" t="s">
        <v>87</v>
      </c>
      <c r="D14" s="875" t="s">
        <v>87</v>
      </c>
      <c r="E14" s="875"/>
      <c r="F14" s="875" t="s">
        <v>87</v>
      </c>
      <c r="G14" s="875" t="s">
        <v>87</v>
      </c>
      <c r="H14" s="875"/>
      <c r="I14" s="875" t="s">
        <v>87</v>
      </c>
      <c r="J14" s="875"/>
      <c r="K14" s="875" t="s">
        <v>87</v>
      </c>
      <c r="L14" s="875"/>
      <c r="M14" s="875" t="s">
        <v>87</v>
      </c>
      <c r="N14" s="875" t="s">
        <v>87</v>
      </c>
      <c r="O14" s="875" t="s">
        <v>87</v>
      </c>
      <c r="P14" s="875" t="s">
        <v>87</v>
      </c>
      <c r="Q14" s="875" t="s">
        <v>87</v>
      </c>
      <c r="R14" s="875" t="s">
        <v>87</v>
      </c>
      <c r="S14" s="875" t="s">
        <v>87</v>
      </c>
      <c r="T14" s="875" t="s">
        <v>87</v>
      </c>
      <c r="U14" s="875" t="s">
        <v>87</v>
      </c>
      <c r="V14" s="875" t="s">
        <v>87</v>
      </c>
      <c r="W14" s="192"/>
      <c r="X14" s="870" t="s">
        <v>87</v>
      </c>
      <c r="Y14" s="875"/>
      <c r="Z14" s="875" t="s">
        <v>87</v>
      </c>
      <c r="AA14" s="875"/>
      <c r="AB14" s="875" t="s">
        <v>87</v>
      </c>
      <c r="AC14" s="875" t="s">
        <v>87</v>
      </c>
      <c r="AD14" s="875" t="s">
        <v>87</v>
      </c>
      <c r="AE14" s="875" t="s">
        <v>87</v>
      </c>
      <c r="AF14" s="875" t="s">
        <v>87</v>
      </c>
      <c r="AG14" s="875" t="s">
        <v>87</v>
      </c>
      <c r="AH14" s="521"/>
      <c r="AI14" s="871" t="s">
        <v>87</v>
      </c>
      <c r="AJ14" s="876" t="s">
        <v>87</v>
      </c>
      <c r="AK14" s="873" t="s">
        <v>87</v>
      </c>
    </row>
    <row r="15" ht="18" customHeight="1" x14ac:dyDescent="0.2">
      <c r="B15" s="686" t="s">
        <v>858</v>
      </c>
      <c r="C15" s="874" t="s">
        <v>87</v>
      </c>
      <c r="D15" s="875" t="s">
        <v>87</v>
      </c>
      <c r="E15" s="875"/>
      <c r="F15" s="875" t="s">
        <v>87</v>
      </c>
      <c r="G15" s="875" t="s">
        <v>87</v>
      </c>
      <c r="H15" s="875" t="s">
        <v>87</v>
      </c>
      <c r="I15" s="875" t="s">
        <v>87</v>
      </c>
      <c r="J15" s="875"/>
      <c r="K15" s="875" t="s">
        <v>87</v>
      </c>
      <c r="L15" s="875"/>
      <c r="M15" s="875" t="s">
        <v>87</v>
      </c>
      <c r="N15" s="875" t="s">
        <v>87</v>
      </c>
      <c r="O15" s="875" t="s">
        <v>87</v>
      </c>
      <c r="P15" s="875" t="s">
        <v>87</v>
      </c>
      <c r="Q15" s="875" t="s">
        <v>87</v>
      </c>
      <c r="R15" s="875" t="s">
        <v>87</v>
      </c>
      <c r="S15" s="875" t="s">
        <v>87</v>
      </c>
      <c r="T15" s="875" t="s">
        <v>87</v>
      </c>
      <c r="U15" s="875" t="s">
        <v>87</v>
      </c>
      <c r="V15" s="875" t="s">
        <v>87</v>
      </c>
      <c r="W15" s="192"/>
      <c r="X15" s="870" t="s">
        <v>87</v>
      </c>
      <c r="Y15" s="875"/>
      <c r="Z15" s="875" t="s">
        <v>87</v>
      </c>
      <c r="AA15" s="875"/>
      <c r="AB15" s="875" t="s">
        <v>87</v>
      </c>
      <c r="AC15" s="875" t="s">
        <v>87</v>
      </c>
      <c r="AD15" s="875" t="s">
        <v>87</v>
      </c>
      <c r="AE15" s="875" t="s">
        <v>87</v>
      </c>
      <c r="AF15" s="875" t="s">
        <v>87</v>
      </c>
      <c r="AG15" s="875" t="s">
        <v>87</v>
      </c>
      <c r="AH15" s="521"/>
      <c r="AI15" s="871" t="s">
        <v>87</v>
      </c>
      <c r="AJ15" s="876" t="s">
        <v>87</v>
      </c>
      <c r="AK15" s="873" t="s">
        <v>87</v>
      </c>
    </row>
    <row r="16" ht="18" customHeight="1" x14ac:dyDescent="0.2">
      <c r="B16" s="866" t="s">
        <v>740</v>
      </c>
      <c r="C16" s="874" t="s">
        <v>87</v>
      </c>
      <c r="D16" s="875" t="s">
        <v>87</v>
      </c>
      <c r="E16" s="875" t="s">
        <v>87</v>
      </c>
      <c r="F16" s="875" t="s">
        <v>87</v>
      </c>
      <c r="G16" s="875" t="s">
        <v>87</v>
      </c>
      <c r="H16" s="875" t="s">
        <v>87</v>
      </c>
      <c r="I16" s="875" t="s">
        <v>87</v>
      </c>
      <c r="J16" s="875" t="s">
        <v>87</v>
      </c>
      <c r="K16" s="875" t="s">
        <v>87</v>
      </c>
      <c r="L16" s="875" t="s">
        <v>87</v>
      </c>
      <c r="M16" s="875" t="s">
        <v>87</v>
      </c>
      <c r="N16" s="875" t="s">
        <v>87</v>
      </c>
      <c r="O16" s="875" t="s">
        <v>87</v>
      </c>
      <c r="P16" s="875" t="s">
        <v>87</v>
      </c>
      <c r="Q16" s="875" t="s">
        <v>87</v>
      </c>
      <c r="R16" s="875" t="s">
        <v>87</v>
      </c>
      <c r="S16" s="875" t="s">
        <v>87</v>
      </c>
      <c r="T16" s="875" t="s">
        <v>87</v>
      </c>
      <c r="U16" s="875" t="s">
        <v>87</v>
      </c>
      <c r="V16" s="875" t="s">
        <v>87</v>
      </c>
      <c r="W16" s="192"/>
      <c r="X16" s="878" t="s">
        <v>87</v>
      </c>
      <c r="Y16" s="875" t="s">
        <v>87</v>
      </c>
      <c r="Z16" s="875" t="s">
        <v>87</v>
      </c>
      <c r="AA16" s="875" t="s">
        <v>87</v>
      </c>
      <c r="AB16" s="875" t="s">
        <v>87</v>
      </c>
      <c r="AC16" s="875" t="s">
        <v>87</v>
      </c>
      <c r="AD16" s="875" t="s">
        <v>87</v>
      </c>
      <c r="AE16" s="875" t="s">
        <v>87</v>
      </c>
      <c r="AF16" s="875" t="s">
        <v>87</v>
      </c>
      <c r="AG16" s="875" t="s">
        <v>87</v>
      </c>
      <c r="AH16" s="521"/>
      <c r="AI16" s="871" t="s">
        <v>87</v>
      </c>
      <c r="AJ16" s="879">
        <v>1.3</v>
      </c>
      <c r="AK16" s="873" t="s">
        <v>87</v>
      </c>
    </row>
    <row r="17" ht="20.25" customHeight="1" x14ac:dyDescent="0.2">
      <c r="B17" s="686" t="s">
        <v>755</v>
      </c>
      <c r="C17" s="880"/>
      <c r="D17" s="49"/>
      <c r="E17" s="49"/>
      <c r="F17" s="49"/>
      <c r="G17" s="49"/>
      <c r="H17" s="49"/>
      <c r="I17" s="49"/>
      <c r="J17" s="49"/>
      <c r="K17" s="49"/>
      <c r="L17" s="49"/>
      <c r="M17" s="49"/>
      <c r="N17" s="49"/>
      <c r="O17" s="49"/>
      <c r="P17" s="49"/>
      <c r="Q17" s="49"/>
      <c r="R17" s="49"/>
      <c r="S17" s="49"/>
      <c r="T17" s="49"/>
      <c r="U17" s="49"/>
      <c r="V17" s="49"/>
      <c r="W17" s="49"/>
      <c r="X17" s="878" t="s">
        <v>87</v>
      </c>
      <c r="Y17" s="875"/>
      <c r="Z17" s="875" t="s">
        <v>87</v>
      </c>
      <c r="AA17" s="875"/>
      <c r="AB17" s="875" t="s">
        <v>87</v>
      </c>
      <c r="AC17" s="875"/>
      <c r="AD17" s="875"/>
      <c r="AE17" s="875"/>
      <c r="AF17" s="875"/>
      <c r="AG17" s="875" t="s">
        <v>87</v>
      </c>
      <c r="AH17" s="49"/>
      <c r="AI17" s="521"/>
      <c r="AJ17" s="871" t="s">
        <v>87</v>
      </c>
      <c r="AK17" s="713"/>
    </row>
    <row r="18" ht="18" customHeight="1" x14ac:dyDescent="0.2">
      <c r="B18" s="686" t="s">
        <v>757</v>
      </c>
      <c r="C18" s="881" t="s">
        <v>87</v>
      </c>
      <c r="D18" s="695" t="s">
        <v>87</v>
      </c>
      <c r="E18" s="695"/>
      <c r="F18" s="695"/>
      <c r="G18" s="695" t="s">
        <v>87</v>
      </c>
      <c r="H18" s="695"/>
      <c r="I18" s="695" t="s">
        <v>87</v>
      </c>
      <c r="J18" s="695"/>
      <c r="K18" s="695" t="s">
        <v>87</v>
      </c>
      <c r="L18" s="695"/>
      <c r="M18" s="695" t="s">
        <v>87</v>
      </c>
      <c r="N18" s="695"/>
      <c r="O18" s="695" t="s">
        <v>87</v>
      </c>
      <c r="P18" s="695"/>
      <c r="Q18" s="695"/>
      <c r="R18" s="695"/>
      <c r="S18" s="695"/>
      <c r="T18" s="695"/>
      <c r="U18" s="695"/>
      <c r="V18" s="695" t="s">
        <v>87</v>
      </c>
      <c r="W18" s="49"/>
      <c r="X18" s="878" t="s">
        <v>87</v>
      </c>
      <c r="Y18" s="875"/>
      <c r="Z18" s="875" t="s">
        <v>87</v>
      </c>
      <c r="AA18" s="875"/>
      <c r="AB18" s="875" t="s">
        <v>87</v>
      </c>
      <c r="AC18" s="875"/>
      <c r="AD18" s="875"/>
      <c r="AE18" s="875"/>
      <c r="AF18" s="875"/>
      <c r="AG18" s="875" t="s">
        <v>87</v>
      </c>
      <c r="AH18" s="49"/>
      <c r="AI18" s="871" t="s">
        <v>87</v>
      </c>
      <c r="AJ18" s="871">
        <v>1.3</v>
      </c>
      <c r="AK18" s="713"/>
    </row>
    <row r="19" ht="18" customHeight="1" x14ac:dyDescent="0.2">
      <c r="B19" s="705" t="s">
        <v>763</v>
      </c>
      <c r="C19" s="882" t="s">
        <v>87</v>
      </c>
      <c r="D19" s="711" t="s">
        <v>87</v>
      </c>
      <c r="E19" s="711" t="s">
        <v>87</v>
      </c>
      <c r="F19" s="711" t="s">
        <v>87</v>
      </c>
      <c r="G19" s="711" t="s">
        <v>87</v>
      </c>
      <c r="H19" s="711" t="s">
        <v>87</v>
      </c>
      <c r="I19" s="711" t="s">
        <v>87</v>
      </c>
      <c r="J19" s="711" t="s">
        <v>87</v>
      </c>
      <c r="K19" s="711" t="s">
        <v>87</v>
      </c>
      <c r="L19" s="711" t="s">
        <v>87</v>
      </c>
      <c r="M19" s="711" t="s">
        <v>87</v>
      </c>
      <c r="N19" s="711" t="s">
        <v>87</v>
      </c>
      <c r="O19" s="711" t="s">
        <v>87</v>
      </c>
      <c r="P19" s="711" t="s">
        <v>87</v>
      </c>
      <c r="Q19" s="711" t="s">
        <v>87</v>
      </c>
      <c r="R19" s="711" t="s">
        <v>87</v>
      </c>
      <c r="S19" s="711" t="s">
        <v>87</v>
      </c>
      <c r="T19" s="711" t="s">
        <v>87</v>
      </c>
      <c r="U19" s="711" t="s">
        <v>87</v>
      </c>
      <c r="V19" s="711" t="s">
        <v>87</v>
      </c>
      <c r="W19" s="280"/>
      <c r="X19" s="883" t="s">
        <v>87</v>
      </c>
      <c r="Y19" s="711" t="s">
        <v>87</v>
      </c>
      <c r="Z19" s="711" t="s">
        <v>87</v>
      </c>
      <c r="AA19" s="711" t="s">
        <v>87</v>
      </c>
      <c r="AB19" s="711" t="s">
        <v>87</v>
      </c>
      <c r="AC19" s="711" t="s">
        <v>87</v>
      </c>
      <c r="AD19" s="711" t="s">
        <v>87</v>
      </c>
      <c r="AE19" s="711" t="s">
        <v>87</v>
      </c>
      <c r="AF19" s="711" t="s">
        <v>87</v>
      </c>
      <c r="AG19" s="711" t="s">
        <v>87</v>
      </c>
      <c r="AH19" s="280"/>
      <c r="AI19" s="884" t="s">
        <v>87</v>
      </c>
      <c r="AJ19" s="885" t="s">
        <v>87</v>
      </c>
      <c r="AK19" s="886" t="s">
        <v>87</v>
      </c>
    </row>
    <row r="20" ht="18" customHeight="1" x14ac:dyDescent="0.2">
      <c r="B20" s="866" t="s">
        <v>859</v>
      </c>
      <c r="C20" s="874" t="s">
        <v>87</v>
      </c>
      <c r="D20" s="875" t="s">
        <v>87</v>
      </c>
      <c r="E20" s="875"/>
      <c r="F20" s="875" t="s">
        <v>87</v>
      </c>
      <c r="G20" s="875" t="s">
        <v>87</v>
      </c>
      <c r="H20" s="875"/>
      <c r="I20" s="875" t="s">
        <v>87</v>
      </c>
      <c r="J20" s="875"/>
      <c r="K20" s="875" t="s">
        <v>87</v>
      </c>
      <c r="L20" s="875"/>
      <c r="M20" s="875" t="s">
        <v>87</v>
      </c>
      <c r="N20" s="875" t="s">
        <v>87</v>
      </c>
      <c r="O20" s="875" t="s">
        <v>87</v>
      </c>
      <c r="P20" s="875" t="s">
        <v>87</v>
      </c>
      <c r="Q20" s="875" t="s">
        <v>87</v>
      </c>
      <c r="R20" s="875" t="s">
        <v>87</v>
      </c>
      <c r="S20" s="875" t="s">
        <v>87</v>
      </c>
      <c r="T20" s="875" t="s">
        <v>87</v>
      </c>
      <c r="U20" s="875" t="s">
        <v>87</v>
      </c>
      <c r="V20" s="875" t="s">
        <v>87</v>
      </c>
      <c r="W20" s="192"/>
      <c r="X20" s="887" t="s">
        <v>87</v>
      </c>
      <c r="Y20" s="875"/>
      <c r="Z20" s="875" t="s">
        <v>87</v>
      </c>
      <c r="AA20" s="875"/>
      <c r="AB20" s="875" t="s">
        <v>87</v>
      </c>
      <c r="AC20" s="875" t="s">
        <v>87</v>
      </c>
      <c r="AD20" s="875" t="s">
        <v>87</v>
      </c>
      <c r="AE20" s="875" t="s">
        <v>87</v>
      </c>
      <c r="AF20" s="875" t="s">
        <v>87</v>
      </c>
      <c r="AG20" s="875" t="s">
        <v>87</v>
      </c>
      <c r="AH20" s="192"/>
      <c r="AI20" s="871" t="s">
        <v>87</v>
      </c>
      <c r="AJ20" s="876" t="s">
        <v>87</v>
      </c>
      <c r="AK20" s="873" t="s">
        <v>87</v>
      </c>
    </row>
    <row r="21" ht="18" customHeight="1" x14ac:dyDescent="0.2">
      <c r="B21" s="686" t="s">
        <v>777</v>
      </c>
      <c r="C21" s="874" t="s">
        <v>87</v>
      </c>
      <c r="D21" s="875" t="s">
        <v>87</v>
      </c>
      <c r="E21" s="875"/>
      <c r="F21" s="875"/>
      <c r="G21" s="875" t="s">
        <v>87</v>
      </c>
      <c r="H21" s="875"/>
      <c r="I21" s="875" t="s">
        <v>87</v>
      </c>
      <c r="J21" s="875"/>
      <c r="K21" s="875" t="s">
        <v>87</v>
      </c>
      <c r="L21" s="875"/>
      <c r="M21" s="875" t="s">
        <v>87</v>
      </c>
      <c r="N21" s="875"/>
      <c r="O21" s="875" t="s">
        <v>87</v>
      </c>
      <c r="P21" s="875"/>
      <c r="Q21" s="875"/>
      <c r="R21" s="875"/>
      <c r="S21" s="875"/>
      <c r="T21" s="875"/>
      <c r="U21" s="875"/>
      <c r="V21" s="875" t="s">
        <v>87</v>
      </c>
      <c r="W21" s="192"/>
      <c r="X21" s="887" t="s">
        <v>87</v>
      </c>
      <c r="Y21" s="875"/>
      <c r="Z21" s="875" t="s">
        <v>87</v>
      </c>
      <c r="AA21" s="875"/>
      <c r="AB21" s="875" t="s">
        <v>87</v>
      </c>
      <c r="AC21" s="875"/>
      <c r="AD21" s="875"/>
      <c r="AE21" s="875"/>
      <c r="AF21" s="875"/>
      <c r="AG21" s="875" t="s">
        <v>87</v>
      </c>
      <c r="AH21" s="192"/>
      <c r="AI21" s="871" t="s">
        <v>87</v>
      </c>
      <c r="AJ21" s="876" t="s">
        <v>87</v>
      </c>
      <c r="AK21" s="873"/>
    </row>
    <row r="22" ht="18" customHeight="1" x14ac:dyDescent="0.2">
      <c r="B22" s="686" t="s">
        <v>779</v>
      </c>
      <c r="C22" s="874" t="s">
        <v>87</v>
      </c>
      <c r="D22" s="875" t="s">
        <v>87</v>
      </c>
      <c r="E22" s="875"/>
      <c r="F22" s="875"/>
      <c r="G22" s="875" t="s">
        <v>87</v>
      </c>
      <c r="H22" s="875"/>
      <c r="I22" s="875" t="s">
        <v>87</v>
      </c>
      <c r="J22" s="875"/>
      <c r="K22" s="875" t="s">
        <v>87</v>
      </c>
      <c r="L22" s="875"/>
      <c r="M22" s="875" t="s">
        <v>87</v>
      </c>
      <c r="N22" s="875"/>
      <c r="O22" s="875" t="s">
        <v>87</v>
      </c>
      <c r="P22" s="875"/>
      <c r="Q22" s="875"/>
      <c r="R22" s="875"/>
      <c r="S22" s="875"/>
      <c r="T22" s="875"/>
      <c r="U22" s="875"/>
      <c r="V22" s="875" t="s">
        <v>87</v>
      </c>
      <c r="W22" s="192"/>
      <c r="X22" s="887" t="s">
        <v>87</v>
      </c>
      <c r="Y22" s="875"/>
      <c r="Z22" s="875" t="s">
        <v>87</v>
      </c>
      <c r="AA22" s="875"/>
      <c r="AB22" s="875" t="s">
        <v>87</v>
      </c>
      <c r="AC22" s="875"/>
      <c r="AD22" s="875"/>
      <c r="AE22" s="875"/>
      <c r="AF22" s="875"/>
      <c r="AG22" s="875" t="s">
        <v>87</v>
      </c>
      <c r="AH22" s="192"/>
      <c r="AI22" s="871" t="s">
        <v>87</v>
      </c>
      <c r="AJ22" s="876" t="s">
        <v>87</v>
      </c>
      <c r="AK22" s="873"/>
    </row>
    <row r="23" ht="18" customHeight="1" x14ac:dyDescent="0.2">
      <c r="B23" s="686" t="s">
        <v>860</v>
      </c>
      <c r="C23" s="874" t="s">
        <v>87</v>
      </c>
      <c r="D23" s="875" t="s">
        <v>87</v>
      </c>
      <c r="E23" s="875"/>
      <c r="F23" s="875"/>
      <c r="G23" s="875" t="s">
        <v>87</v>
      </c>
      <c r="H23" s="875"/>
      <c r="I23" s="875" t="s">
        <v>87</v>
      </c>
      <c r="J23" s="875"/>
      <c r="K23" s="875" t="s">
        <v>87</v>
      </c>
      <c r="L23" s="875"/>
      <c r="M23" s="875" t="s">
        <v>87</v>
      </c>
      <c r="N23" s="875"/>
      <c r="O23" s="875" t="s">
        <v>87</v>
      </c>
      <c r="P23" s="875"/>
      <c r="Q23" s="875"/>
      <c r="R23" s="875"/>
      <c r="S23" s="875"/>
      <c r="T23" s="875"/>
      <c r="U23" s="875"/>
      <c r="V23" s="875" t="s">
        <v>87</v>
      </c>
      <c r="W23" s="192"/>
      <c r="X23" s="887" t="s">
        <v>87</v>
      </c>
      <c r="Y23" s="875"/>
      <c r="Z23" s="875" t="s">
        <v>87</v>
      </c>
      <c r="AA23" s="875"/>
      <c r="AB23" s="875" t="s">
        <v>87</v>
      </c>
      <c r="AC23" s="875"/>
      <c r="AD23" s="875"/>
      <c r="AE23" s="875"/>
      <c r="AF23" s="875"/>
      <c r="AG23" s="875" t="s">
        <v>87</v>
      </c>
      <c r="AH23" s="192"/>
      <c r="AI23" s="871" t="s">
        <v>87</v>
      </c>
      <c r="AJ23" s="876" t="s">
        <v>87</v>
      </c>
      <c r="AK23" s="873"/>
    </row>
    <row r="24" ht="18" customHeight="1" x14ac:dyDescent="0.2">
      <c r="B24" s="686" t="s">
        <v>861</v>
      </c>
      <c r="C24" s="874" t="s">
        <v>87</v>
      </c>
      <c r="D24" s="875" t="s">
        <v>87</v>
      </c>
      <c r="E24" s="875"/>
      <c r="F24" s="875"/>
      <c r="G24" s="875" t="s">
        <v>87</v>
      </c>
      <c r="H24" s="875"/>
      <c r="I24" s="875" t="s">
        <v>87</v>
      </c>
      <c r="J24" s="875"/>
      <c r="K24" s="875" t="s">
        <v>87</v>
      </c>
      <c r="L24" s="875"/>
      <c r="M24" s="875" t="s">
        <v>87</v>
      </c>
      <c r="N24" s="875"/>
      <c r="O24" s="875" t="s">
        <v>87</v>
      </c>
      <c r="P24" s="875"/>
      <c r="Q24" s="875"/>
      <c r="R24" s="875"/>
      <c r="S24" s="875"/>
      <c r="T24" s="875"/>
      <c r="U24" s="875"/>
      <c r="V24" s="875" t="s">
        <v>87</v>
      </c>
      <c r="W24" s="192"/>
      <c r="X24" s="887" t="s">
        <v>87</v>
      </c>
      <c r="Y24" s="875"/>
      <c r="Z24" s="875" t="s">
        <v>87</v>
      </c>
      <c r="AA24" s="875"/>
      <c r="AB24" s="875" t="s">
        <v>87</v>
      </c>
      <c r="AC24" s="875"/>
      <c r="AD24" s="875"/>
      <c r="AE24" s="875"/>
      <c r="AF24" s="875"/>
      <c r="AG24" s="875" t="s">
        <v>87</v>
      </c>
      <c r="AH24" s="192"/>
      <c r="AI24" s="871" t="s">
        <v>87</v>
      </c>
      <c r="AJ24" s="876" t="s">
        <v>87</v>
      </c>
      <c r="AK24" s="873"/>
    </row>
    <row r="25" ht="18" customHeight="1" x14ac:dyDescent="0.2">
      <c r="B25" s="686" t="s">
        <v>780</v>
      </c>
      <c r="C25" s="874" t="s">
        <v>87</v>
      </c>
      <c r="D25" s="875" t="s">
        <v>87</v>
      </c>
      <c r="E25" s="875"/>
      <c r="F25" s="875" t="s">
        <v>87</v>
      </c>
      <c r="G25" s="875" t="s">
        <v>87</v>
      </c>
      <c r="H25" s="875"/>
      <c r="I25" s="875" t="s">
        <v>87</v>
      </c>
      <c r="J25" s="875"/>
      <c r="K25" s="875" t="s">
        <v>87</v>
      </c>
      <c r="L25" s="875"/>
      <c r="M25" s="875" t="s">
        <v>87</v>
      </c>
      <c r="N25" s="875" t="s">
        <v>87</v>
      </c>
      <c r="O25" s="875" t="s">
        <v>87</v>
      </c>
      <c r="P25" s="875" t="s">
        <v>87</v>
      </c>
      <c r="Q25" s="875" t="s">
        <v>87</v>
      </c>
      <c r="R25" s="875" t="s">
        <v>87</v>
      </c>
      <c r="S25" s="875" t="s">
        <v>87</v>
      </c>
      <c r="T25" s="875" t="s">
        <v>87</v>
      </c>
      <c r="U25" s="875" t="s">
        <v>87</v>
      </c>
      <c r="V25" s="875" t="s">
        <v>87</v>
      </c>
      <c r="W25" s="192"/>
      <c r="X25" s="887" t="s">
        <v>87</v>
      </c>
      <c r="Y25" s="875"/>
      <c r="Z25" s="875" t="s">
        <v>87</v>
      </c>
      <c r="AA25" s="875"/>
      <c r="AB25" s="875" t="s">
        <v>87</v>
      </c>
      <c r="AC25" s="875" t="s">
        <v>87</v>
      </c>
      <c r="AD25" s="875" t="s">
        <v>87</v>
      </c>
      <c r="AE25" s="875" t="s">
        <v>87</v>
      </c>
      <c r="AF25" s="875" t="s">
        <v>87</v>
      </c>
      <c r="AG25" s="875" t="s">
        <v>87</v>
      </c>
      <c r="AH25" s="192"/>
      <c r="AI25" s="871" t="s">
        <v>87</v>
      </c>
      <c r="AJ25" s="876" t="s">
        <v>87</v>
      </c>
      <c r="AK25" s="886" t="s">
        <v>87</v>
      </c>
    </row>
    <row r="26" ht="18" customHeight="1" x14ac:dyDescent="0.2">
      <c r="B26" s="888" t="s">
        <v>862</v>
      </c>
      <c r="C26" s="889" t="s">
        <v>87</v>
      </c>
      <c r="D26" s="890" t="s">
        <v>87</v>
      </c>
      <c r="E26" s="890" t="s">
        <v>87</v>
      </c>
      <c r="F26" s="890" t="s">
        <v>87</v>
      </c>
      <c r="G26" s="890" t="s">
        <v>87</v>
      </c>
      <c r="H26" s="890" t="s">
        <v>87</v>
      </c>
      <c r="I26" s="890">
        <v>2.418</v>
      </c>
      <c r="J26" s="890" t="s">
        <v>87</v>
      </c>
      <c r="K26" s="890" t="s">
        <v>87</v>
      </c>
      <c r="L26" s="890" t="s">
        <v>87</v>
      </c>
      <c r="M26" s="890">
        <v>3</v>
      </c>
      <c r="N26" s="890" t="s">
        <v>87</v>
      </c>
      <c r="O26" s="890" t="s">
        <v>87</v>
      </c>
      <c r="P26" s="890" t="s">
        <v>87</v>
      </c>
      <c r="Q26" s="890" t="s">
        <v>87</v>
      </c>
      <c r="R26" s="890" t="s">
        <v>87</v>
      </c>
      <c r="S26" s="890" t="s">
        <v>87</v>
      </c>
      <c r="T26" s="890" t="s">
        <v>87</v>
      </c>
      <c r="U26" s="890" t="s">
        <v>87</v>
      </c>
      <c r="V26" s="890" t="s">
        <v>87</v>
      </c>
      <c r="W26" s="132"/>
      <c r="X26" s="891" t="s">
        <v>87</v>
      </c>
      <c r="Y26" s="890"/>
      <c r="Z26" s="890" t="s">
        <v>87</v>
      </c>
      <c r="AA26" s="890" t="s">
        <v>87</v>
      </c>
      <c r="AB26" s="890" t="s">
        <v>87</v>
      </c>
      <c r="AC26" s="890" t="s">
        <v>87</v>
      </c>
      <c r="AD26" s="890" t="s">
        <v>87</v>
      </c>
      <c r="AE26" s="890" t="s">
        <v>87</v>
      </c>
      <c r="AF26" s="890" t="s">
        <v>87</v>
      </c>
      <c r="AG26" s="890" t="s">
        <v>87</v>
      </c>
      <c r="AH26" s="132"/>
      <c r="AI26" s="892" t="s">
        <v>87</v>
      </c>
      <c r="AJ26" s="893" t="s">
        <v>87</v>
      </c>
      <c r="AK26" s="710" t="s">
        <v>87</v>
      </c>
    </row>
    <row r="27" ht="18" customHeight="1" x14ac:dyDescent="0.2">
      <c r="B27" s="686" t="s">
        <v>863</v>
      </c>
      <c r="C27" s="867" t="s">
        <v>87</v>
      </c>
      <c r="D27" s="868" t="s">
        <v>87</v>
      </c>
      <c r="E27" s="868" t="s">
        <v>87</v>
      </c>
      <c r="F27" s="868" t="s">
        <v>87</v>
      </c>
      <c r="G27" s="868" t="s">
        <v>87</v>
      </c>
      <c r="H27" s="868" t="s">
        <v>87</v>
      </c>
      <c r="I27" s="868">
        <v>0.41800000000000004</v>
      </c>
      <c r="J27" s="868" t="s">
        <v>87</v>
      </c>
      <c r="K27" s="868" t="s">
        <v>87</v>
      </c>
      <c r="L27" s="868" t="s">
        <v>87</v>
      </c>
      <c r="M27" s="868" t="s">
        <v>87</v>
      </c>
      <c r="N27" s="868"/>
      <c r="O27" s="868" t="s">
        <v>87</v>
      </c>
      <c r="P27" s="868"/>
      <c r="Q27" s="868" t="s">
        <v>87</v>
      </c>
      <c r="R27" s="868" t="s">
        <v>87</v>
      </c>
      <c r="S27" s="868" t="s">
        <v>87</v>
      </c>
      <c r="T27" s="868" t="s">
        <v>87</v>
      </c>
      <c r="U27" s="868"/>
      <c r="V27" s="868" t="s">
        <v>87</v>
      </c>
      <c r="W27" s="49"/>
      <c r="X27" s="870" t="s">
        <v>87</v>
      </c>
      <c r="Y27" s="868"/>
      <c r="Z27" s="868" t="s">
        <v>87</v>
      </c>
      <c r="AA27" s="868" t="s">
        <v>87</v>
      </c>
      <c r="AB27" s="868" t="s">
        <v>87</v>
      </c>
      <c r="AC27" s="868" t="s">
        <v>87</v>
      </c>
      <c r="AD27" s="868" t="s">
        <v>87</v>
      </c>
      <c r="AE27" s="868" t="s">
        <v>87</v>
      </c>
      <c r="AF27" s="868" t="s">
        <v>87</v>
      </c>
      <c r="AG27" s="868" t="s">
        <v>87</v>
      </c>
      <c r="AH27" s="49"/>
      <c r="AI27" s="871" t="s">
        <v>87</v>
      </c>
      <c r="AJ27" s="871" t="s">
        <v>87</v>
      </c>
      <c r="AK27" s="873"/>
    </row>
    <row r="28" ht="18" customHeight="1" x14ac:dyDescent="0.2">
      <c r="B28" s="686" t="s">
        <v>864</v>
      </c>
      <c r="C28" s="867" t="s">
        <v>87</v>
      </c>
      <c r="D28" s="868" t="s">
        <v>87</v>
      </c>
      <c r="E28" s="868"/>
      <c r="F28" s="868"/>
      <c r="G28" s="868" t="s">
        <v>87</v>
      </c>
      <c r="H28" s="868"/>
      <c r="I28" s="868">
        <v>2</v>
      </c>
      <c r="J28" s="868"/>
      <c r="K28" s="868" t="s">
        <v>87</v>
      </c>
      <c r="L28" s="868"/>
      <c r="M28" s="868">
        <v>3</v>
      </c>
      <c r="N28" s="868"/>
      <c r="O28" s="868" t="s">
        <v>87</v>
      </c>
      <c r="P28" s="868"/>
      <c r="Q28" s="868"/>
      <c r="R28" s="868"/>
      <c r="S28" s="868"/>
      <c r="T28" s="868"/>
      <c r="U28" s="868"/>
      <c r="V28" s="868" t="s">
        <v>87</v>
      </c>
      <c r="W28" s="49"/>
      <c r="X28" s="870" t="s">
        <v>87</v>
      </c>
      <c r="Y28" s="868"/>
      <c r="Z28" s="868" t="s">
        <v>87</v>
      </c>
      <c r="AA28" s="868"/>
      <c r="AB28" s="868" t="s">
        <v>87</v>
      </c>
      <c r="AC28" s="868"/>
      <c r="AD28" s="868"/>
      <c r="AE28" s="868"/>
      <c r="AF28" s="868"/>
      <c r="AG28" s="868" t="s">
        <v>87</v>
      </c>
      <c r="AH28" s="49"/>
      <c r="AI28" s="871" t="s">
        <v>87</v>
      </c>
      <c r="AJ28" s="871" t="s">
        <v>87</v>
      </c>
      <c r="AK28" s="873"/>
    </row>
    <row r="29" ht="18" customHeight="1" x14ac:dyDescent="0.2">
      <c r="B29" s="686" t="s">
        <v>865</v>
      </c>
      <c r="C29" s="867" t="s">
        <v>87</v>
      </c>
      <c r="D29" s="868" t="s">
        <v>87</v>
      </c>
      <c r="E29" s="868" t="s">
        <v>87</v>
      </c>
      <c r="F29" s="868" t="s">
        <v>87</v>
      </c>
      <c r="G29" s="868" t="s">
        <v>87</v>
      </c>
      <c r="H29" s="868"/>
      <c r="I29" s="868" t="s">
        <v>87</v>
      </c>
      <c r="J29" s="868"/>
      <c r="K29" s="868" t="s">
        <v>87</v>
      </c>
      <c r="L29" s="868"/>
      <c r="M29" s="868" t="s">
        <v>87</v>
      </c>
      <c r="N29" s="868"/>
      <c r="O29" s="868" t="s">
        <v>87</v>
      </c>
      <c r="P29" s="868"/>
      <c r="Q29" s="868"/>
      <c r="R29" s="868"/>
      <c r="S29" s="868"/>
      <c r="T29" s="868"/>
      <c r="U29" s="868"/>
      <c r="V29" s="868" t="s">
        <v>87</v>
      </c>
      <c r="W29" s="49"/>
      <c r="X29" s="870" t="s">
        <v>87</v>
      </c>
      <c r="Y29" s="868"/>
      <c r="Z29" s="868" t="s">
        <v>87</v>
      </c>
      <c r="AA29" s="868"/>
      <c r="AB29" s="868" t="s">
        <v>87</v>
      </c>
      <c r="AC29" s="868"/>
      <c r="AD29" s="868"/>
      <c r="AE29" s="868"/>
      <c r="AF29" s="868"/>
      <c r="AG29" s="868" t="s">
        <v>87</v>
      </c>
      <c r="AH29" s="49"/>
      <c r="AI29" s="871" t="s">
        <v>87</v>
      </c>
      <c r="AJ29" s="871" t="s">
        <v>87</v>
      </c>
      <c r="AK29" s="873"/>
    </row>
    <row r="30" ht="18" customHeight="1" x14ac:dyDescent="0.2">
      <c r="B30" s="686" t="s">
        <v>866</v>
      </c>
      <c r="C30" s="867" t="s">
        <v>87</v>
      </c>
      <c r="D30" s="868" t="s">
        <v>87</v>
      </c>
      <c r="E30" s="868"/>
      <c r="F30" s="868" t="s">
        <v>87</v>
      </c>
      <c r="G30" s="868" t="s">
        <v>87</v>
      </c>
      <c r="H30" s="868"/>
      <c r="I30" s="868" t="s">
        <v>87</v>
      </c>
      <c r="J30" s="868"/>
      <c r="K30" s="868" t="s">
        <v>87</v>
      </c>
      <c r="L30" s="868"/>
      <c r="M30" s="868" t="s">
        <v>87</v>
      </c>
      <c r="N30" s="868" t="s">
        <v>87</v>
      </c>
      <c r="O30" s="868" t="s">
        <v>87</v>
      </c>
      <c r="P30" s="868" t="s">
        <v>87</v>
      </c>
      <c r="Q30" s="868" t="s">
        <v>87</v>
      </c>
      <c r="R30" s="868" t="s">
        <v>87</v>
      </c>
      <c r="S30" s="868" t="s">
        <v>87</v>
      </c>
      <c r="T30" s="868" t="s">
        <v>87</v>
      </c>
      <c r="U30" s="868" t="s">
        <v>87</v>
      </c>
      <c r="V30" s="868" t="s">
        <v>87</v>
      </c>
      <c r="W30" s="49"/>
      <c r="X30" s="870" t="s">
        <v>87</v>
      </c>
      <c r="Y30" s="868"/>
      <c r="Z30" s="868" t="s">
        <v>87</v>
      </c>
      <c r="AA30" s="868"/>
      <c r="AB30" s="868" t="s">
        <v>87</v>
      </c>
      <c r="AC30" s="868" t="s">
        <v>87</v>
      </c>
      <c r="AD30" s="868" t="s">
        <v>87</v>
      </c>
      <c r="AE30" s="868" t="s">
        <v>87</v>
      </c>
      <c r="AF30" s="868" t="s">
        <v>87</v>
      </c>
      <c r="AG30" s="868" t="s">
        <v>87</v>
      </c>
      <c r="AH30" s="49"/>
      <c r="AI30" s="871" t="s">
        <v>87</v>
      </c>
      <c r="AJ30" s="871" t="s">
        <v>87</v>
      </c>
      <c r="AK30" s="873" t="s">
        <v>87</v>
      </c>
    </row>
    <row r="31" ht="18" customHeight="1" x14ac:dyDescent="0.2">
      <c r="B31" s="686" t="s">
        <v>867</v>
      </c>
      <c r="C31" s="867" t="s">
        <v>87</v>
      </c>
      <c r="D31" s="868" t="s">
        <v>87</v>
      </c>
      <c r="E31" s="868"/>
      <c r="F31" s="868"/>
      <c r="G31" s="868" t="s">
        <v>87</v>
      </c>
      <c r="H31" s="868"/>
      <c r="I31" s="868" t="s">
        <v>87</v>
      </c>
      <c r="J31" s="868"/>
      <c r="K31" s="868" t="s">
        <v>87</v>
      </c>
      <c r="L31" s="868"/>
      <c r="M31" s="868" t="s">
        <v>87</v>
      </c>
      <c r="N31" s="868"/>
      <c r="O31" s="868" t="s">
        <v>87</v>
      </c>
      <c r="P31" s="868"/>
      <c r="Q31" s="868"/>
      <c r="R31" s="868"/>
      <c r="S31" s="868"/>
      <c r="T31" s="868"/>
      <c r="U31" s="868"/>
      <c r="V31" s="868" t="s">
        <v>87</v>
      </c>
      <c r="W31" s="49"/>
      <c r="X31" s="870" t="s">
        <v>87</v>
      </c>
      <c r="Y31" s="868"/>
      <c r="Z31" s="868" t="s">
        <v>87</v>
      </c>
      <c r="AA31" s="868"/>
      <c r="AB31" s="868" t="s">
        <v>87</v>
      </c>
      <c r="AC31" s="868"/>
      <c r="AD31" s="868"/>
      <c r="AE31" s="868"/>
      <c r="AF31" s="868"/>
      <c r="AG31" s="868" t="s">
        <v>87</v>
      </c>
      <c r="AH31" s="49"/>
      <c r="AI31" s="871" t="s">
        <v>87</v>
      </c>
      <c r="AJ31" s="871" t="s">
        <v>87</v>
      </c>
      <c r="AK31" s="873"/>
    </row>
    <row r="32" ht="18" customHeight="1" x14ac:dyDescent="0.2">
      <c r="B32" s="686" t="s">
        <v>868</v>
      </c>
      <c r="C32" s="894" t="s">
        <v>87</v>
      </c>
      <c r="D32" s="895" t="s">
        <v>87</v>
      </c>
      <c r="E32" s="895"/>
      <c r="F32" s="895"/>
      <c r="G32" s="895" t="s">
        <v>87</v>
      </c>
      <c r="H32" s="895"/>
      <c r="I32" s="895" t="s">
        <v>87</v>
      </c>
      <c r="J32" s="895"/>
      <c r="K32" s="895" t="s">
        <v>87</v>
      </c>
      <c r="L32" s="895"/>
      <c r="M32" s="895" t="s">
        <v>87</v>
      </c>
      <c r="N32" s="895"/>
      <c r="O32" s="895" t="s">
        <v>87</v>
      </c>
      <c r="P32" s="895"/>
      <c r="Q32" s="895"/>
      <c r="R32" s="895"/>
      <c r="S32" s="895"/>
      <c r="T32" s="895"/>
      <c r="U32" s="895"/>
      <c r="V32" s="895" t="s">
        <v>87</v>
      </c>
      <c r="W32" s="280"/>
      <c r="X32" s="896" t="s">
        <v>87</v>
      </c>
      <c r="Y32" s="895"/>
      <c r="Z32" s="895" t="s">
        <v>87</v>
      </c>
      <c r="AA32" s="895"/>
      <c r="AB32" s="895" t="s">
        <v>87</v>
      </c>
      <c r="AC32" s="895"/>
      <c r="AD32" s="895"/>
      <c r="AE32" s="895"/>
      <c r="AF32" s="895"/>
      <c r="AG32" s="895" t="s">
        <v>87</v>
      </c>
      <c r="AH32" s="280"/>
      <c r="AI32" s="884" t="s">
        <v>87</v>
      </c>
      <c r="AJ32" s="884" t="s">
        <v>87</v>
      </c>
      <c r="AK32" s="886"/>
    </row>
    <row r="33" ht="18" customHeight="1" x14ac:dyDescent="0.2">
      <c r="B33" s="63" t="s">
        <v>783</v>
      </c>
      <c r="C33" s="874" t="s">
        <v>87</v>
      </c>
      <c r="D33" s="875" t="s">
        <v>87</v>
      </c>
      <c r="E33" s="875"/>
      <c r="F33" s="875" t="s">
        <v>87</v>
      </c>
      <c r="G33" s="875" t="s">
        <v>87</v>
      </c>
      <c r="H33" s="875"/>
      <c r="I33" s="875" t="s">
        <v>87</v>
      </c>
      <c r="J33" s="875"/>
      <c r="K33" s="875" t="s">
        <v>87</v>
      </c>
      <c r="L33" s="875"/>
      <c r="M33" s="875" t="s">
        <v>87</v>
      </c>
      <c r="N33" s="875" t="s">
        <v>87</v>
      </c>
      <c r="O33" s="875" t="s">
        <v>87</v>
      </c>
      <c r="P33" s="875" t="s">
        <v>87</v>
      </c>
      <c r="Q33" s="875" t="s">
        <v>87</v>
      </c>
      <c r="R33" s="875" t="s">
        <v>87</v>
      </c>
      <c r="S33" s="875" t="s">
        <v>87</v>
      </c>
      <c r="T33" s="875" t="s">
        <v>87</v>
      </c>
      <c r="U33" s="875" t="s">
        <v>87</v>
      </c>
      <c r="V33" s="875" t="s">
        <v>87</v>
      </c>
      <c r="W33" s="192"/>
      <c r="X33" s="887" t="s">
        <v>87</v>
      </c>
      <c r="Y33" s="875"/>
      <c r="Z33" s="875" t="s">
        <v>87</v>
      </c>
      <c r="AA33" s="875"/>
      <c r="AB33" s="875" t="s">
        <v>87</v>
      </c>
      <c r="AC33" s="875" t="s">
        <v>87</v>
      </c>
      <c r="AD33" s="875" t="s">
        <v>87</v>
      </c>
      <c r="AE33" s="875" t="s">
        <v>87</v>
      </c>
      <c r="AF33" s="875" t="s">
        <v>87</v>
      </c>
      <c r="AG33" s="875" t="s">
        <v>87</v>
      </c>
      <c r="AH33" s="192"/>
      <c r="AI33" s="871" t="s">
        <v>87</v>
      </c>
      <c r="AJ33" s="871">
        <v>2.4867250000000003</v>
      </c>
      <c r="AK33" s="873" t="s">
        <v>87</v>
      </c>
    </row>
    <row r="34" ht="18" customHeight="1" x14ac:dyDescent="0.2">
      <c r="B34" s="686" t="s">
        <v>869</v>
      </c>
      <c r="C34" s="867" t="s">
        <v>87</v>
      </c>
      <c r="D34" s="868" t="s">
        <v>87</v>
      </c>
      <c r="E34" s="868"/>
      <c r="F34" s="868"/>
      <c r="G34" s="868" t="s">
        <v>87</v>
      </c>
      <c r="H34" s="868"/>
      <c r="I34" s="868" t="s">
        <v>87</v>
      </c>
      <c r="J34" s="868"/>
      <c r="K34" s="868" t="s">
        <v>87</v>
      </c>
      <c r="L34" s="868"/>
      <c r="M34" s="868" t="s">
        <v>87</v>
      </c>
      <c r="N34" s="868"/>
      <c r="O34" s="868" t="s">
        <v>87</v>
      </c>
      <c r="P34" s="868"/>
      <c r="Q34" s="868"/>
      <c r="R34" s="868"/>
      <c r="S34" s="868"/>
      <c r="T34" s="868"/>
      <c r="U34" s="868"/>
      <c r="V34" s="868" t="s">
        <v>87</v>
      </c>
      <c r="W34" s="49"/>
      <c r="X34" s="870" t="s">
        <v>87</v>
      </c>
      <c r="Y34" s="868"/>
      <c r="Z34" s="868" t="s">
        <v>87</v>
      </c>
      <c r="AA34" s="868"/>
      <c r="AB34" s="868" t="s">
        <v>87</v>
      </c>
      <c r="AC34" s="868"/>
      <c r="AD34" s="868"/>
      <c r="AE34" s="868"/>
      <c r="AF34" s="868"/>
      <c r="AG34" s="868" t="s">
        <v>87</v>
      </c>
      <c r="AH34" s="49"/>
      <c r="AI34" s="871" t="s">
        <v>87</v>
      </c>
      <c r="AJ34" s="871">
        <v>0.114475</v>
      </c>
      <c r="AK34" s="873"/>
    </row>
    <row r="35" ht="18" customHeight="1" x14ac:dyDescent="0.2">
      <c r="B35" s="686" t="s">
        <v>870</v>
      </c>
      <c r="C35" s="897"/>
      <c r="D35" s="898"/>
      <c r="E35" s="898"/>
      <c r="F35" s="898"/>
      <c r="G35" s="898"/>
      <c r="H35" s="898"/>
      <c r="I35" s="898"/>
      <c r="J35" s="898"/>
      <c r="K35" s="898"/>
      <c r="L35" s="898"/>
      <c r="M35" s="898"/>
      <c r="N35" s="898"/>
      <c r="O35" s="898"/>
      <c r="P35" s="898"/>
      <c r="Q35" s="898"/>
      <c r="R35" s="898"/>
      <c r="S35" s="898"/>
      <c r="T35" s="898"/>
      <c r="U35" s="898"/>
      <c r="V35" s="898"/>
      <c r="W35" s="49"/>
      <c r="X35" s="870" t="s">
        <v>87</v>
      </c>
      <c r="Y35" s="868"/>
      <c r="Z35" s="868" t="s">
        <v>87</v>
      </c>
      <c r="AA35" s="868"/>
      <c r="AB35" s="868" t="s">
        <v>87</v>
      </c>
      <c r="AC35" s="868" t="s">
        <v>87</v>
      </c>
      <c r="AD35" s="868" t="s">
        <v>87</v>
      </c>
      <c r="AE35" s="868" t="s">
        <v>87</v>
      </c>
      <c r="AF35" s="868" t="s">
        <v>87</v>
      </c>
      <c r="AG35" s="868" t="s">
        <v>87</v>
      </c>
      <c r="AH35" s="49"/>
      <c r="AI35" s="529"/>
      <c r="AJ35" s="871">
        <v>2.37225</v>
      </c>
      <c r="AK35" s="713"/>
    </row>
    <row r="36" ht="18" customHeight="1" x14ac:dyDescent="0.2">
      <c r="B36" s="686" t="s">
        <v>871</v>
      </c>
      <c r="C36" s="894" t="s">
        <v>87</v>
      </c>
      <c r="D36" s="895" t="s">
        <v>87</v>
      </c>
      <c r="E36" s="895"/>
      <c r="F36" s="895" t="s">
        <v>87</v>
      </c>
      <c r="G36" s="895" t="s">
        <v>87</v>
      </c>
      <c r="H36" s="895"/>
      <c r="I36" s="895" t="s">
        <v>87</v>
      </c>
      <c r="J36" s="895"/>
      <c r="K36" s="895" t="s">
        <v>87</v>
      </c>
      <c r="L36" s="895"/>
      <c r="M36" s="895" t="s">
        <v>87</v>
      </c>
      <c r="N36" s="895" t="s">
        <v>87</v>
      </c>
      <c r="O36" s="895" t="s">
        <v>87</v>
      </c>
      <c r="P36" s="895" t="s">
        <v>87</v>
      </c>
      <c r="Q36" s="895" t="s">
        <v>87</v>
      </c>
      <c r="R36" s="895" t="s">
        <v>87</v>
      </c>
      <c r="S36" s="895" t="s">
        <v>87</v>
      </c>
      <c r="T36" s="895" t="s">
        <v>87</v>
      </c>
      <c r="U36" s="895" t="s">
        <v>87</v>
      </c>
      <c r="V36" s="895" t="s">
        <v>87</v>
      </c>
      <c r="W36" s="49"/>
      <c r="X36" s="896" t="s">
        <v>87</v>
      </c>
      <c r="Y36" s="895"/>
      <c r="Z36" s="895" t="s">
        <v>87</v>
      </c>
      <c r="AA36" s="895"/>
      <c r="AB36" s="895" t="s">
        <v>87</v>
      </c>
      <c r="AC36" s="895" t="s">
        <v>87</v>
      </c>
      <c r="AD36" s="895" t="s">
        <v>87</v>
      </c>
      <c r="AE36" s="895" t="s">
        <v>87</v>
      </c>
      <c r="AF36" s="895" t="s">
        <v>87</v>
      </c>
      <c r="AG36" s="895" t="s">
        <v>87</v>
      </c>
      <c r="AH36" s="49"/>
      <c r="AI36" s="871" t="s">
        <v>87</v>
      </c>
      <c r="AJ36" s="871" t="s">
        <v>87</v>
      </c>
      <c r="AK36" s="886" t="s">
        <v>87</v>
      </c>
    </row>
    <row r="37" ht="18" customHeight="1" x14ac:dyDescent="0.2">
      <c r="B37" s="899" t="s">
        <v>872</v>
      </c>
      <c r="C37" s="889" t="s">
        <v>87</v>
      </c>
      <c r="D37" s="890" t="s">
        <v>87</v>
      </c>
      <c r="E37" s="890" t="s">
        <v>87</v>
      </c>
      <c r="F37" s="890" t="s">
        <v>87</v>
      </c>
      <c r="G37" s="890" t="s">
        <v>87</v>
      </c>
      <c r="H37" s="890" t="s">
        <v>87</v>
      </c>
      <c r="I37" s="890" t="s">
        <v>87</v>
      </c>
      <c r="J37" s="890" t="s">
        <v>87</v>
      </c>
      <c r="K37" s="890" t="s">
        <v>87</v>
      </c>
      <c r="L37" s="890" t="s">
        <v>87</v>
      </c>
      <c r="M37" s="890" t="s">
        <v>87</v>
      </c>
      <c r="N37" s="890" t="s">
        <v>87</v>
      </c>
      <c r="O37" s="890" t="s">
        <v>87</v>
      </c>
      <c r="P37" s="890" t="s">
        <v>87</v>
      </c>
      <c r="Q37" s="890" t="s">
        <v>87</v>
      </c>
      <c r="R37" s="890" t="s">
        <v>87</v>
      </c>
      <c r="S37" s="890" t="s">
        <v>87</v>
      </c>
      <c r="T37" s="890" t="s">
        <v>87</v>
      </c>
      <c r="U37" s="890" t="s">
        <v>87</v>
      </c>
      <c r="V37" s="890" t="s">
        <v>87</v>
      </c>
      <c r="W37" s="132"/>
      <c r="X37" s="891" t="s">
        <v>87</v>
      </c>
      <c r="Y37" s="890" t="s">
        <v>87</v>
      </c>
      <c r="Z37" s="890" t="s">
        <v>87</v>
      </c>
      <c r="AA37" s="890" t="s">
        <v>87</v>
      </c>
      <c r="AB37" s="890" t="s">
        <v>87</v>
      </c>
      <c r="AC37" s="890" t="s">
        <v>87</v>
      </c>
      <c r="AD37" s="890" t="s">
        <v>87</v>
      </c>
      <c r="AE37" s="890" t="s">
        <v>87</v>
      </c>
      <c r="AF37" s="890" t="s">
        <v>87</v>
      </c>
      <c r="AG37" s="890" t="s">
        <v>87</v>
      </c>
      <c r="AH37" s="132"/>
      <c r="AI37" s="892" t="s">
        <v>87</v>
      </c>
      <c r="AJ37" s="893" t="s">
        <v>87</v>
      </c>
      <c r="AK37" s="873" t="s">
        <v>87</v>
      </c>
    </row>
    <row r="38" ht="18" customHeight="1" x14ac:dyDescent="0.2">
      <c r="B38" s="900"/>
      <c r="C38" s="901" t="s">
        <v>851</v>
      </c>
      <c r="D38" s="901"/>
      <c r="E38" s="901"/>
      <c r="F38" s="901"/>
      <c r="G38" s="901"/>
      <c r="H38" s="901"/>
      <c r="I38" s="901"/>
      <c r="J38" s="901"/>
      <c r="K38" s="901"/>
      <c r="L38" s="901"/>
      <c r="M38" s="901"/>
      <c r="N38" s="901"/>
      <c r="O38" s="901"/>
      <c r="P38" s="901"/>
      <c r="Q38" s="901"/>
      <c r="R38" s="901"/>
      <c r="S38" s="901"/>
      <c r="T38" s="901"/>
      <c r="U38" s="901"/>
      <c r="V38" s="901"/>
      <c r="W38" s="901"/>
      <c r="X38" s="901"/>
      <c r="Y38" s="901"/>
      <c r="Z38" s="901"/>
      <c r="AA38" s="901"/>
      <c r="AB38" s="901"/>
      <c r="AC38" s="901"/>
      <c r="AD38" s="901"/>
      <c r="AE38" s="901"/>
      <c r="AF38" s="901"/>
      <c r="AG38" s="901"/>
      <c r="AH38" s="901"/>
      <c r="AI38" s="901"/>
      <c r="AJ38" s="901"/>
      <c r="AK38" s="901"/>
    </row>
    <row r="39" ht="18" customHeight="1" x14ac:dyDescent="0.2">
      <c r="B39" s="866" t="s">
        <v>873</v>
      </c>
      <c r="C39" s="889" t="s">
        <v>87</v>
      </c>
      <c r="D39" s="890" t="s">
        <v>87</v>
      </c>
      <c r="E39" s="890" t="s">
        <v>87</v>
      </c>
      <c r="F39" s="890" t="s">
        <v>87</v>
      </c>
      <c r="G39" s="890" t="s">
        <v>87</v>
      </c>
      <c r="H39" s="890" t="s">
        <v>87</v>
      </c>
      <c r="I39" s="890">
        <v>3.1434</v>
      </c>
      <c r="J39" s="890" t="s">
        <v>87</v>
      </c>
      <c r="K39" s="890" t="s">
        <v>87</v>
      </c>
      <c r="L39" s="890" t="s">
        <v>87</v>
      </c>
      <c r="M39" s="890">
        <v>0.41400000000000003</v>
      </c>
      <c r="N39" s="890" t="s">
        <v>87</v>
      </c>
      <c r="O39" s="890" t="s">
        <v>87</v>
      </c>
      <c r="P39" s="890" t="s">
        <v>87</v>
      </c>
      <c r="Q39" s="890" t="s">
        <v>87</v>
      </c>
      <c r="R39" s="890" t="s">
        <v>87</v>
      </c>
      <c r="S39" s="890" t="s">
        <v>87</v>
      </c>
      <c r="T39" s="890" t="s">
        <v>87</v>
      </c>
      <c r="U39" s="890" t="s">
        <v>87</v>
      </c>
      <c r="V39" s="890" t="s">
        <v>87</v>
      </c>
      <c r="W39" s="902"/>
      <c r="X39" s="890" t="s">
        <v>87</v>
      </c>
      <c r="Y39" s="890" t="s">
        <v>87</v>
      </c>
      <c r="Z39" s="890" t="s">
        <v>87</v>
      </c>
      <c r="AA39" s="890" t="s">
        <v>87</v>
      </c>
      <c r="AB39" s="890" t="s">
        <v>87</v>
      </c>
      <c r="AC39" s="890" t="s">
        <v>87</v>
      </c>
      <c r="AD39" s="890" t="s">
        <v>87</v>
      </c>
      <c r="AE39" s="890" t="s">
        <v>87</v>
      </c>
      <c r="AF39" s="890" t="s">
        <v>87</v>
      </c>
      <c r="AG39" s="890" t="s">
        <v>87</v>
      </c>
      <c r="AH39" s="902"/>
      <c r="AI39" s="893" t="s">
        <v>87</v>
      </c>
      <c r="AJ39" s="893">
        <v>88.98803750000002</v>
      </c>
      <c r="AK39" s="684" t="s">
        <v>87</v>
      </c>
    </row>
    <row r="40" ht="18" customHeight="1" x14ac:dyDescent="0.2">
      <c r="B40" s="903" t="s">
        <v>854</v>
      </c>
      <c r="C40" s="867" t="s">
        <v>87</v>
      </c>
      <c r="D40" s="868" t="s">
        <v>87</v>
      </c>
      <c r="E40" s="868"/>
      <c r="F40" s="868" t="s">
        <v>87</v>
      </c>
      <c r="G40" s="868" t="s">
        <v>87</v>
      </c>
      <c r="H40" s="868" t="s">
        <v>87</v>
      </c>
      <c r="I40" s="868" t="s">
        <v>87</v>
      </c>
      <c r="J40" s="868"/>
      <c r="K40" s="868" t="s">
        <v>87</v>
      </c>
      <c r="L40" s="868"/>
      <c r="M40" s="868" t="s">
        <v>87</v>
      </c>
      <c r="N40" s="868" t="s">
        <v>87</v>
      </c>
      <c r="O40" s="868" t="s">
        <v>87</v>
      </c>
      <c r="P40" s="868" t="s">
        <v>87</v>
      </c>
      <c r="Q40" s="868" t="s">
        <v>87</v>
      </c>
      <c r="R40" s="868" t="s">
        <v>87</v>
      </c>
      <c r="S40" s="868" t="s">
        <v>87</v>
      </c>
      <c r="T40" s="868" t="s">
        <v>87</v>
      </c>
      <c r="U40" s="868" t="s">
        <v>87</v>
      </c>
      <c r="V40" s="868" t="s">
        <v>87</v>
      </c>
      <c r="W40" s="904"/>
      <c r="X40" s="868" t="s">
        <v>87</v>
      </c>
      <c r="Y40" s="868"/>
      <c r="Z40" s="868" t="s">
        <v>87</v>
      </c>
      <c r="AA40" s="868"/>
      <c r="AB40" s="868" t="s">
        <v>87</v>
      </c>
      <c r="AC40" s="868" t="s">
        <v>87</v>
      </c>
      <c r="AD40" s="868" t="s">
        <v>87</v>
      </c>
      <c r="AE40" s="868" t="s">
        <v>87</v>
      </c>
      <c r="AF40" s="868" t="s">
        <v>87</v>
      </c>
      <c r="AG40" s="868" t="s">
        <v>87</v>
      </c>
      <c r="AH40" s="904"/>
      <c r="AI40" s="905" t="s">
        <v>87</v>
      </c>
      <c r="AJ40" s="905" t="s">
        <v>87</v>
      </c>
      <c r="AK40" s="906" t="s">
        <v>87</v>
      </c>
    </row>
    <row r="41" ht="18" customHeight="1" x14ac:dyDescent="0.2">
      <c r="B41" s="907" t="s">
        <v>874</v>
      </c>
      <c r="C41" s="867" t="s">
        <v>87</v>
      </c>
      <c r="D41" s="868" t="s">
        <v>87</v>
      </c>
      <c r="E41" s="868" t="s">
        <v>87</v>
      </c>
      <c r="F41" s="868" t="s">
        <v>87</v>
      </c>
      <c r="G41" s="868" t="s">
        <v>87</v>
      </c>
      <c r="H41" s="868" t="s">
        <v>87</v>
      </c>
      <c r="I41" s="868" t="s">
        <v>87</v>
      </c>
      <c r="J41" s="868" t="s">
        <v>87</v>
      </c>
      <c r="K41" s="868" t="s">
        <v>87</v>
      </c>
      <c r="L41" s="868" t="s">
        <v>87</v>
      </c>
      <c r="M41" s="868" t="s">
        <v>87</v>
      </c>
      <c r="N41" s="868" t="s">
        <v>87</v>
      </c>
      <c r="O41" s="868" t="s">
        <v>87</v>
      </c>
      <c r="P41" s="868" t="s">
        <v>87</v>
      </c>
      <c r="Q41" s="868" t="s">
        <v>87</v>
      </c>
      <c r="R41" s="868" t="s">
        <v>87</v>
      </c>
      <c r="S41" s="868" t="s">
        <v>87</v>
      </c>
      <c r="T41" s="868" t="s">
        <v>87</v>
      </c>
      <c r="U41" s="868" t="s">
        <v>87</v>
      </c>
      <c r="V41" s="868" t="s">
        <v>87</v>
      </c>
      <c r="W41" s="49"/>
      <c r="X41" s="868" t="s">
        <v>87</v>
      </c>
      <c r="Y41" s="868" t="s">
        <v>87</v>
      </c>
      <c r="Z41" s="871" t="s">
        <v>87</v>
      </c>
      <c r="AA41" s="871" t="s">
        <v>87</v>
      </c>
      <c r="AB41" s="871" t="s">
        <v>87</v>
      </c>
      <c r="AC41" s="871" t="s">
        <v>87</v>
      </c>
      <c r="AD41" s="871" t="s">
        <v>87</v>
      </c>
      <c r="AE41" s="871" t="s">
        <v>87</v>
      </c>
      <c r="AF41" s="871" t="s">
        <v>87</v>
      </c>
      <c r="AG41" s="871" t="s">
        <v>87</v>
      </c>
      <c r="AH41" s="904"/>
      <c r="AI41" s="905" t="s">
        <v>87</v>
      </c>
      <c r="AJ41" s="905">
        <v>30.550000000000004</v>
      </c>
      <c r="AK41" s="906" t="s">
        <v>87</v>
      </c>
    </row>
    <row r="42" ht="18" customHeight="1" x14ac:dyDescent="0.2">
      <c r="B42" s="908" t="s">
        <v>859</v>
      </c>
      <c r="C42" s="867" t="s">
        <v>87</v>
      </c>
      <c r="D42" s="868" t="s">
        <v>87</v>
      </c>
      <c r="E42" s="868"/>
      <c r="F42" s="868" t="s">
        <v>87</v>
      </c>
      <c r="G42" s="868" t="s">
        <v>87</v>
      </c>
      <c r="H42" s="868"/>
      <c r="I42" s="868" t="s">
        <v>87</v>
      </c>
      <c r="J42" s="868"/>
      <c r="K42" s="868" t="s">
        <v>87</v>
      </c>
      <c r="L42" s="868"/>
      <c r="M42" s="868" t="s">
        <v>87</v>
      </c>
      <c r="N42" s="868" t="s">
        <v>87</v>
      </c>
      <c r="O42" s="868" t="s">
        <v>87</v>
      </c>
      <c r="P42" s="868" t="s">
        <v>87</v>
      </c>
      <c r="Q42" s="868" t="s">
        <v>87</v>
      </c>
      <c r="R42" s="868" t="s">
        <v>87</v>
      </c>
      <c r="S42" s="868" t="s">
        <v>87</v>
      </c>
      <c r="T42" s="868" t="s">
        <v>87</v>
      </c>
      <c r="U42" s="868" t="s">
        <v>87</v>
      </c>
      <c r="V42" s="868" t="s">
        <v>87</v>
      </c>
      <c r="W42" s="904"/>
      <c r="X42" s="868" t="s">
        <v>87</v>
      </c>
      <c r="Y42" s="868"/>
      <c r="Z42" s="868" t="s">
        <v>87</v>
      </c>
      <c r="AA42" s="868"/>
      <c r="AB42" s="868" t="s">
        <v>87</v>
      </c>
      <c r="AC42" s="868" t="s">
        <v>87</v>
      </c>
      <c r="AD42" s="868" t="s">
        <v>87</v>
      </c>
      <c r="AE42" s="868" t="s">
        <v>87</v>
      </c>
      <c r="AF42" s="868" t="s">
        <v>87</v>
      </c>
      <c r="AG42" s="868" t="s">
        <v>87</v>
      </c>
      <c r="AH42" s="904"/>
      <c r="AI42" s="905" t="s">
        <v>87</v>
      </c>
      <c r="AJ42" s="905" t="s">
        <v>87</v>
      </c>
      <c r="AK42" s="906" t="s">
        <v>87</v>
      </c>
    </row>
    <row r="43" ht="18" customHeight="1" x14ac:dyDescent="0.2">
      <c r="B43" s="909" t="s">
        <v>862</v>
      </c>
      <c r="C43" s="867" t="s">
        <v>87</v>
      </c>
      <c r="D43" s="868" t="s">
        <v>87</v>
      </c>
      <c r="E43" s="868" t="s">
        <v>87</v>
      </c>
      <c r="F43" s="868" t="s">
        <v>87</v>
      </c>
      <c r="G43" s="868" t="s">
        <v>87</v>
      </c>
      <c r="H43" s="868" t="s">
        <v>87</v>
      </c>
      <c r="I43" s="868">
        <v>3.1434</v>
      </c>
      <c r="J43" s="868" t="s">
        <v>87</v>
      </c>
      <c r="K43" s="868" t="s">
        <v>87</v>
      </c>
      <c r="L43" s="868" t="s">
        <v>87</v>
      </c>
      <c r="M43" s="868">
        <v>0.41400000000000003</v>
      </c>
      <c r="N43" s="868" t="s">
        <v>87</v>
      </c>
      <c r="O43" s="868" t="s">
        <v>87</v>
      </c>
      <c r="P43" s="868" t="s">
        <v>87</v>
      </c>
      <c r="Q43" s="868" t="s">
        <v>87</v>
      </c>
      <c r="R43" s="868" t="s">
        <v>87</v>
      </c>
      <c r="S43" s="868" t="s">
        <v>87</v>
      </c>
      <c r="T43" s="868" t="s">
        <v>87</v>
      </c>
      <c r="U43" s="868" t="s">
        <v>87</v>
      </c>
      <c r="V43" s="868" t="s">
        <v>87</v>
      </c>
      <c r="W43" s="904"/>
      <c r="X43" s="868" t="s">
        <v>87</v>
      </c>
      <c r="Y43" s="868"/>
      <c r="Z43" s="868" t="s">
        <v>87</v>
      </c>
      <c r="AA43" s="868" t="s">
        <v>87</v>
      </c>
      <c r="AB43" s="868" t="s">
        <v>87</v>
      </c>
      <c r="AC43" s="868" t="s">
        <v>87</v>
      </c>
      <c r="AD43" s="868" t="s">
        <v>87</v>
      </c>
      <c r="AE43" s="868" t="s">
        <v>87</v>
      </c>
      <c r="AF43" s="868" t="s">
        <v>87</v>
      </c>
      <c r="AG43" s="868" t="s">
        <v>87</v>
      </c>
      <c r="AH43" s="904"/>
      <c r="AI43" s="905" t="s">
        <v>87</v>
      </c>
      <c r="AJ43" s="905" t="s">
        <v>87</v>
      </c>
      <c r="AK43" s="906" t="s">
        <v>87</v>
      </c>
    </row>
    <row r="44" ht="18" customHeight="1" x14ac:dyDescent="0.2">
      <c r="B44" s="908" t="s">
        <v>783</v>
      </c>
      <c r="C44" s="867" t="s">
        <v>87</v>
      </c>
      <c r="D44" s="868" t="s">
        <v>87</v>
      </c>
      <c r="E44" s="868"/>
      <c r="F44" s="868" t="s">
        <v>87</v>
      </c>
      <c r="G44" s="868" t="s">
        <v>87</v>
      </c>
      <c r="H44" s="868"/>
      <c r="I44" s="868" t="s">
        <v>87</v>
      </c>
      <c r="J44" s="868"/>
      <c r="K44" s="868" t="s">
        <v>87</v>
      </c>
      <c r="L44" s="868"/>
      <c r="M44" s="868" t="s">
        <v>87</v>
      </c>
      <c r="N44" s="868" t="s">
        <v>87</v>
      </c>
      <c r="O44" s="868" t="s">
        <v>87</v>
      </c>
      <c r="P44" s="868" t="s">
        <v>87</v>
      </c>
      <c r="Q44" s="868" t="s">
        <v>87</v>
      </c>
      <c r="R44" s="868" t="s">
        <v>87</v>
      </c>
      <c r="S44" s="868" t="s">
        <v>87</v>
      </c>
      <c r="T44" s="868" t="s">
        <v>87</v>
      </c>
      <c r="U44" s="868" t="s">
        <v>87</v>
      </c>
      <c r="V44" s="868" t="s">
        <v>87</v>
      </c>
      <c r="W44" s="904"/>
      <c r="X44" s="868" t="s">
        <v>87</v>
      </c>
      <c r="Y44" s="868"/>
      <c r="Z44" s="868" t="s">
        <v>87</v>
      </c>
      <c r="AA44" s="868"/>
      <c r="AB44" s="868" t="s">
        <v>87</v>
      </c>
      <c r="AC44" s="868" t="s">
        <v>87</v>
      </c>
      <c r="AD44" s="868" t="s">
        <v>87</v>
      </c>
      <c r="AE44" s="868" t="s">
        <v>87</v>
      </c>
      <c r="AF44" s="868" t="s">
        <v>87</v>
      </c>
      <c r="AG44" s="868" t="s">
        <v>87</v>
      </c>
      <c r="AH44" s="904"/>
      <c r="AI44" s="905" t="s">
        <v>87</v>
      </c>
      <c r="AJ44" s="905">
        <v>58.43803750000001</v>
      </c>
      <c r="AK44" s="906" t="s">
        <v>87</v>
      </c>
    </row>
    <row r="45" ht="18" customHeight="1" x14ac:dyDescent="0.2">
      <c r="B45" s="910" t="s">
        <v>872</v>
      </c>
      <c r="C45" s="894" t="s">
        <v>87</v>
      </c>
      <c r="D45" s="895" t="s">
        <v>87</v>
      </c>
      <c r="E45" s="895" t="s">
        <v>87</v>
      </c>
      <c r="F45" s="895" t="s">
        <v>87</v>
      </c>
      <c r="G45" s="895" t="s">
        <v>87</v>
      </c>
      <c r="H45" s="895" t="s">
        <v>87</v>
      </c>
      <c r="I45" s="895" t="s">
        <v>87</v>
      </c>
      <c r="J45" s="895" t="s">
        <v>87</v>
      </c>
      <c r="K45" s="895" t="s">
        <v>87</v>
      </c>
      <c r="L45" s="895" t="s">
        <v>87</v>
      </c>
      <c r="M45" s="895" t="s">
        <v>87</v>
      </c>
      <c r="N45" s="895" t="s">
        <v>87</v>
      </c>
      <c r="O45" s="895" t="s">
        <v>87</v>
      </c>
      <c r="P45" s="895" t="s">
        <v>87</v>
      </c>
      <c r="Q45" s="895" t="s">
        <v>87</v>
      </c>
      <c r="R45" s="895" t="s">
        <v>87</v>
      </c>
      <c r="S45" s="895" t="s">
        <v>87</v>
      </c>
      <c r="T45" s="895" t="s">
        <v>87</v>
      </c>
      <c r="U45" s="895" t="s">
        <v>87</v>
      </c>
      <c r="V45" s="895" t="s">
        <v>87</v>
      </c>
      <c r="W45" s="911"/>
      <c r="X45" s="895" t="s">
        <v>87</v>
      </c>
      <c r="Y45" s="895" t="s">
        <v>87</v>
      </c>
      <c r="Z45" s="895" t="s">
        <v>87</v>
      </c>
      <c r="AA45" s="895" t="s">
        <v>87</v>
      </c>
      <c r="AB45" s="895" t="s">
        <v>87</v>
      </c>
      <c r="AC45" s="895" t="s">
        <v>87</v>
      </c>
      <c r="AD45" s="895" t="s">
        <v>87</v>
      </c>
      <c r="AE45" s="895" t="s">
        <v>87</v>
      </c>
      <c r="AF45" s="895" t="s">
        <v>87</v>
      </c>
      <c r="AG45" s="895" t="s">
        <v>87</v>
      </c>
      <c r="AH45" s="911"/>
      <c r="AI45" s="912" t="s">
        <v>87</v>
      </c>
      <c r="AJ45" s="912" t="s">
        <v>87</v>
      </c>
      <c r="AK45" s="913" t="s">
        <v>87</v>
      </c>
    </row>
    <row r="46" ht="12" customHeight="1" x14ac:dyDescent="0.25">
      <c r="B46" s="216" t="s">
        <v>875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876</v>
      </c>
      <c r="C47" s="914"/>
      <c r="D47" s="914"/>
      <c r="E47" s="914"/>
      <c r="F47" s="914"/>
      <c r="G47" s="914"/>
      <c r="H47" s="914"/>
      <c r="I47" s="914"/>
      <c r="J47" s="914"/>
      <c r="K47" s="914"/>
      <c r="L47" s="914"/>
      <c r="M47" s="914"/>
      <c r="N47" s="914"/>
      <c r="O47" s="914"/>
      <c r="P47" s="914"/>
      <c r="Q47" s="914"/>
      <c r="R47" s="914"/>
      <c r="S47" s="914"/>
      <c r="T47" s="914"/>
      <c r="U47" s="914"/>
      <c r="V47" s="914"/>
      <c r="W47" s="914"/>
      <c r="X47" s="914"/>
      <c r="Y47" s="914"/>
      <c r="Z47" s="914"/>
      <c r="AA47" s="914"/>
      <c r="AB47" s="914"/>
      <c r="AC47" s="914"/>
      <c r="AD47" s="914"/>
      <c r="AE47" s="914"/>
      <c r="AF47" s="914"/>
      <c r="AG47" s="914"/>
      <c r="AH47" s="914"/>
      <c r="AI47" s="914"/>
      <c r="AJ47" s="914"/>
      <c r="AK47" s="915"/>
    </row>
    <row r="48" ht="12" customHeight="1" x14ac:dyDescent="0.25" s="1" customFormat="1">
      <c r="B48" s="216" t="s">
        <v>877</v>
      </c>
      <c r="C48" s="558"/>
      <c r="D48" s="558"/>
      <c r="E48" s="558"/>
      <c r="F48" s="558"/>
      <c r="G48" s="558"/>
      <c r="H48" s="55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8"/>
      <c r="C49" s="558"/>
      <c r="D49" s="558"/>
      <c r="E49" s="558"/>
      <c r="F49" s="558"/>
      <c r="G49" s="558"/>
      <c r="H49" s="55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58"/>
      <c r="D50" s="558"/>
      <c r="E50" s="558"/>
      <c r="F50" s="558"/>
      <c r="G50" s="558"/>
      <c r="H50" s="55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16"/>
      <c r="C51" s="558"/>
      <c r="D51" s="558"/>
      <c r="E51" s="558"/>
      <c r="F51" s="558"/>
      <c r="G51" s="558"/>
      <c r="H51" s="558"/>
      <c r="I51" s="558"/>
      <c r="J51" s="558"/>
      <c r="K51" s="55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7" t="s">
        <v>878</v>
      </c>
      <c r="C53" s="918"/>
      <c r="D53" s="918"/>
      <c r="E53" s="918"/>
      <c r="F53" s="918"/>
      <c r="G53" s="918"/>
      <c r="H53" s="918"/>
      <c r="I53" s="918"/>
      <c r="J53" s="918"/>
      <c r="K53" s="918"/>
      <c r="L53" s="918"/>
      <c r="M53" s="918"/>
      <c r="N53" s="918"/>
      <c r="O53" s="918"/>
      <c r="P53" s="918"/>
      <c r="Q53" s="918"/>
      <c r="R53" s="918"/>
      <c r="S53" s="918"/>
      <c r="T53" s="918"/>
      <c r="U53" s="918"/>
      <c r="V53" s="918"/>
      <c r="W53" s="918"/>
      <c r="X53" s="918"/>
      <c r="Y53" s="918"/>
      <c r="Z53" s="918"/>
      <c r="AA53" s="918"/>
      <c r="AB53" s="918"/>
      <c r="AC53" s="918"/>
      <c r="AD53" s="918"/>
      <c r="AE53" s="918"/>
      <c r="AF53" s="918"/>
      <c r="AG53" s="918"/>
      <c r="AH53" s="918"/>
      <c r="AI53" s="918"/>
      <c r="AJ53" s="918"/>
      <c r="AK53" s="919"/>
    </row>
    <row r="54" ht="12" customHeight="1" x14ac:dyDescent="0.2" s="1" customFormat="1">
      <c r="B54" s="90" t="s">
        <v>879</v>
      </c>
      <c r="C54" s="918"/>
      <c r="D54" s="918"/>
      <c r="E54" s="918"/>
      <c r="F54" s="918"/>
      <c r="G54" s="918"/>
      <c r="H54" s="918"/>
      <c r="I54" s="918"/>
      <c r="J54" s="918"/>
      <c r="K54" s="918"/>
      <c r="L54" s="918"/>
      <c r="M54" s="918"/>
      <c r="N54" s="918"/>
      <c r="O54" s="918"/>
      <c r="P54" s="918"/>
      <c r="Q54" s="918"/>
      <c r="R54" s="918"/>
      <c r="S54" s="918"/>
      <c r="T54" s="918"/>
      <c r="U54" s="918"/>
      <c r="V54" s="918"/>
      <c r="W54" s="918"/>
      <c r="X54" s="918"/>
      <c r="Y54" s="918"/>
      <c r="Z54" s="918"/>
      <c r="AA54" s="918"/>
      <c r="AB54" s="918"/>
      <c r="AC54" s="918"/>
      <c r="AD54" s="918"/>
      <c r="AE54" s="918"/>
      <c r="AF54" s="918"/>
      <c r="AG54" s="918"/>
      <c r="AH54" s="918"/>
      <c r="AI54" s="918"/>
      <c r="AJ54" s="918"/>
      <c r="AK54" s="919"/>
    </row>
    <row r="55" ht="12" customHeight="1" x14ac:dyDescent="0.2" s="1" customFormat="1">
      <c r="B55" s="90" t="s">
        <v>880</v>
      </c>
      <c r="C55" s="918"/>
      <c r="D55" s="918"/>
      <c r="E55" s="918"/>
      <c r="F55" s="918"/>
      <c r="G55" s="918"/>
      <c r="H55" s="918"/>
      <c r="I55" s="918"/>
      <c r="J55" s="918"/>
      <c r="K55" s="918"/>
      <c r="L55" s="918"/>
      <c r="M55" s="918"/>
      <c r="N55" s="918"/>
      <c r="O55" s="918"/>
      <c r="P55" s="918"/>
      <c r="Q55" s="918"/>
      <c r="R55" s="918"/>
      <c r="S55" s="918"/>
      <c r="T55" s="918"/>
      <c r="U55" s="918"/>
      <c r="V55" s="918"/>
      <c r="W55" s="918"/>
      <c r="X55" s="918"/>
      <c r="Y55" s="918"/>
      <c r="Z55" s="918"/>
      <c r="AA55" s="918"/>
      <c r="AB55" s="918"/>
      <c r="AC55" s="918"/>
      <c r="AD55" s="918"/>
      <c r="AE55" s="918"/>
      <c r="AF55" s="918"/>
      <c r="AG55" s="918"/>
      <c r="AH55" s="918"/>
      <c r="AI55" s="918"/>
      <c r="AJ55" s="918"/>
      <c r="AK55" s="919"/>
    </row>
    <row r="56" ht="12" customHeight="1" x14ac:dyDescent="0.2" s="1" customFormat="1">
      <c r="B56" s="920"/>
      <c r="C56" s="921"/>
      <c r="D56" s="921"/>
      <c r="E56" s="921"/>
      <c r="F56" s="921"/>
      <c r="G56" s="921"/>
      <c r="H56" s="921"/>
      <c r="I56" s="921"/>
      <c r="J56" s="921"/>
      <c r="K56" s="921"/>
      <c r="L56" s="921"/>
      <c r="M56" s="921"/>
      <c r="N56" s="921"/>
      <c r="O56" s="921"/>
      <c r="P56" s="921"/>
      <c r="Q56" s="921"/>
      <c r="R56" s="921"/>
      <c r="S56" s="921"/>
      <c r="T56" s="921"/>
      <c r="U56" s="921"/>
      <c r="V56" s="921"/>
      <c r="W56" s="921"/>
      <c r="X56" s="921"/>
      <c r="Y56" s="921"/>
      <c r="Z56" s="921"/>
      <c r="AA56" s="921"/>
      <c r="AB56" s="921"/>
      <c r="AC56" s="921"/>
      <c r="AD56" s="921"/>
      <c r="AE56" s="921"/>
      <c r="AF56" s="921"/>
      <c r="AG56" s="921"/>
      <c r="AH56" s="921"/>
      <c r="AI56" s="921"/>
      <c r="AJ56" s="921"/>
      <c r="AK56" s="92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3" t="s">
        <v>881</v>
      </c>
      <c r="C1" s="923"/>
      <c r="D1" s="923"/>
      <c r="E1" s="923"/>
      <c r="F1" s="923"/>
      <c r="H1" s="100" t="s">
        <v>62</v>
      </c>
    </row>
    <row r="2" ht="15.75" customHeight="1" x14ac:dyDescent="0.2">
      <c r="B2" s="5" t="s">
        <v>882</v>
      </c>
      <c r="C2" s="5"/>
      <c r="D2" s="5"/>
      <c r="H2" s="100" t="s">
        <v>64</v>
      </c>
    </row>
    <row r="3" ht="15.75" customHeight="1" x14ac:dyDescent="0.2">
      <c r="B3" s="5" t="s">
        <v>883</v>
      </c>
      <c r="C3" s="5"/>
      <c r="D3" s="5"/>
      <c r="H3" s="100" t="s">
        <v>65</v>
      </c>
    </row>
    <row r="4" ht="15.75" customHeight="1" x14ac:dyDescent="0.2">
      <c r="B4" s="5"/>
      <c r="C4" s="92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5" t="s">
        <v>67</v>
      </c>
      <c r="C8" s="926" t="s">
        <v>884</v>
      </c>
      <c r="D8" s="510" t="s">
        <v>418</v>
      </c>
      <c r="E8" s="510"/>
      <c r="F8" s="926" t="s">
        <v>885</v>
      </c>
      <c r="G8" s="927" t="s">
        <v>677</v>
      </c>
      <c r="H8" s="928" t="s">
        <v>886</v>
      </c>
    </row>
    <row r="9" ht="13.5" customHeight="1" x14ac:dyDescent="0.2">
      <c r="B9" s="929"/>
      <c r="C9" s="738"/>
      <c r="D9" s="930" t="s">
        <v>887</v>
      </c>
      <c r="E9" s="930" t="s">
        <v>850</v>
      </c>
      <c r="F9" s="738" t="s">
        <v>888</v>
      </c>
      <c r="G9" s="931" t="s">
        <v>850</v>
      </c>
      <c r="H9" s="932" t="s">
        <v>850</v>
      </c>
    </row>
    <row r="10" ht="18" customHeight="1" x14ac:dyDescent="0.2">
      <c r="B10" s="933" t="s">
        <v>889</v>
      </c>
      <c r="C10" s="833"/>
      <c r="D10" s="268"/>
      <c r="E10" s="269"/>
      <c r="F10" s="269"/>
      <c r="G10" s="269"/>
      <c r="H10" s="934"/>
    </row>
    <row r="11" ht="18" customHeight="1" x14ac:dyDescent="0.2">
      <c r="B11" s="935" t="s">
        <v>816</v>
      </c>
      <c r="C11" s="833"/>
      <c r="D11" s="268"/>
      <c r="E11" s="269"/>
      <c r="F11" s="269"/>
      <c r="G11" s="124" t="s">
        <v>87</v>
      </c>
      <c r="H11" s="936" t="s">
        <v>87</v>
      </c>
    </row>
    <row r="12" ht="18" customHeight="1" x14ac:dyDescent="0.2">
      <c r="B12" s="935" t="s">
        <v>817</v>
      </c>
      <c r="C12" s="833"/>
      <c r="D12" s="268"/>
      <c r="E12" s="269"/>
      <c r="F12" s="269"/>
      <c r="G12" s="124" t="s">
        <v>87</v>
      </c>
      <c r="H12" s="936" t="s">
        <v>87</v>
      </c>
    </row>
    <row r="13" ht="18" customHeight="1" x14ac:dyDescent="0.2">
      <c r="B13" s="935" t="s">
        <v>820</v>
      </c>
      <c r="C13" s="833"/>
      <c r="D13" s="268"/>
      <c r="E13" s="269"/>
      <c r="F13" s="269"/>
      <c r="G13" s="124" t="s">
        <v>87</v>
      </c>
      <c r="H13" s="936" t="s">
        <v>87</v>
      </c>
    </row>
    <row r="14" ht="18" customHeight="1" x14ac:dyDescent="0.2">
      <c r="B14" s="935" t="s">
        <v>821</v>
      </c>
      <c r="C14" s="833"/>
      <c r="D14" s="268"/>
      <c r="E14" s="269"/>
      <c r="F14" s="269"/>
      <c r="G14" s="124" t="s">
        <v>87</v>
      </c>
      <c r="H14" s="936" t="s">
        <v>87</v>
      </c>
    </row>
    <row r="15" ht="18" customHeight="1" x14ac:dyDescent="0.2">
      <c r="B15" s="935" t="s">
        <v>822</v>
      </c>
      <c r="C15" s="833"/>
      <c r="D15" s="268"/>
      <c r="E15" s="269"/>
      <c r="F15" s="269"/>
      <c r="G15" s="124" t="s">
        <v>87</v>
      </c>
      <c r="H15" s="936" t="s">
        <v>87</v>
      </c>
    </row>
    <row r="16" ht="18" customHeight="1" x14ac:dyDescent="0.2">
      <c r="B16" s="935" t="s">
        <v>824</v>
      </c>
      <c r="C16" s="833"/>
      <c r="D16" s="268"/>
      <c r="E16" s="269"/>
      <c r="F16" s="269"/>
      <c r="G16" s="124" t="s">
        <v>87</v>
      </c>
      <c r="H16" s="936" t="s">
        <v>87</v>
      </c>
    </row>
    <row r="17" ht="18" customHeight="1" x14ac:dyDescent="0.2">
      <c r="B17" s="935" t="s">
        <v>826</v>
      </c>
      <c r="C17" s="833"/>
      <c r="D17" s="268"/>
      <c r="E17" s="269"/>
      <c r="F17" s="269"/>
      <c r="G17" s="124" t="s">
        <v>87</v>
      </c>
      <c r="H17" s="936" t="s">
        <v>87</v>
      </c>
    </row>
    <row r="18" ht="18" customHeight="1" x14ac:dyDescent="0.2">
      <c r="B18" s="935" t="s">
        <v>828</v>
      </c>
      <c r="C18" s="833"/>
      <c r="D18" s="268"/>
      <c r="E18" s="269"/>
      <c r="F18" s="269"/>
      <c r="G18" s="124" t="s">
        <v>87</v>
      </c>
      <c r="H18" s="936" t="s">
        <v>87</v>
      </c>
    </row>
    <row r="19" ht="18" customHeight="1" x14ac:dyDescent="0.2">
      <c r="B19" s="935" t="s">
        <v>890</v>
      </c>
      <c r="C19" s="833"/>
      <c r="D19" s="268"/>
      <c r="E19" s="269"/>
      <c r="F19" s="269"/>
      <c r="G19" s="124" t="s">
        <v>87</v>
      </c>
      <c r="H19" s="936" t="s">
        <v>87</v>
      </c>
    </row>
    <row r="20" ht="18" customHeight="1" x14ac:dyDescent="0.2">
      <c r="B20" s="935" t="s">
        <v>891</v>
      </c>
      <c r="C20" s="833"/>
      <c r="D20" s="268"/>
      <c r="E20" s="269"/>
      <c r="F20" s="269"/>
      <c r="G20" s="124" t="s">
        <v>87</v>
      </c>
      <c r="H20" s="936" t="s">
        <v>87</v>
      </c>
    </row>
    <row r="21" ht="18" customHeight="1" x14ac:dyDescent="0.2">
      <c r="B21" s="935" t="s">
        <v>892</v>
      </c>
      <c r="C21" s="833"/>
      <c r="D21" s="268"/>
      <c r="E21" s="269"/>
      <c r="F21" s="269"/>
      <c r="G21" s="124" t="s">
        <v>87</v>
      </c>
      <c r="H21" s="936" t="s">
        <v>87</v>
      </c>
    </row>
    <row r="22" ht="18" customHeight="1" x14ac:dyDescent="0.2">
      <c r="B22" s="935" t="s">
        <v>893</v>
      </c>
      <c r="C22" s="833"/>
      <c r="D22" s="268"/>
      <c r="E22" s="269"/>
      <c r="F22" s="269"/>
      <c r="G22" s="124" t="s">
        <v>87</v>
      </c>
      <c r="H22" s="936" t="s">
        <v>87</v>
      </c>
    </row>
    <row r="23" ht="18" customHeight="1" x14ac:dyDescent="0.2">
      <c r="B23" s="831" t="s">
        <v>855</v>
      </c>
      <c r="C23" s="833"/>
      <c r="D23" s="937"/>
      <c r="E23" s="144"/>
      <c r="F23" s="144"/>
      <c r="G23" s="144"/>
      <c r="H23" s="938"/>
    </row>
    <row r="24" ht="18" customHeight="1" x14ac:dyDescent="0.2">
      <c r="B24" s="939" t="s">
        <v>816</v>
      </c>
      <c r="C24" s="833"/>
      <c r="D24" s="268"/>
      <c r="E24" s="269"/>
      <c r="F24" s="269"/>
      <c r="G24" s="124" t="s">
        <v>87</v>
      </c>
      <c r="H24" s="936" t="s">
        <v>87</v>
      </c>
    </row>
    <row r="25" ht="18" customHeight="1" x14ac:dyDescent="0.2">
      <c r="B25" s="939" t="s">
        <v>817</v>
      </c>
      <c r="C25" s="833"/>
      <c r="D25" s="268"/>
      <c r="E25" s="269"/>
      <c r="F25" s="269"/>
      <c r="G25" s="124" t="s">
        <v>87</v>
      </c>
      <c r="H25" s="936" t="s">
        <v>87</v>
      </c>
    </row>
    <row r="26" ht="18" customHeight="1" x14ac:dyDescent="0.2">
      <c r="B26" s="939" t="s">
        <v>820</v>
      </c>
      <c r="C26" s="833"/>
      <c r="D26" s="268"/>
      <c r="E26" s="269"/>
      <c r="F26" s="269"/>
      <c r="G26" s="124" t="s">
        <v>87</v>
      </c>
      <c r="H26" s="936" t="s">
        <v>87</v>
      </c>
    </row>
    <row r="27" ht="18" customHeight="1" x14ac:dyDescent="0.2">
      <c r="B27" s="939" t="s">
        <v>822</v>
      </c>
      <c r="C27" s="833"/>
      <c r="D27" s="268"/>
      <c r="E27" s="269"/>
      <c r="F27" s="269"/>
      <c r="G27" s="124" t="s">
        <v>87</v>
      </c>
      <c r="H27" s="936" t="s">
        <v>87</v>
      </c>
    </row>
    <row r="28" ht="18" customHeight="1" x14ac:dyDescent="0.2">
      <c r="B28" s="939" t="s">
        <v>824</v>
      </c>
      <c r="C28" s="833"/>
      <c r="D28" s="268"/>
      <c r="E28" s="269"/>
      <c r="F28" s="269"/>
      <c r="G28" s="124" t="s">
        <v>87</v>
      </c>
      <c r="H28" s="936" t="s">
        <v>87</v>
      </c>
    </row>
    <row r="29" ht="18" customHeight="1" x14ac:dyDescent="0.2">
      <c r="B29" s="939" t="s">
        <v>826</v>
      </c>
      <c r="C29" s="833"/>
      <c r="D29" s="268"/>
      <c r="E29" s="269"/>
      <c r="F29" s="269"/>
      <c r="G29" s="124" t="s">
        <v>87</v>
      </c>
      <c r="H29" s="936" t="s">
        <v>87</v>
      </c>
    </row>
    <row r="30" ht="18" customHeight="1" x14ac:dyDescent="0.2">
      <c r="B30" s="939" t="s">
        <v>828</v>
      </c>
      <c r="C30" s="833"/>
      <c r="D30" s="268"/>
      <c r="E30" s="269"/>
      <c r="F30" s="269"/>
      <c r="G30" s="124" t="s">
        <v>87</v>
      </c>
      <c r="H30" s="936" t="s">
        <v>87</v>
      </c>
    </row>
    <row r="31" ht="18" customHeight="1" x14ac:dyDescent="0.2">
      <c r="B31" s="939" t="s">
        <v>890</v>
      </c>
      <c r="C31" s="833"/>
      <c r="D31" s="268"/>
      <c r="E31" s="269"/>
      <c r="F31" s="269"/>
      <c r="G31" s="124" t="s">
        <v>87</v>
      </c>
      <c r="H31" s="936" t="s">
        <v>87</v>
      </c>
    </row>
    <row r="32" ht="18" customHeight="1" x14ac:dyDescent="0.2">
      <c r="B32" s="939" t="s">
        <v>891</v>
      </c>
      <c r="C32" s="833"/>
      <c r="D32" s="268"/>
      <c r="E32" s="269"/>
      <c r="F32" s="269"/>
      <c r="G32" s="124" t="s">
        <v>87</v>
      </c>
      <c r="H32" s="936" t="s">
        <v>87</v>
      </c>
    </row>
    <row r="33" ht="18" customHeight="1" x14ac:dyDescent="0.2">
      <c r="B33" s="939" t="s">
        <v>892</v>
      </c>
      <c r="C33" s="833"/>
      <c r="D33" s="268"/>
      <c r="E33" s="269"/>
      <c r="F33" s="269"/>
      <c r="G33" s="124" t="s">
        <v>87</v>
      </c>
      <c r="H33" s="936" t="s">
        <v>87</v>
      </c>
    </row>
    <row r="34" ht="18" customHeight="1" x14ac:dyDescent="0.2">
      <c r="B34" s="939" t="s">
        <v>893</v>
      </c>
      <c r="C34" s="833"/>
      <c r="D34" s="268"/>
      <c r="E34" s="269"/>
      <c r="F34" s="269"/>
      <c r="G34" s="124" t="s">
        <v>87</v>
      </c>
      <c r="H34" s="936" t="s">
        <v>87</v>
      </c>
    </row>
    <row r="35" ht="18" customHeight="1" x14ac:dyDescent="0.2">
      <c r="B35" s="940" t="s">
        <v>856</v>
      </c>
      <c r="C35" s="833"/>
      <c r="D35" s="937"/>
      <c r="E35" s="144"/>
      <c r="F35" s="144"/>
      <c r="G35" s="144"/>
      <c r="H35" s="938"/>
    </row>
    <row r="36" ht="18" customHeight="1" x14ac:dyDescent="0.2">
      <c r="B36" s="941" t="s">
        <v>816</v>
      </c>
      <c r="C36" s="833"/>
      <c r="D36" s="268"/>
      <c r="E36" s="269"/>
      <c r="F36" s="269"/>
      <c r="G36" s="124" t="s">
        <v>87</v>
      </c>
      <c r="H36" s="936" t="s">
        <v>87</v>
      </c>
    </row>
    <row r="37" ht="18" customHeight="1" x14ac:dyDescent="0.2">
      <c r="B37" s="941" t="s">
        <v>817</v>
      </c>
      <c r="C37" s="833"/>
      <c r="D37" s="268"/>
      <c r="E37" s="269"/>
      <c r="F37" s="269"/>
      <c r="G37" s="124" t="s">
        <v>87</v>
      </c>
      <c r="H37" s="936" t="s">
        <v>87</v>
      </c>
    </row>
    <row r="38" ht="18" customHeight="1" x14ac:dyDescent="0.2">
      <c r="B38" s="941" t="s">
        <v>820</v>
      </c>
      <c r="C38" s="833"/>
      <c r="D38" s="268"/>
      <c r="E38" s="269"/>
      <c r="F38" s="269"/>
      <c r="G38" s="124" t="s">
        <v>87</v>
      </c>
      <c r="H38" s="936" t="s">
        <v>87</v>
      </c>
    </row>
    <row r="39" ht="18" customHeight="1" x14ac:dyDescent="0.2">
      <c r="B39" s="941" t="s">
        <v>822</v>
      </c>
      <c r="C39" s="833"/>
      <c r="D39" s="268"/>
      <c r="E39" s="269"/>
      <c r="F39" s="269"/>
      <c r="G39" s="124" t="s">
        <v>87</v>
      </c>
      <c r="H39" s="936" t="s">
        <v>87</v>
      </c>
    </row>
    <row r="40" ht="18" customHeight="1" x14ac:dyDescent="0.2">
      <c r="B40" s="941" t="s">
        <v>824</v>
      </c>
      <c r="C40" s="833"/>
      <c r="D40" s="268"/>
      <c r="E40" s="269"/>
      <c r="F40" s="269"/>
      <c r="G40" s="124" t="s">
        <v>87</v>
      </c>
      <c r="H40" s="936" t="s">
        <v>87</v>
      </c>
    </row>
    <row r="41" ht="18" customHeight="1" x14ac:dyDescent="0.2">
      <c r="B41" s="941" t="s">
        <v>826</v>
      </c>
      <c r="C41" s="833"/>
      <c r="D41" s="268"/>
      <c r="E41" s="269"/>
      <c r="F41" s="269"/>
      <c r="G41" s="124" t="s">
        <v>87</v>
      </c>
      <c r="H41" s="936" t="s">
        <v>87</v>
      </c>
    </row>
    <row r="42" ht="18" customHeight="1" x14ac:dyDescent="0.2">
      <c r="B42" s="941" t="s">
        <v>828</v>
      </c>
      <c r="C42" s="833"/>
      <c r="D42" s="268"/>
      <c r="E42" s="269"/>
      <c r="F42" s="269"/>
      <c r="G42" s="124" t="s">
        <v>87</v>
      </c>
      <c r="H42" s="936" t="s">
        <v>87</v>
      </c>
    </row>
    <row r="43" ht="18" customHeight="1" x14ac:dyDescent="0.2">
      <c r="B43" s="941" t="s">
        <v>890</v>
      </c>
      <c r="C43" s="833"/>
      <c r="D43" s="268"/>
      <c r="E43" s="269"/>
      <c r="F43" s="269"/>
      <c r="G43" s="124" t="s">
        <v>87</v>
      </c>
      <c r="H43" s="936" t="s">
        <v>87</v>
      </c>
    </row>
    <row r="44" ht="18" customHeight="1" x14ac:dyDescent="0.2">
      <c r="B44" s="941" t="s">
        <v>891</v>
      </c>
      <c r="C44" s="833"/>
      <c r="D44" s="268"/>
      <c r="E44" s="269"/>
      <c r="F44" s="269"/>
      <c r="G44" s="124" t="s">
        <v>87</v>
      </c>
      <c r="H44" s="936" t="s">
        <v>87</v>
      </c>
    </row>
    <row r="45" ht="18" customHeight="1" x14ac:dyDescent="0.2">
      <c r="B45" s="941" t="s">
        <v>892</v>
      </c>
      <c r="C45" s="833"/>
      <c r="D45" s="268"/>
      <c r="E45" s="269"/>
      <c r="F45" s="269"/>
      <c r="G45" s="124" t="s">
        <v>87</v>
      </c>
      <c r="H45" s="936" t="s">
        <v>87</v>
      </c>
    </row>
    <row r="46" ht="18" customHeight="1" x14ac:dyDescent="0.2">
      <c r="B46" s="941" t="s">
        <v>893</v>
      </c>
      <c r="C46" s="833"/>
      <c r="D46" s="268"/>
      <c r="E46" s="269"/>
      <c r="F46" s="269"/>
      <c r="G46" s="124" t="s">
        <v>87</v>
      </c>
      <c r="H46" s="936" t="s">
        <v>87</v>
      </c>
    </row>
    <row r="47" ht="18" customHeight="1" x14ac:dyDescent="0.2">
      <c r="B47" s="942" t="s">
        <v>894</v>
      </c>
      <c r="C47" s="833"/>
      <c r="D47" s="937"/>
      <c r="E47" s="144"/>
      <c r="F47" s="144"/>
      <c r="G47" s="144"/>
      <c r="H47" s="938"/>
    </row>
    <row r="48" ht="18" customHeight="1" x14ac:dyDescent="0.2">
      <c r="B48" s="943" t="s">
        <v>816</v>
      </c>
      <c r="C48" s="833"/>
      <c r="D48" s="944" t="s">
        <v>895</v>
      </c>
      <c r="E48" s="945" t="s">
        <v>87</v>
      </c>
      <c r="F48" s="119" t="s">
        <v>87</v>
      </c>
      <c r="G48" s="162" t="s">
        <v>87</v>
      </c>
      <c r="H48" s="946" t="s">
        <v>87</v>
      </c>
    </row>
    <row r="49" ht="18" customHeight="1" x14ac:dyDescent="0.2">
      <c r="B49" s="943" t="s">
        <v>817</v>
      </c>
      <c r="C49" s="833"/>
      <c r="D49" s="944" t="s">
        <v>895</v>
      </c>
      <c r="E49" s="945" t="s">
        <v>87</v>
      </c>
      <c r="F49" s="119" t="s">
        <v>87</v>
      </c>
      <c r="G49" s="162" t="s">
        <v>87</v>
      </c>
      <c r="H49" s="946" t="s">
        <v>87</v>
      </c>
    </row>
    <row r="50" ht="18" customHeight="1" x14ac:dyDescent="0.2">
      <c r="B50" s="943" t="s">
        <v>820</v>
      </c>
      <c r="C50" s="833"/>
      <c r="D50" s="944" t="s">
        <v>895</v>
      </c>
      <c r="E50" s="945" t="s">
        <v>87</v>
      </c>
      <c r="F50" s="119" t="s">
        <v>87</v>
      </c>
      <c r="G50" s="162" t="s">
        <v>87</v>
      </c>
      <c r="H50" s="946" t="s">
        <v>87</v>
      </c>
    </row>
    <row r="51" ht="18" customHeight="1" x14ac:dyDescent="0.2">
      <c r="B51" s="943" t="s">
        <v>822</v>
      </c>
      <c r="C51" s="833"/>
      <c r="D51" s="944" t="s">
        <v>895</v>
      </c>
      <c r="E51" s="945" t="s">
        <v>87</v>
      </c>
      <c r="F51" s="119" t="s">
        <v>87</v>
      </c>
      <c r="G51" s="162" t="s">
        <v>87</v>
      </c>
      <c r="H51" s="946" t="s">
        <v>87</v>
      </c>
    </row>
    <row r="52" ht="18" customHeight="1" x14ac:dyDescent="0.2">
      <c r="B52" s="943" t="s">
        <v>824</v>
      </c>
      <c r="C52" s="833"/>
      <c r="D52" s="944" t="s">
        <v>895</v>
      </c>
      <c r="E52" s="945" t="s">
        <v>87</v>
      </c>
      <c r="F52" s="119" t="s">
        <v>87</v>
      </c>
      <c r="G52" s="162" t="s">
        <v>87</v>
      </c>
      <c r="H52" s="946" t="s">
        <v>87</v>
      </c>
    </row>
    <row r="53" ht="18" customHeight="1" x14ac:dyDescent="0.2">
      <c r="B53" s="943" t="s">
        <v>826</v>
      </c>
      <c r="C53" s="833"/>
      <c r="D53" s="944" t="s">
        <v>895</v>
      </c>
      <c r="E53" s="945" t="s">
        <v>87</v>
      </c>
      <c r="F53" s="119" t="s">
        <v>87</v>
      </c>
      <c r="G53" s="162" t="s">
        <v>87</v>
      </c>
      <c r="H53" s="946" t="s">
        <v>87</v>
      </c>
    </row>
    <row r="54" ht="18" customHeight="1" x14ac:dyDescent="0.2">
      <c r="B54" s="943" t="s">
        <v>828</v>
      </c>
      <c r="C54" s="833"/>
      <c r="D54" s="944" t="s">
        <v>895</v>
      </c>
      <c r="E54" s="945" t="s">
        <v>87</v>
      </c>
      <c r="F54" s="119" t="s">
        <v>87</v>
      </c>
      <c r="G54" s="162" t="s">
        <v>87</v>
      </c>
      <c r="H54" s="946" t="s">
        <v>87</v>
      </c>
    </row>
    <row r="55" ht="18" customHeight="1" x14ac:dyDescent="0.2">
      <c r="B55" s="943" t="s">
        <v>890</v>
      </c>
      <c r="C55" s="833"/>
      <c r="D55" s="944" t="s">
        <v>895</v>
      </c>
      <c r="E55" s="945" t="s">
        <v>87</v>
      </c>
      <c r="F55" s="119" t="s">
        <v>87</v>
      </c>
      <c r="G55" s="162" t="s">
        <v>87</v>
      </c>
      <c r="H55" s="946" t="s">
        <v>87</v>
      </c>
    </row>
    <row r="56" ht="18" customHeight="1" x14ac:dyDescent="0.2">
      <c r="B56" s="943" t="s">
        <v>891</v>
      </c>
      <c r="C56" s="833"/>
      <c r="D56" s="944" t="s">
        <v>895</v>
      </c>
      <c r="E56" s="945" t="s">
        <v>87</v>
      </c>
      <c r="F56" s="119" t="s">
        <v>87</v>
      </c>
      <c r="G56" s="162" t="s">
        <v>87</v>
      </c>
      <c r="H56" s="946" t="s">
        <v>87</v>
      </c>
    </row>
    <row r="57" ht="18" customHeight="1" x14ac:dyDescent="0.2">
      <c r="B57" s="943" t="s">
        <v>892</v>
      </c>
      <c r="C57" s="833"/>
      <c r="D57" s="944" t="s">
        <v>895</v>
      </c>
      <c r="E57" s="945" t="s">
        <v>87</v>
      </c>
      <c r="F57" s="119" t="s">
        <v>87</v>
      </c>
      <c r="G57" s="162" t="s">
        <v>87</v>
      </c>
      <c r="H57" s="946" t="s">
        <v>87</v>
      </c>
    </row>
    <row r="58" ht="18" customHeight="1" x14ac:dyDescent="0.2">
      <c r="B58" s="943" t="s">
        <v>893</v>
      </c>
      <c r="C58" s="833"/>
      <c r="D58" s="944" t="s">
        <v>895</v>
      </c>
      <c r="E58" s="945" t="s">
        <v>87</v>
      </c>
      <c r="F58" s="119" t="s">
        <v>87</v>
      </c>
      <c r="G58" s="162" t="s">
        <v>87</v>
      </c>
      <c r="H58" s="946" t="s">
        <v>87</v>
      </c>
    </row>
    <row r="59" ht="18" customHeight="1" x14ac:dyDescent="0.2">
      <c r="B59" s="942" t="s">
        <v>896</v>
      </c>
      <c r="C59" s="833"/>
      <c r="D59" s="937"/>
      <c r="E59" s="144"/>
      <c r="F59" s="144"/>
      <c r="G59" s="144"/>
      <c r="H59" s="938"/>
    </row>
    <row r="60" ht="18" customHeight="1" x14ac:dyDescent="0.2">
      <c r="B60" s="940" t="s">
        <v>897</v>
      </c>
      <c r="C60" s="833"/>
      <c r="D60" s="937"/>
      <c r="E60" s="144"/>
      <c r="F60" s="144"/>
      <c r="G60" s="144"/>
      <c r="H60" s="938"/>
    </row>
    <row r="61" ht="18" customHeight="1" x14ac:dyDescent="0.2">
      <c r="B61" s="941" t="s">
        <v>816</v>
      </c>
      <c r="C61" s="833"/>
      <c r="D61" s="268"/>
      <c r="E61" s="269"/>
      <c r="F61" s="269"/>
      <c r="G61" s="124" t="s">
        <v>87</v>
      </c>
      <c r="H61" s="936" t="s">
        <v>87</v>
      </c>
    </row>
    <row r="62" ht="18" customHeight="1" x14ac:dyDescent="0.2">
      <c r="B62" s="941" t="s">
        <v>817</v>
      </c>
      <c r="C62" s="833"/>
      <c r="D62" s="268"/>
      <c r="E62" s="269"/>
      <c r="F62" s="269"/>
      <c r="G62" s="124" t="s">
        <v>87</v>
      </c>
      <c r="H62" s="936" t="s">
        <v>87</v>
      </c>
    </row>
    <row r="63" ht="18" customHeight="1" x14ac:dyDescent="0.2">
      <c r="B63" s="941" t="s">
        <v>820</v>
      </c>
      <c r="C63" s="833"/>
      <c r="D63" s="268"/>
      <c r="E63" s="269"/>
      <c r="F63" s="269"/>
      <c r="G63" s="124" t="s">
        <v>87</v>
      </c>
      <c r="H63" s="936" t="s">
        <v>87</v>
      </c>
    </row>
    <row r="64" ht="18" customHeight="1" x14ac:dyDescent="0.2">
      <c r="B64" s="941" t="s">
        <v>822</v>
      </c>
      <c r="C64" s="833"/>
      <c r="D64" s="268"/>
      <c r="E64" s="269"/>
      <c r="F64" s="269"/>
      <c r="G64" s="124" t="s">
        <v>87</v>
      </c>
      <c r="H64" s="936" t="s">
        <v>87</v>
      </c>
    </row>
    <row r="65" ht="18" customHeight="1" x14ac:dyDescent="0.2">
      <c r="B65" s="941" t="s">
        <v>824</v>
      </c>
      <c r="C65" s="833"/>
      <c r="D65" s="268"/>
      <c r="E65" s="269"/>
      <c r="F65" s="269"/>
      <c r="G65" s="124" t="s">
        <v>87</v>
      </c>
      <c r="H65" s="936" t="s">
        <v>87</v>
      </c>
    </row>
    <row r="66" ht="18" customHeight="1" x14ac:dyDescent="0.2">
      <c r="B66" s="941" t="s">
        <v>826</v>
      </c>
      <c r="C66" s="833"/>
      <c r="D66" s="268"/>
      <c r="E66" s="269"/>
      <c r="F66" s="269"/>
      <c r="G66" s="124" t="s">
        <v>87</v>
      </c>
      <c r="H66" s="936" t="s">
        <v>87</v>
      </c>
    </row>
    <row r="67" ht="18" customHeight="1" x14ac:dyDescent="0.2">
      <c r="B67" s="941" t="s">
        <v>828</v>
      </c>
      <c r="C67" s="833"/>
      <c r="D67" s="268"/>
      <c r="E67" s="269"/>
      <c r="F67" s="269"/>
      <c r="G67" s="124" t="s">
        <v>87</v>
      </c>
      <c r="H67" s="936" t="s">
        <v>87</v>
      </c>
    </row>
    <row r="68" ht="18" customHeight="1" x14ac:dyDescent="0.2">
      <c r="B68" s="941" t="s">
        <v>890</v>
      </c>
      <c r="C68" s="833"/>
      <c r="D68" s="268"/>
      <c r="E68" s="269"/>
      <c r="F68" s="269"/>
      <c r="G68" s="124" t="s">
        <v>87</v>
      </c>
      <c r="H68" s="936" t="s">
        <v>87</v>
      </c>
    </row>
    <row r="69" ht="18" customHeight="1" x14ac:dyDescent="0.2">
      <c r="B69" s="941" t="s">
        <v>891</v>
      </c>
      <c r="C69" s="833"/>
      <c r="D69" s="268"/>
      <c r="E69" s="269"/>
      <c r="F69" s="269"/>
      <c r="G69" s="124" t="s">
        <v>87</v>
      </c>
      <c r="H69" s="936" t="s">
        <v>87</v>
      </c>
    </row>
    <row r="70" ht="18" customHeight="1" x14ac:dyDescent="0.2">
      <c r="B70" s="941" t="s">
        <v>892</v>
      </c>
      <c r="C70" s="833"/>
      <c r="D70" s="268"/>
      <c r="E70" s="269"/>
      <c r="F70" s="269"/>
      <c r="G70" s="124" t="s">
        <v>87</v>
      </c>
      <c r="H70" s="936" t="s">
        <v>87</v>
      </c>
    </row>
    <row r="71" ht="18" customHeight="1" x14ac:dyDescent="0.2">
      <c r="B71" s="941" t="s">
        <v>893</v>
      </c>
      <c r="C71" s="833"/>
      <c r="D71" s="268"/>
      <c r="E71" s="269"/>
      <c r="F71" s="269"/>
      <c r="G71" s="124" t="s">
        <v>87</v>
      </c>
      <c r="H71" s="936" t="s">
        <v>87</v>
      </c>
    </row>
    <row r="72" ht="18" customHeight="1" x14ac:dyDescent="0.2">
      <c r="B72" s="942" t="s">
        <v>898</v>
      </c>
      <c r="C72" s="833"/>
      <c r="D72" s="268"/>
      <c r="E72" s="269"/>
      <c r="F72" s="269"/>
      <c r="G72" s="144"/>
      <c r="H72" s="938"/>
    </row>
    <row r="73" ht="18" customHeight="1" x14ac:dyDescent="0.2">
      <c r="B73" s="943" t="s">
        <v>816</v>
      </c>
      <c r="C73" s="833"/>
      <c r="D73" s="944" t="s">
        <v>899</v>
      </c>
      <c r="E73" s="945" t="s">
        <v>87</v>
      </c>
      <c r="F73" s="119" t="s">
        <v>87</v>
      </c>
      <c r="G73" s="162" t="s">
        <v>87</v>
      </c>
      <c r="H73" s="946" t="s">
        <v>87</v>
      </c>
    </row>
    <row r="74" ht="18" customHeight="1" x14ac:dyDescent="0.2">
      <c r="B74" s="943" t="s">
        <v>817</v>
      </c>
      <c r="C74" s="833"/>
      <c r="D74" s="944" t="s">
        <v>899</v>
      </c>
      <c r="E74" s="945" t="s">
        <v>87</v>
      </c>
      <c r="F74" s="119" t="s">
        <v>87</v>
      </c>
      <c r="G74" s="162" t="s">
        <v>87</v>
      </c>
      <c r="H74" s="946" t="s">
        <v>87</v>
      </c>
    </row>
    <row r="75" ht="18" customHeight="1" x14ac:dyDescent="0.2">
      <c r="B75" s="943" t="s">
        <v>820</v>
      </c>
      <c r="C75" s="833"/>
      <c r="D75" s="944" t="s">
        <v>899</v>
      </c>
      <c r="E75" s="945" t="s">
        <v>87</v>
      </c>
      <c r="F75" s="119" t="s">
        <v>87</v>
      </c>
      <c r="G75" s="162" t="s">
        <v>87</v>
      </c>
      <c r="H75" s="946" t="s">
        <v>87</v>
      </c>
    </row>
    <row r="76" ht="18" customHeight="1" x14ac:dyDescent="0.2">
      <c r="B76" s="943" t="s">
        <v>822</v>
      </c>
      <c r="C76" s="833"/>
      <c r="D76" s="944" t="s">
        <v>899</v>
      </c>
      <c r="E76" s="945" t="s">
        <v>87</v>
      </c>
      <c r="F76" s="119" t="s">
        <v>87</v>
      </c>
      <c r="G76" s="162" t="s">
        <v>87</v>
      </c>
      <c r="H76" s="946" t="s">
        <v>87</v>
      </c>
    </row>
    <row r="77" ht="18" customHeight="1" x14ac:dyDescent="0.2">
      <c r="B77" s="943" t="s">
        <v>824</v>
      </c>
      <c r="C77" s="833"/>
      <c r="D77" s="944" t="s">
        <v>899</v>
      </c>
      <c r="E77" s="945" t="s">
        <v>87</v>
      </c>
      <c r="F77" s="119" t="s">
        <v>87</v>
      </c>
      <c r="G77" s="162" t="s">
        <v>87</v>
      </c>
      <c r="H77" s="946" t="s">
        <v>87</v>
      </c>
    </row>
    <row r="78" ht="18" customHeight="1" x14ac:dyDescent="0.2">
      <c r="B78" s="943" t="s">
        <v>826</v>
      </c>
      <c r="C78" s="833"/>
      <c r="D78" s="944" t="s">
        <v>899</v>
      </c>
      <c r="E78" s="945" t="s">
        <v>87</v>
      </c>
      <c r="F78" s="119" t="s">
        <v>87</v>
      </c>
      <c r="G78" s="162" t="s">
        <v>87</v>
      </c>
      <c r="H78" s="946" t="s">
        <v>87</v>
      </c>
    </row>
    <row r="79" ht="18" customHeight="1" x14ac:dyDescent="0.2">
      <c r="B79" s="943" t="s">
        <v>828</v>
      </c>
      <c r="C79" s="833"/>
      <c r="D79" s="944" t="s">
        <v>899</v>
      </c>
      <c r="E79" s="945" t="s">
        <v>87</v>
      </c>
      <c r="F79" s="119" t="s">
        <v>87</v>
      </c>
      <c r="G79" s="162" t="s">
        <v>87</v>
      </c>
      <c r="H79" s="946" t="s">
        <v>87</v>
      </c>
    </row>
    <row r="80" ht="18" customHeight="1" x14ac:dyDescent="0.2">
      <c r="B80" s="943" t="s">
        <v>890</v>
      </c>
      <c r="C80" s="833"/>
      <c r="D80" s="944" t="s">
        <v>899</v>
      </c>
      <c r="E80" s="945" t="s">
        <v>87</v>
      </c>
      <c r="F80" s="119" t="s">
        <v>87</v>
      </c>
      <c r="G80" s="162" t="s">
        <v>87</v>
      </c>
      <c r="H80" s="946" t="s">
        <v>87</v>
      </c>
    </row>
    <row r="81" ht="18" customHeight="1" x14ac:dyDescent="0.2">
      <c r="B81" s="943" t="s">
        <v>891</v>
      </c>
      <c r="C81" s="833"/>
      <c r="D81" s="944" t="s">
        <v>899</v>
      </c>
      <c r="E81" s="945" t="s">
        <v>87</v>
      </c>
      <c r="F81" s="119" t="s">
        <v>87</v>
      </c>
      <c r="G81" s="162" t="s">
        <v>87</v>
      </c>
      <c r="H81" s="946" t="s">
        <v>87</v>
      </c>
    </row>
    <row r="82" ht="18" customHeight="1" x14ac:dyDescent="0.2">
      <c r="B82" s="943" t="s">
        <v>892</v>
      </c>
      <c r="C82" s="833"/>
      <c r="D82" s="944" t="s">
        <v>899</v>
      </c>
      <c r="E82" s="945" t="s">
        <v>87</v>
      </c>
      <c r="F82" s="119" t="s">
        <v>87</v>
      </c>
      <c r="G82" s="162" t="s">
        <v>87</v>
      </c>
      <c r="H82" s="946" t="s">
        <v>87</v>
      </c>
    </row>
    <row r="83" ht="18" customHeight="1" x14ac:dyDescent="0.2">
      <c r="B83" s="943" t="s">
        <v>893</v>
      </c>
      <c r="C83" s="833"/>
      <c r="D83" s="944" t="s">
        <v>899</v>
      </c>
      <c r="E83" s="945" t="s">
        <v>87</v>
      </c>
      <c r="F83" s="119" t="s">
        <v>87</v>
      </c>
      <c r="G83" s="162" t="s">
        <v>87</v>
      </c>
      <c r="H83" s="946" t="s">
        <v>87</v>
      </c>
    </row>
    <row r="84" ht="18" customHeight="1" x14ac:dyDescent="0.2">
      <c r="B84" s="942" t="s">
        <v>900</v>
      </c>
      <c r="C84" s="833"/>
      <c r="D84" s="268"/>
      <c r="E84" s="269"/>
      <c r="F84" s="269"/>
      <c r="G84" s="144"/>
      <c r="H84" s="938"/>
    </row>
    <row r="85" ht="18" customHeight="1" x14ac:dyDescent="0.2">
      <c r="B85" s="942" t="s">
        <v>901</v>
      </c>
      <c r="C85" s="833"/>
      <c r="D85" s="268"/>
      <c r="E85" s="269"/>
      <c r="F85" s="269"/>
      <c r="G85" s="144"/>
      <c r="H85" s="938"/>
    </row>
    <row r="86" ht="18" customHeight="1" x14ac:dyDescent="0.2">
      <c r="B86" s="942" t="s">
        <v>902</v>
      </c>
      <c r="C86" s="833"/>
      <c r="D86" s="947"/>
      <c r="E86" s="49"/>
      <c r="F86" s="144"/>
      <c r="G86" s="144"/>
      <c r="H86" s="938"/>
    </row>
    <row r="87" ht="18" customHeight="1" x14ac:dyDescent="0.2">
      <c r="B87" s="831" t="s">
        <v>903</v>
      </c>
      <c r="C87" s="833"/>
      <c r="D87" s="937"/>
      <c r="E87" s="144"/>
      <c r="F87" s="144"/>
      <c r="G87" s="144"/>
      <c r="H87" s="938"/>
    </row>
    <row r="88" ht="18" customHeight="1" x14ac:dyDescent="0.2">
      <c r="B88" s="939" t="s">
        <v>816</v>
      </c>
      <c r="C88" s="833"/>
      <c r="D88" s="268"/>
      <c r="E88" s="269"/>
      <c r="F88" s="269"/>
      <c r="G88" s="124" t="s">
        <v>87</v>
      </c>
      <c r="H88" s="936" t="s">
        <v>87</v>
      </c>
    </row>
    <row r="89" ht="18" customHeight="1" x14ac:dyDescent="0.2">
      <c r="B89" s="939" t="s">
        <v>817</v>
      </c>
      <c r="C89" s="833"/>
      <c r="D89" s="268"/>
      <c r="E89" s="269"/>
      <c r="F89" s="269"/>
      <c r="G89" s="124" t="s">
        <v>87</v>
      </c>
      <c r="H89" s="936" t="s">
        <v>87</v>
      </c>
    </row>
    <row r="90" ht="18" customHeight="1" x14ac:dyDescent="0.2">
      <c r="B90" s="939" t="s">
        <v>820</v>
      </c>
      <c r="C90" s="833"/>
      <c r="D90" s="268"/>
      <c r="E90" s="269"/>
      <c r="F90" s="269"/>
      <c r="G90" s="124" t="s">
        <v>87</v>
      </c>
      <c r="H90" s="936" t="s">
        <v>87</v>
      </c>
    </row>
    <row r="91" ht="18" customHeight="1" x14ac:dyDescent="0.2">
      <c r="B91" s="939" t="s">
        <v>821</v>
      </c>
      <c r="C91" s="833"/>
      <c r="D91" s="268"/>
      <c r="E91" s="269"/>
      <c r="F91" s="269"/>
      <c r="G91" s="124" t="s">
        <v>87</v>
      </c>
      <c r="H91" s="936" t="s">
        <v>87</v>
      </c>
    </row>
    <row r="92" ht="18" customHeight="1" x14ac:dyDescent="0.2">
      <c r="B92" s="939" t="s">
        <v>822</v>
      </c>
      <c r="C92" s="833"/>
      <c r="D92" s="268"/>
      <c r="E92" s="269"/>
      <c r="F92" s="269"/>
      <c r="G92" s="124" t="s">
        <v>87</v>
      </c>
      <c r="H92" s="936" t="s">
        <v>87</v>
      </c>
    </row>
    <row r="93" ht="18" customHeight="1" x14ac:dyDescent="0.2">
      <c r="B93" s="939" t="s">
        <v>824</v>
      </c>
      <c r="C93" s="833"/>
      <c r="D93" s="268"/>
      <c r="E93" s="269"/>
      <c r="F93" s="269"/>
      <c r="G93" s="124" t="s">
        <v>87</v>
      </c>
      <c r="H93" s="936" t="s">
        <v>87</v>
      </c>
    </row>
    <row r="94" ht="18" customHeight="1" x14ac:dyDescent="0.2">
      <c r="B94" s="939" t="s">
        <v>826</v>
      </c>
      <c r="C94" s="833"/>
      <c r="D94" s="268"/>
      <c r="E94" s="269"/>
      <c r="F94" s="269"/>
      <c r="G94" s="124" t="s">
        <v>87</v>
      </c>
      <c r="H94" s="936" t="s">
        <v>87</v>
      </c>
    </row>
    <row r="95" ht="18" customHeight="1" x14ac:dyDescent="0.2">
      <c r="B95" s="939" t="s">
        <v>828</v>
      </c>
      <c r="C95" s="833"/>
      <c r="D95" s="268"/>
      <c r="E95" s="269"/>
      <c r="F95" s="269"/>
      <c r="G95" s="124" t="s">
        <v>87</v>
      </c>
      <c r="H95" s="936" t="s">
        <v>87</v>
      </c>
    </row>
    <row r="96" ht="18" customHeight="1" x14ac:dyDescent="0.2">
      <c r="B96" s="939" t="s">
        <v>890</v>
      </c>
      <c r="C96" s="833"/>
      <c r="D96" s="268"/>
      <c r="E96" s="269"/>
      <c r="F96" s="269"/>
      <c r="G96" s="124" t="s">
        <v>87</v>
      </c>
      <c r="H96" s="936" t="s">
        <v>87</v>
      </c>
    </row>
    <row r="97" ht="18" customHeight="1" x14ac:dyDescent="0.2">
      <c r="B97" s="939" t="s">
        <v>891</v>
      </c>
      <c r="C97" s="833"/>
      <c r="D97" s="268"/>
      <c r="E97" s="269"/>
      <c r="F97" s="269"/>
      <c r="G97" s="124" t="s">
        <v>87</v>
      </c>
      <c r="H97" s="936" t="s">
        <v>87</v>
      </c>
    </row>
    <row r="98" ht="18" customHeight="1" x14ac:dyDescent="0.2">
      <c r="B98" s="939" t="s">
        <v>892</v>
      </c>
      <c r="C98" s="833"/>
      <c r="D98" s="268"/>
      <c r="E98" s="269"/>
      <c r="F98" s="269"/>
      <c r="G98" s="124" t="s">
        <v>87</v>
      </c>
      <c r="H98" s="936" t="s">
        <v>87</v>
      </c>
    </row>
    <row r="99" ht="18" customHeight="1" x14ac:dyDescent="0.2">
      <c r="B99" s="939" t="s">
        <v>893</v>
      </c>
      <c r="C99" s="833"/>
      <c r="D99" s="268"/>
      <c r="E99" s="269"/>
      <c r="F99" s="269"/>
      <c r="G99" s="124" t="s">
        <v>87</v>
      </c>
      <c r="H99" s="936" t="s">
        <v>87</v>
      </c>
    </row>
    <row r="100" ht="18" customHeight="1" x14ac:dyDescent="0.2">
      <c r="B100" s="940" t="s">
        <v>904</v>
      </c>
      <c r="C100" s="833"/>
      <c r="D100" s="937"/>
      <c r="E100" s="144"/>
      <c r="F100" s="144"/>
      <c r="G100" s="144"/>
      <c r="H100" s="938"/>
    </row>
    <row r="101" ht="18" customHeight="1" x14ac:dyDescent="0.2">
      <c r="B101" s="948" t="s">
        <v>738</v>
      </c>
      <c r="C101" s="833"/>
      <c r="D101" s="937"/>
      <c r="E101" s="144"/>
      <c r="F101" s="144"/>
      <c r="G101" s="144"/>
      <c r="H101" s="938"/>
    </row>
    <row r="102" ht="18" customHeight="1" x14ac:dyDescent="0.2" s="557" customFormat="1">
      <c r="B102" s="941" t="s">
        <v>816</v>
      </c>
      <c r="C102" s="833"/>
      <c r="D102" s="944" t="s">
        <v>699</v>
      </c>
      <c r="E102" s="945" t="s">
        <v>87</v>
      </c>
      <c r="F102" s="119" t="s">
        <v>87</v>
      </c>
      <c r="G102" s="162" t="s">
        <v>87</v>
      </c>
      <c r="H102" s="946" t="s">
        <v>87</v>
      </c>
    </row>
    <row r="103" ht="18" customHeight="1" x14ac:dyDescent="0.2" s="557" customFormat="1">
      <c r="B103" s="941" t="s">
        <v>817</v>
      </c>
      <c r="C103" s="833"/>
      <c r="D103" s="944" t="s">
        <v>699</v>
      </c>
      <c r="E103" s="945" t="s">
        <v>87</v>
      </c>
      <c r="F103" s="119" t="s">
        <v>87</v>
      </c>
      <c r="G103" s="162" t="s">
        <v>87</v>
      </c>
      <c r="H103" s="946" t="s">
        <v>87</v>
      </c>
    </row>
    <row r="104" ht="18" customHeight="1" x14ac:dyDescent="0.2" s="557" customFormat="1">
      <c r="B104" s="941" t="s">
        <v>820</v>
      </c>
      <c r="C104" s="833"/>
      <c r="D104" s="944" t="s">
        <v>699</v>
      </c>
      <c r="E104" s="945" t="s">
        <v>87</v>
      </c>
      <c r="F104" s="119" t="s">
        <v>87</v>
      </c>
      <c r="G104" s="162" t="s">
        <v>87</v>
      </c>
      <c r="H104" s="946" t="s">
        <v>87</v>
      </c>
    </row>
    <row r="105" ht="18" customHeight="1" x14ac:dyDescent="0.2" s="557" customFormat="1">
      <c r="B105" s="941" t="s">
        <v>821</v>
      </c>
      <c r="C105" s="833"/>
      <c r="D105" s="944" t="s">
        <v>699</v>
      </c>
      <c r="E105" s="945" t="s">
        <v>87</v>
      </c>
      <c r="F105" s="119" t="s">
        <v>87</v>
      </c>
      <c r="G105" s="162" t="s">
        <v>87</v>
      </c>
      <c r="H105" s="946" t="s">
        <v>87</v>
      </c>
    </row>
    <row r="106" ht="18" customHeight="1" x14ac:dyDescent="0.2" s="557" customFormat="1">
      <c r="B106" s="941" t="s">
        <v>822</v>
      </c>
      <c r="C106" s="833"/>
      <c r="D106" s="944" t="s">
        <v>699</v>
      </c>
      <c r="E106" s="945" t="s">
        <v>87</v>
      </c>
      <c r="F106" s="119" t="s">
        <v>87</v>
      </c>
      <c r="G106" s="162" t="s">
        <v>87</v>
      </c>
      <c r="H106" s="946" t="s">
        <v>87</v>
      </c>
    </row>
    <row r="107" ht="18" customHeight="1" x14ac:dyDescent="0.2" s="557" customFormat="1">
      <c r="B107" s="941" t="s">
        <v>824</v>
      </c>
      <c r="C107" s="833"/>
      <c r="D107" s="944" t="s">
        <v>699</v>
      </c>
      <c r="E107" s="945" t="s">
        <v>87</v>
      </c>
      <c r="F107" s="119" t="s">
        <v>87</v>
      </c>
      <c r="G107" s="162" t="s">
        <v>87</v>
      </c>
      <c r="H107" s="946" t="s">
        <v>87</v>
      </c>
    </row>
    <row r="108" ht="18" customHeight="1" x14ac:dyDescent="0.2" s="557" customFormat="1">
      <c r="B108" s="941" t="s">
        <v>826</v>
      </c>
      <c r="C108" s="833"/>
      <c r="D108" s="944" t="s">
        <v>699</v>
      </c>
      <c r="E108" s="945" t="s">
        <v>87</v>
      </c>
      <c r="F108" s="119" t="s">
        <v>87</v>
      </c>
      <c r="G108" s="162" t="s">
        <v>87</v>
      </c>
      <c r="H108" s="946" t="s">
        <v>87</v>
      </c>
    </row>
    <row r="109" ht="18" customHeight="1" x14ac:dyDescent="0.2" s="557" customFormat="1">
      <c r="B109" s="941" t="s">
        <v>828</v>
      </c>
      <c r="C109" s="833"/>
      <c r="D109" s="944" t="s">
        <v>699</v>
      </c>
      <c r="E109" s="945" t="s">
        <v>87</v>
      </c>
      <c r="F109" s="119" t="s">
        <v>87</v>
      </c>
      <c r="G109" s="162" t="s">
        <v>87</v>
      </c>
      <c r="H109" s="946" t="s">
        <v>87</v>
      </c>
    </row>
    <row r="110" ht="18" customHeight="1" x14ac:dyDescent="0.2" s="557" customFormat="1">
      <c r="B110" s="941" t="s">
        <v>890</v>
      </c>
      <c r="C110" s="833"/>
      <c r="D110" s="944" t="s">
        <v>699</v>
      </c>
      <c r="E110" s="945" t="s">
        <v>87</v>
      </c>
      <c r="F110" s="119" t="s">
        <v>87</v>
      </c>
      <c r="G110" s="162" t="s">
        <v>87</v>
      </c>
      <c r="H110" s="946" t="s">
        <v>87</v>
      </c>
    </row>
    <row r="111" ht="18" customHeight="1" x14ac:dyDescent="0.2" s="557" customFormat="1">
      <c r="B111" s="941" t="s">
        <v>891</v>
      </c>
      <c r="C111" s="833"/>
      <c r="D111" s="944" t="s">
        <v>699</v>
      </c>
      <c r="E111" s="945" t="s">
        <v>87</v>
      </c>
      <c r="F111" s="119" t="s">
        <v>87</v>
      </c>
      <c r="G111" s="162" t="s">
        <v>87</v>
      </c>
      <c r="H111" s="946" t="s">
        <v>87</v>
      </c>
    </row>
    <row r="112" ht="18" customHeight="1" x14ac:dyDescent="0.2" s="557" customFormat="1">
      <c r="B112" s="941" t="s">
        <v>892</v>
      </c>
      <c r="C112" s="833"/>
      <c r="D112" s="944" t="s">
        <v>699</v>
      </c>
      <c r="E112" s="945" t="s">
        <v>87</v>
      </c>
      <c r="F112" s="119" t="s">
        <v>87</v>
      </c>
      <c r="G112" s="162" t="s">
        <v>87</v>
      </c>
      <c r="H112" s="946" t="s">
        <v>87</v>
      </c>
    </row>
    <row r="113" ht="18" customHeight="1" x14ac:dyDescent="0.2" s="557" customFormat="1">
      <c r="B113" s="941" t="s">
        <v>893</v>
      </c>
      <c r="C113" s="833"/>
      <c r="D113" s="944" t="s">
        <v>699</v>
      </c>
      <c r="E113" s="945" t="s">
        <v>87</v>
      </c>
      <c r="F113" s="119" t="s">
        <v>87</v>
      </c>
      <c r="G113" s="162" t="s">
        <v>87</v>
      </c>
      <c r="H113" s="946" t="s">
        <v>87</v>
      </c>
    </row>
    <row r="114" ht="18" customHeight="1" x14ac:dyDescent="0.2">
      <c r="B114" s="949" t="s">
        <v>905</v>
      </c>
      <c r="C114" s="540"/>
      <c r="D114" s="950"/>
      <c r="E114" s="132"/>
      <c r="F114" s="545"/>
      <c r="G114" s="545"/>
      <c r="H114" s="951"/>
    </row>
    <row r="115" ht="18" customHeight="1" x14ac:dyDescent="0.2">
      <c r="B115" s="935" t="s">
        <v>816</v>
      </c>
      <c r="C115" s="833"/>
      <c r="D115" s="268"/>
      <c r="E115" s="269"/>
      <c r="F115" s="269"/>
      <c r="G115" s="124" t="s">
        <v>87</v>
      </c>
      <c r="H115" s="936" t="s">
        <v>87</v>
      </c>
    </row>
    <row r="116" ht="18" customHeight="1" x14ac:dyDescent="0.2">
      <c r="B116" s="935" t="s">
        <v>817</v>
      </c>
      <c r="C116" s="833"/>
      <c r="D116" s="268"/>
      <c r="E116" s="269"/>
      <c r="F116" s="269"/>
      <c r="G116" s="124" t="s">
        <v>87</v>
      </c>
      <c r="H116" s="936" t="s">
        <v>87</v>
      </c>
    </row>
    <row r="117" ht="18" customHeight="1" x14ac:dyDescent="0.2">
      <c r="B117" s="935" t="s">
        <v>820</v>
      </c>
      <c r="C117" s="833"/>
      <c r="D117" s="268"/>
      <c r="E117" s="269"/>
      <c r="F117" s="269"/>
      <c r="G117" s="124" t="s">
        <v>87</v>
      </c>
      <c r="H117" s="936" t="s">
        <v>87</v>
      </c>
    </row>
    <row r="118" ht="18" customHeight="1" x14ac:dyDescent="0.2">
      <c r="B118" s="935" t="s">
        <v>822</v>
      </c>
      <c r="C118" s="833"/>
      <c r="D118" s="268"/>
      <c r="E118" s="269"/>
      <c r="F118" s="269"/>
      <c r="G118" s="124" t="s">
        <v>87</v>
      </c>
      <c r="H118" s="936" t="s">
        <v>87</v>
      </c>
    </row>
    <row r="119" ht="18" customHeight="1" x14ac:dyDescent="0.2">
      <c r="B119" s="935" t="s">
        <v>824</v>
      </c>
      <c r="C119" s="833"/>
      <c r="D119" s="268"/>
      <c r="E119" s="269"/>
      <c r="F119" s="269"/>
      <c r="G119" s="124" t="s">
        <v>87</v>
      </c>
      <c r="H119" s="936" t="s">
        <v>87</v>
      </c>
    </row>
    <row r="120" ht="18" customHeight="1" x14ac:dyDescent="0.2">
      <c r="B120" s="935" t="s">
        <v>826</v>
      </c>
      <c r="C120" s="833"/>
      <c r="D120" s="268"/>
      <c r="E120" s="269"/>
      <c r="F120" s="269"/>
      <c r="G120" s="124" t="s">
        <v>87</v>
      </c>
      <c r="H120" s="936" t="s">
        <v>87</v>
      </c>
    </row>
    <row r="121" ht="18" customHeight="1" x14ac:dyDescent="0.2">
      <c r="B121" s="935" t="s">
        <v>828</v>
      </c>
      <c r="C121" s="833"/>
      <c r="D121" s="268"/>
      <c r="E121" s="269"/>
      <c r="F121" s="269"/>
      <c r="G121" s="124" t="s">
        <v>87</v>
      </c>
      <c r="H121" s="936" t="s">
        <v>87</v>
      </c>
    </row>
    <row r="122" ht="18" customHeight="1" x14ac:dyDescent="0.2">
      <c r="B122" s="935" t="s">
        <v>890</v>
      </c>
      <c r="C122" s="833"/>
      <c r="D122" s="268"/>
      <c r="E122" s="269"/>
      <c r="F122" s="269"/>
      <c r="G122" s="124" t="s">
        <v>87</v>
      </c>
      <c r="H122" s="936" t="s">
        <v>87</v>
      </c>
    </row>
    <row r="123" ht="18" customHeight="1" x14ac:dyDescent="0.2">
      <c r="B123" s="935" t="s">
        <v>891</v>
      </c>
      <c r="C123" s="833"/>
      <c r="D123" s="268"/>
      <c r="E123" s="269"/>
      <c r="F123" s="269"/>
      <c r="G123" s="124" t="s">
        <v>87</v>
      </c>
      <c r="H123" s="936" t="s">
        <v>87</v>
      </c>
    </row>
    <row r="124" ht="18" customHeight="1" x14ac:dyDescent="0.2">
      <c r="B124" s="935" t="s">
        <v>892</v>
      </c>
      <c r="C124" s="833"/>
      <c r="D124" s="268"/>
      <c r="E124" s="269"/>
      <c r="F124" s="269"/>
      <c r="G124" s="124" t="s">
        <v>87</v>
      </c>
      <c r="H124" s="936" t="s">
        <v>87</v>
      </c>
    </row>
    <row r="125" ht="18" customHeight="1" x14ac:dyDescent="0.2">
      <c r="B125" s="935" t="s">
        <v>893</v>
      </c>
      <c r="C125" s="833"/>
      <c r="D125" s="268"/>
      <c r="E125" s="269"/>
      <c r="F125" s="269"/>
      <c r="G125" s="124">
        <v>1.3</v>
      </c>
      <c r="H125" s="936" t="s">
        <v>87</v>
      </c>
    </row>
    <row r="126" ht="18" customHeight="1" x14ac:dyDescent="0.2">
      <c r="B126" s="831" t="s">
        <v>755</v>
      </c>
      <c r="C126" s="833"/>
      <c r="D126" s="268"/>
      <c r="E126" s="952"/>
      <c r="F126" s="144"/>
      <c r="G126" s="144"/>
      <c r="H126" s="938"/>
    </row>
    <row r="127" ht="18" customHeight="1" x14ac:dyDescent="0.2">
      <c r="B127" s="939" t="s">
        <v>890</v>
      </c>
      <c r="C127" s="833"/>
      <c r="D127" s="268"/>
      <c r="E127" s="269"/>
      <c r="F127" s="269"/>
      <c r="G127" s="124" t="s">
        <v>87</v>
      </c>
      <c r="H127" s="936" t="s">
        <v>87</v>
      </c>
    </row>
    <row r="128" ht="18" customHeight="1" x14ac:dyDescent="0.2">
      <c r="B128" s="939" t="s">
        <v>891</v>
      </c>
      <c r="C128" s="833"/>
      <c r="D128" s="268"/>
      <c r="E128" s="269"/>
      <c r="F128" s="269"/>
      <c r="G128" s="124" t="s">
        <v>87</v>
      </c>
      <c r="H128" s="936" t="s">
        <v>87</v>
      </c>
    </row>
    <row r="129" ht="18" customHeight="1" x14ac:dyDescent="0.2">
      <c r="B129" s="939" t="s">
        <v>892</v>
      </c>
      <c r="C129" s="833"/>
      <c r="D129" s="268"/>
      <c r="E129" s="269"/>
      <c r="F129" s="269"/>
      <c r="G129" s="124" t="s">
        <v>87</v>
      </c>
      <c r="H129" s="936" t="s">
        <v>87</v>
      </c>
    </row>
    <row r="130" ht="18" customHeight="1" x14ac:dyDescent="0.2">
      <c r="B130" s="939" t="s">
        <v>893</v>
      </c>
      <c r="C130" s="833"/>
      <c r="D130" s="268"/>
      <c r="E130" s="269"/>
      <c r="F130" s="269"/>
      <c r="G130" s="124" t="s">
        <v>87</v>
      </c>
      <c r="H130" s="936" t="s">
        <v>87</v>
      </c>
    </row>
    <row r="131" ht="18" customHeight="1" x14ac:dyDescent="0.2">
      <c r="B131" s="940" t="s">
        <v>906</v>
      </c>
      <c r="C131" s="833"/>
      <c r="D131" s="268"/>
      <c r="E131" s="952"/>
      <c r="F131" s="144"/>
      <c r="G131" s="144"/>
      <c r="H131" s="938"/>
    </row>
    <row r="132" ht="18" customHeight="1" x14ac:dyDescent="0.2">
      <c r="B132" s="941" t="s">
        <v>890</v>
      </c>
      <c r="C132" s="833"/>
      <c r="D132" s="944" t="s">
        <v>907</v>
      </c>
      <c r="E132" s="945" t="s">
        <v>87</v>
      </c>
      <c r="F132" s="119" t="s">
        <v>87</v>
      </c>
      <c r="G132" s="165" t="s">
        <v>87</v>
      </c>
      <c r="H132" s="946" t="s">
        <v>87</v>
      </c>
    </row>
    <row r="133" ht="18" customHeight="1" x14ac:dyDescent="0.2">
      <c r="B133" s="941" t="s">
        <v>891</v>
      </c>
      <c r="C133" s="833"/>
      <c r="D133" s="944" t="s">
        <v>907</v>
      </c>
      <c r="E133" s="945" t="s">
        <v>87</v>
      </c>
      <c r="F133" s="119" t="s">
        <v>87</v>
      </c>
      <c r="G133" s="165" t="s">
        <v>87</v>
      </c>
      <c r="H133" s="946" t="s">
        <v>87</v>
      </c>
    </row>
    <row r="134" ht="18" customHeight="1" x14ac:dyDescent="0.2">
      <c r="B134" s="941" t="s">
        <v>892</v>
      </c>
      <c r="C134" s="833"/>
      <c r="D134" s="944" t="s">
        <v>907</v>
      </c>
      <c r="E134" s="945" t="s">
        <v>87</v>
      </c>
      <c r="F134" s="119" t="s">
        <v>87</v>
      </c>
      <c r="G134" s="165" t="s">
        <v>87</v>
      </c>
      <c r="H134" s="946" t="s">
        <v>87</v>
      </c>
    </row>
    <row r="135" ht="18" customHeight="1" x14ac:dyDescent="0.2">
      <c r="B135" s="941" t="s">
        <v>893</v>
      </c>
      <c r="C135" s="833"/>
      <c r="D135" s="944" t="s">
        <v>907</v>
      </c>
      <c r="E135" s="945" t="s">
        <v>87</v>
      </c>
      <c r="F135" s="119" t="s">
        <v>87</v>
      </c>
      <c r="G135" s="165" t="s">
        <v>87</v>
      </c>
      <c r="H135" s="946" t="s">
        <v>87</v>
      </c>
    </row>
    <row r="136" ht="18" customHeight="1" x14ac:dyDescent="0.2">
      <c r="B136" s="940" t="s">
        <v>908</v>
      </c>
      <c r="C136" s="833"/>
      <c r="D136" s="268"/>
      <c r="E136" s="952"/>
      <c r="F136" s="144"/>
      <c r="G136" s="144"/>
      <c r="H136" s="938"/>
    </row>
    <row r="137" ht="18" customHeight="1" x14ac:dyDescent="0.2">
      <c r="B137" s="831" t="s">
        <v>909</v>
      </c>
      <c r="C137" s="833"/>
      <c r="D137" s="268"/>
      <c r="E137" s="952"/>
      <c r="F137" s="144"/>
      <c r="G137" s="144"/>
      <c r="H137" s="938"/>
    </row>
    <row r="138" ht="18" customHeight="1" x14ac:dyDescent="0.2">
      <c r="B138" s="939" t="s">
        <v>816</v>
      </c>
      <c r="C138" s="833"/>
      <c r="D138" s="953" t="s">
        <v>910</v>
      </c>
      <c r="E138" s="165" t="s">
        <v>87</v>
      </c>
      <c r="F138" s="119" t="s">
        <v>87</v>
      </c>
      <c r="G138" s="165" t="s">
        <v>87</v>
      </c>
      <c r="H138" s="946" t="s">
        <v>87</v>
      </c>
    </row>
    <row r="139" ht="18" customHeight="1" x14ac:dyDescent="0.2">
      <c r="B139" s="939" t="s">
        <v>817</v>
      </c>
      <c r="C139" s="833"/>
      <c r="D139" s="953" t="s">
        <v>910</v>
      </c>
      <c r="E139" s="165" t="s">
        <v>87</v>
      </c>
      <c r="F139" s="119" t="s">
        <v>87</v>
      </c>
      <c r="G139" s="165" t="s">
        <v>87</v>
      </c>
      <c r="H139" s="946" t="s">
        <v>87</v>
      </c>
    </row>
    <row r="140" ht="18" customHeight="1" x14ac:dyDescent="0.2">
      <c r="B140" s="939" t="s">
        <v>820</v>
      </c>
      <c r="C140" s="833"/>
      <c r="D140" s="953" t="s">
        <v>910</v>
      </c>
      <c r="E140" s="165" t="s">
        <v>87</v>
      </c>
      <c r="F140" s="119" t="s">
        <v>87</v>
      </c>
      <c r="G140" s="165" t="s">
        <v>87</v>
      </c>
      <c r="H140" s="946" t="s">
        <v>87</v>
      </c>
    </row>
    <row r="141" ht="18" customHeight="1" x14ac:dyDescent="0.2">
      <c r="B141" s="939" t="s">
        <v>822</v>
      </c>
      <c r="C141" s="833"/>
      <c r="D141" s="953" t="s">
        <v>910</v>
      </c>
      <c r="E141" s="165" t="s">
        <v>87</v>
      </c>
      <c r="F141" s="119" t="s">
        <v>87</v>
      </c>
      <c r="G141" s="165" t="s">
        <v>87</v>
      </c>
      <c r="H141" s="946" t="s">
        <v>87</v>
      </c>
    </row>
    <row r="142" ht="18" customHeight="1" x14ac:dyDescent="0.2">
      <c r="B142" s="939" t="s">
        <v>824</v>
      </c>
      <c r="C142" s="833"/>
      <c r="D142" s="953" t="s">
        <v>910</v>
      </c>
      <c r="E142" s="165" t="s">
        <v>87</v>
      </c>
      <c r="F142" s="119" t="s">
        <v>87</v>
      </c>
      <c r="G142" s="165" t="s">
        <v>87</v>
      </c>
      <c r="H142" s="946" t="s">
        <v>87</v>
      </c>
    </row>
    <row r="143" ht="18" customHeight="1" x14ac:dyDescent="0.2">
      <c r="B143" s="939" t="s">
        <v>826</v>
      </c>
      <c r="C143" s="833"/>
      <c r="D143" s="953" t="s">
        <v>910</v>
      </c>
      <c r="E143" s="165" t="s">
        <v>87</v>
      </c>
      <c r="F143" s="119" t="s">
        <v>87</v>
      </c>
      <c r="G143" s="165" t="s">
        <v>87</v>
      </c>
      <c r="H143" s="946" t="s">
        <v>87</v>
      </c>
    </row>
    <row r="144" ht="18" customHeight="1" x14ac:dyDescent="0.2">
      <c r="B144" s="939" t="s">
        <v>828</v>
      </c>
      <c r="C144" s="833"/>
      <c r="D144" s="953" t="s">
        <v>910</v>
      </c>
      <c r="E144" s="165" t="s">
        <v>87</v>
      </c>
      <c r="F144" s="119" t="s">
        <v>87</v>
      </c>
      <c r="G144" s="165" t="s">
        <v>87</v>
      </c>
      <c r="H144" s="946" t="s">
        <v>87</v>
      </c>
    </row>
    <row r="145" ht="18" customHeight="1" x14ac:dyDescent="0.2">
      <c r="B145" s="939" t="s">
        <v>890</v>
      </c>
      <c r="C145" s="833"/>
      <c r="D145" s="953" t="s">
        <v>910</v>
      </c>
      <c r="E145" s="165" t="s">
        <v>87</v>
      </c>
      <c r="F145" s="119" t="s">
        <v>87</v>
      </c>
      <c r="G145" s="165" t="s">
        <v>87</v>
      </c>
      <c r="H145" s="946" t="s">
        <v>87</v>
      </c>
    </row>
    <row r="146" ht="18" customHeight="1" x14ac:dyDescent="0.2">
      <c r="B146" s="939" t="s">
        <v>891</v>
      </c>
      <c r="C146" s="833"/>
      <c r="D146" s="953" t="s">
        <v>910</v>
      </c>
      <c r="E146" s="165" t="s">
        <v>87</v>
      </c>
      <c r="F146" s="119" t="s">
        <v>87</v>
      </c>
      <c r="G146" s="165" t="s">
        <v>87</v>
      </c>
      <c r="H146" s="946" t="s">
        <v>87</v>
      </c>
    </row>
    <row r="147" ht="18" customHeight="1" x14ac:dyDescent="0.2">
      <c r="B147" s="939" t="s">
        <v>892</v>
      </c>
      <c r="C147" s="833"/>
      <c r="D147" s="953" t="s">
        <v>910</v>
      </c>
      <c r="E147" s="165" t="s">
        <v>87</v>
      </c>
      <c r="F147" s="119" t="s">
        <v>87</v>
      </c>
      <c r="G147" s="165" t="s">
        <v>87</v>
      </c>
      <c r="H147" s="946" t="s">
        <v>87</v>
      </c>
    </row>
    <row r="148" ht="18" customHeight="1" x14ac:dyDescent="0.2">
      <c r="B148" s="939" t="s">
        <v>893</v>
      </c>
      <c r="C148" s="833"/>
      <c r="D148" s="953" t="s">
        <v>910</v>
      </c>
      <c r="E148" s="165">
        <v>1.3</v>
      </c>
      <c r="F148" s="119">
        <v>1000</v>
      </c>
      <c r="G148" s="165">
        <v>1.3</v>
      </c>
      <c r="H148" s="946" t="s">
        <v>87</v>
      </c>
    </row>
    <row r="149" ht="18" customHeight="1" x14ac:dyDescent="0.2">
      <c r="B149" s="831" t="s">
        <v>763</v>
      </c>
      <c r="C149" s="833"/>
      <c r="D149" s="947"/>
      <c r="E149" s="49"/>
      <c r="F149" s="144"/>
      <c r="G149" s="144"/>
      <c r="H149" s="938"/>
    </row>
    <row r="150" ht="18" customHeight="1" x14ac:dyDescent="0.2">
      <c r="B150" s="949" t="s">
        <v>911</v>
      </c>
      <c r="C150" s="540"/>
      <c r="D150" s="950"/>
      <c r="E150" s="132"/>
      <c r="F150" s="545"/>
      <c r="G150" s="545"/>
      <c r="H150" s="954"/>
    </row>
    <row r="151" ht="18" customHeight="1" x14ac:dyDescent="0.2">
      <c r="B151" s="935" t="s">
        <v>816</v>
      </c>
      <c r="C151" s="833"/>
      <c r="D151" s="268"/>
      <c r="E151" s="269"/>
      <c r="F151" s="269"/>
      <c r="G151" s="124" t="s">
        <v>87</v>
      </c>
      <c r="H151" s="936" t="s">
        <v>87</v>
      </c>
    </row>
    <row r="152" ht="18" customHeight="1" x14ac:dyDescent="0.2">
      <c r="B152" s="935" t="s">
        <v>817</v>
      </c>
      <c r="C152" s="833"/>
      <c r="D152" s="268"/>
      <c r="E152" s="269"/>
      <c r="F152" s="269"/>
      <c r="G152" s="124" t="s">
        <v>87</v>
      </c>
      <c r="H152" s="936" t="s">
        <v>87</v>
      </c>
    </row>
    <row r="153" ht="18" customHeight="1" x14ac:dyDescent="0.2">
      <c r="B153" s="935" t="s">
        <v>820</v>
      </c>
      <c r="C153" s="833"/>
      <c r="D153" s="268"/>
      <c r="E153" s="269"/>
      <c r="F153" s="269"/>
      <c r="G153" s="124" t="s">
        <v>87</v>
      </c>
      <c r="H153" s="936" t="s">
        <v>87</v>
      </c>
    </row>
    <row r="154" ht="18" customHeight="1" x14ac:dyDescent="0.2">
      <c r="B154" s="935" t="s">
        <v>822</v>
      </c>
      <c r="C154" s="833"/>
      <c r="D154" s="268"/>
      <c r="E154" s="269"/>
      <c r="F154" s="269"/>
      <c r="G154" s="124" t="s">
        <v>87</v>
      </c>
      <c r="H154" s="936" t="s">
        <v>87</v>
      </c>
    </row>
    <row r="155" ht="18" customHeight="1" x14ac:dyDescent="0.2">
      <c r="B155" s="935" t="s">
        <v>824</v>
      </c>
      <c r="C155" s="833"/>
      <c r="D155" s="268"/>
      <c r="E155" s="269"/>
      <c r="F155" s="269"/>
      <c r="G155" s="124" t="s">
        <v>87</v>
      </c>
      <c r="H155" s="936" t="s">
        <v>87</v>
      </c>
    </row>
    <row r="156" ht="18" customHeight="1" x14ac:dyDescent="0.2">
      <c r="B156" s="935" t="s">
        <v>826</v>
      </c>
      <c r="C156" s="833"/>
      <c r="D156" s="268"/>
      <c r="E156" s="269"/>
      <c r="F156" s="269"/>
      <c r="G156" s="124" t="s">
        <v>87</v>
      </c>
      <c r="H156" s="936" t="s">
        <v>87</v>
      </c>
    </row>
    <row r="157" ht="18" customHeight="1" x14ac:dyDescent="0.2">
      <c r="B157" s="935" t="s">
        <v>828</v>
      </c>
      <c r="C157" s="833"/>
      <c r="D157" s="268"/>
      <c r="E157" s="269"/>
      <c r="F157" s="269"/>
      <c r="G157" s="124" t="s">
        <v>87</v>
      </c>
      <c r="H157" s="936" t="s">
        <v>87</v>
      </c>
    </row>
    <row r="158" ht="18" customHeight="1" x14ac:dyDescent="0.2">
      <c r="B158" s="935" t="s">
        <v>890</v>
      </c>
      <c r="C158" s="833"/>
      <c r="D158" s="268"/>
      <c r="E158" s="269"/>
      <c r="F158" s="269"/>
      <c r="G158" s="124" t="s">
        <v>87</v>
      </c>
      <c r="H158" s="936" t="s">
        <v>87</v>
      </c>
    </row>
    <row r="159" ht="18" customHeight="1" x14ac:dyDescent="0.2">
      <c r="B159" s="935" t="s">
        <v>891</v>
      </c>
      <c r="C159" s="833"/>
      <c r="D159" s="268"/>
      <c r="E159" s="269"/>
      <c r="F159" s="269"/>
      <c r="G159" s="124" t="s">
        <v>87</v>
      </c>
      <c r="H159" s="936" t="s">
        <v>87</v>
      </c>
    </row>
    <row r="160" ht="18" customHeight="1" x14ac:dyDescent="0.2">
      <c r="B160" s="935" t="s">
        <v>892</v>
      </c>
      <c r="C160" s="833"/>
      <c r="D160" s="268"/>
      <c r="E160" s="269"/>
      <c r="F160" s="269"/>
      <c r="G160" s="124" t="s">
        <v>87</v>
      </c>
      <c r="H160" s="936" t="s">
        <v>87</v>
      </c>
    </row>
    <row r="161" ht="18" customHeight="1" x14ac:dyDescent="0.2">
      <c r="B161" s="935" t="s">
        <v>893</v>
      </c>
      <c r="C161" s="833"/>
      <c r="D161" s="268"/>
      <c r="E161" s="269"/>
      <c r="F161" s="269"/>
      <c r="G161" s="124" t="s">
        <v>87</v>
      </c>
      <c r="H161" s="936" t="s">
        <v>87</v>
      </c>
    </row>
    <row r="162" ht="18" customHeight="1" x14ac:dyDescent="0.2">
      <c r="B162" s="831" t="s">
        <v>777</v>
      </c>
      <c r="C162" s="833"/>
      <c r="D162" s="947"/>
      <c r="E162" s="49"/>
      <c r="F162" s="144"/>
      <c r="G162" s="144"/>
      <c r="H162" s="955"/>
    </row>
    <row r="163" ht="18" customHeight="1" x14ac:dyDescent="0.2" s="557" customFormat="1">
      <c r="B163" s="939" t="s">
        <v>816</v>
      </c>
      <c r="C163" s="833"/>
      <c r="D163" s="944" t="s">
        <v>912</v>
      </c>
      <c r="E163" s="945" t="s">
        <v>87</v>
      </c>
      <c r="F163" s="119" t="s">
        <v>87</v>
      </c>
      <c r="G163" s="162" t="s">
        <v>87</v>
      </c>
      <c r="H163" s="946" t="s">
        <v>87</v>
      </c>
    </row>
    <row r="164" ht="18" customHeight="1" x14ac:dyDescent="0.2" s="557" customFormat="1">
      <c r="B164" s="939" t="s">
        <v>817</v>
      </c>
      <c r="C164" s="833"/>
      <c r="D164" s="944" t="s">
        <v>912</v>
      </c>
      <c r="E164" s="945" t="s">
        <v>87</v>
      </c>
      <c r="F164" s="119" t="s">
        <v>87</v>
      </c>
      <c r="G164" s="162" t="s">
        <v>87</v>
      </c>
      <c r="H164" s="946" t="s">
        <v>87</v>
      </c>
    </row>
    <row r="165" ht="18" customHeight="1" x14ac:dyDescent="0.2" s="557" customFormat="1">
      <c r="B165" s="939" t="s">
        <v>820</v>
      </c>
      <c r="C165" s="833"/>
      <c r="D165" s="944" t="s">
        <v>912</v>
      </c>
      <c r="E165" s="945" t="s">
        <v>87</v>
      </c>
      <c r="F165" s="119" t="s">
        <v>87</v>
      </c>
      <c r="G165" s="162" t="s">
        <v>87</v>
      </c>
      <c r="H165" s="946" t="s">
        <v>87</v>
      </c>
    </row>
    <row r="166" ht="18" customHeight="1" x14ac:dyDescent="0.2" s="557" customFormat="1">
      <c r="B166" s="939" t="s">
        <v>822</v>
      </c>
      <c r="C166" s="833"/>
      <c r="D166" s="944" t="s">
        <v>912</v>
      </c>
      <c r="E166" s="945" t="s">
        <v>87</v>
      </c>
      <c r="F166" s="119" t="s">
        <v>87</v>
      </c>
      <c r="G166" s="162" t="s">
        <v>87</v>
      </c>
      <c r="H166" s="946" t="s">
        <v>87</v>
      </c>
    </row>
    <row r="167" ht="18" customHeight="1" x14ac:dyDescent="0.2" s="557" customFormat="1">
      <c r="B167" s="939" t="s">
        <v>824</v>
      </c>
      <c r="C167" s="833"/>
      <c r="D167" s="944" t="s">
        <v>912</v>
      </c>
      <c r="E167" s="945" t="s">
        <v>87</v>
      </c>
      <c r="F167" s="119" t="s">
        <v>87</v>
      </c>
      <c r="G167" s="162" t="s">
        <v>87</v>
      </c>
      <c r="H167" s="946" t="s">
        <v>87</v>
      </c>
    </row>
    <row r="168" ht="18" customHeight="1" x14ac:dyDescent="0.2" s="557" customFormat="1">
      <c r="B168" s="939" t="s">
        <v>826</v>
      </c>
      <c r="C168" s="833"/>
      <c r="D168" s="944" t="s">
        <v>912</v>
      </c>
      <c r="E168" s="945" t="s">
        <v>87</v>
      </c>
      <c r="F168" s="119" t="s">
        <v>87</v>
      </c>
      <c r="G168" s="162" t="s">
        <v>87</v>
      </c>
      <c r="H168" s="946" t="s">
        <v>87</v>
      </c>
    </row>
    <row r="169" ht="18" customHeight="1" x14ac:dyDescent="0.2" s="557" customFormat="1">
      <c r="B169" s="939" t="s">
        <v>828</v>
      </c>
      <c r="C169" s="833"/>
      <c r="D169" s="944" t="s">
        <v>912</v>
      </c>
      <c r="E169" s="945" t="s">
        <v>87</v>
      </c>
      <c r="F169" s="119" t="s">
        <v>87</v>
      </c>
      <c r="G169" s="162" t="s">
        <v>87</v>
      </c>
      <c r="H169" s="946" t="s">
        <v>87</v>
      </c>
    </row>
    <row r="170" ht="18" customHeight="1" x14ac:dyDescent="0.2" s="557" customFormat="1">
      <c r="B170" s="939" t="s">
        <v>890</v>
      </c>
      <c r="C170" s="833"/>
      <c r="D170" s="944" t="s">
        <v>699</v>
      </c>
      <c r="E170" s="945" t="s">
        <v>87</v>
      </c>
      <c r="F170" s="119" t="s">
        <v>87</v>
      </c>
      <c r="G170" s="162" t="s">
        <v>87</v>
      </c>
      <c r="H170" s="946" t="s">
        <v>87</v>
      </c>
    </row>
    <row r="171" ht="18" customHeight="1" x14ac:dyDescent="0.2" s="557" customFormat="1">
      <c r="B171" s="939" t="s">
        <v>891</v>
      </c>
      <c r="C171" s="833"/>
      <c r="D171" s="944" t="s">
        <v>912</v>
      </c>
      <c r="E171" s="945" t="s">
        <v>87</v>
      </c>
      <c r="F171" s="119" t="s">
        <v>87</v>
      </c>
      <c r="G171" s="162" t="s">
        <v>87</v>
      </c>
      <c r="H171" s="946" t="s">
        <v>87</v>
      </c>
    </row>
    <row r="172" ht="18" customHeight="1" x14ac:dyDescent="0.2" s="557" customFormat="1">
      <c r="B172" s="939" t="s">
        <v>892</v>
      </c>
      <c r="C172" s="833"/>
      <c r="D172" s="944" t="s">
        <v>912</v>
      </c>
      <c r="E172" s="945" t="s">
        <v>87</v>
      </c>
      <c r="F172" s="119" t="s">
        <v>87</v>
      </c>
      <c r="G172" s="162" t="s">
        <v>87</v>
      </c>
      <c r="H172" s="946" t="s">
        <v>87</v>
      </c>
    </row>
    <row r="173" ht="18" customHeight="1" x14ac:dyDescent="0.2" s="557" customFormat="1">
      <c r="B173" s="939" t="s">
        <v>893</v>
      </c>
      <c r="C173" s="833"/>
      <c r="D173" s="944" t="s">
        <v>912</v>
      </c>
      <c r="E173" s="945" t="s">
        <v>87</v>
      </c>
      <c r="F173" s="119" t="s">
        <v>87</v>
      </c>
      <c r="G173" s="162" t="s">
        <v>87</v>
      </c>
      <c r="H173" s="946" t="s">
        <v>87</v>
      </c>
    </row>
    <row r="174" ht="18" customHeight="1" x14ac:dyDescent="0.2">
      <c r="B174" s="831" t="s">
        <v>779</v>
      </c>
      <c r="C174" s="833"/>
      <c r="D174" s="947"/>
      <c r="E174" s="49"/>
      <c r="F174" s="144"/>
      <c r="G174" s="144"/>
      <c r="H174" s="955"/>
    </row>
    <row r="175" ht="18" customHeight="1" x14ac:dyDescent="0.2" s="557" customFormat="1">
      <c r="B175" s="939" t="s">
        <v>816</v>
      </c>
      <c r="C175" s="833"/>
      <c r="D175" s="944" t="s">
        <v>912</v>
      </c>
      <c r="E175" s="945" t="s">
        <v>87</v>
      </c>
      <c r="F175" s="119" t="s">
        <v>87</v>
      </c>
      <c r="G175" s="162" t="s">
        <v>87</v>
      </c>
      <c r="H175" s="946" t="s">
        <v>87</v>
      </c>
    </row>
    <row r="176" ht="18" customHeight="1" x14ac:dyDescent="0.2" s="557" customFormat="1">
      <c r="B176" s="939" t="s">
        <v>817</v>
      </c>
      <c r="C176" s="833"/>
      <c r="D176" s="944" t="s">
        <v>912</v>
      </c>
      <c r="E176" s="945" t="s">
        <v>87</v>
      </c>
      <c r="F176" s="119" t="s">
        <v>87</v>
      </c>
      <c r="G176" s="162" t="s">
        <v>87</v>
      </c>
      <c r="H176" s="946" t="s">
        <v>87</v>
      </c>
    </row>
    <row r="177" ht="18" customHeight="1" x14ac:dyDescent="0.2" s="557" customFormat="1">
      <c r="B177" s="939" t="s">
        <v>820</v>
      </c>
      <c r="C177" s="833"/>
      <c r="D177" s="944" t="s">
        <v>912</v>
      </c>
      <c r="E177" s="945" t="s">
        <v>87</v>
      </c>
      <c r="F177" s="119" t="s">
        <v>87</v>
      </c>
      <c r="G177" s="162" t="s">
        <v>87</v>
      </c>
      <c r="H177" s="946" t="s">
        <v>87</v>
      </c>
    </row>
    <row r="178" ht="18" customHeight="1" x14ac:dyDescent="0.2" s="557" customFormat="1">
      <c r="B178" s="939" t="s">
        <v>822</v>
      </c>
      <c r="C178" s="833"/>
      <c r="D178" s="944" t="s">
        <v>912</v>
      </c>
      <c r="E178" s="945" t="s">
        <v>87</v>
      </c>
      <c r="F178" s="119" t="s">
        <v>87</v>
      </c>
      <c r="G178" s="162" t="s">
        <v>87</v>
      </c>
      <c r="H178" s="946" t="s">
        <v>87</v>
      </c>
    </row>
    <row r="179" ht="18" customHeight="1" x14ac:dyDescent="0.2" s="557" customFormat="1">
      <c r="B179" s="939" t="s">
        <v>824</v>
      </c>
      <c r="C179" s="833"/>
      <c r="D179" s="944" t="s">
        <v>912</v>
      </c>
      <c r="E179" s="945" t="s">
        <v>87</v>
      </c>
      <c r="F179" s="119" t="s">
        <v>87</v>
      </c>
      <c r="G179" s="162" t="s">
        <v>87</v>
      </c>
      <c r="H179" s="946" t="s">
        <v>87</v>
      </c>
    </row>
    <row r="180" ht="18" customHeight="1" x14ac:dyDescent="0.2" s="557" customFormat="1">
      <c r="B180" s="939" t="s">
        <v>826</v>
      </c>
      <c r="C180" s="833"/>
      <c r="D180" s="944" t="s">
        <v>912</v>
      </c>
      <c r="E180" s="945" t="s">
        <v>87</v>
      </c>
      <c r="F180" s="119" t="s">
        <v>87</v>
      </c>
      <c r="G180" s="162" t="s">
        <v>87</v>
      </c>
      <c r="H180" s="946" t="s">
        <v>87</v>
      </c>
    </row>
    <row r="181" ht="18" customHeight="1" x14ac:dyDescent="0.2" s="557" customFormat="1">
      <c r="B181" s="939" t="s">
        <v>828</v>
      </c>
      <c r="C181" s="833"/>
      <c r="D181" s="944" t="s">
        <v>912</v>
      </c>
      <c r="E181" s="945" t="s">
        <v>87</v>
      </c>
      <c r="F181" s="119" t="s">
        <v>87</v>
      </c>
      <c r="G181" s="162" t="s">
        <v>87</v>
      </c>
      <c r="H181" s="946" t="s">
        <v>87</v>
      </c>
    </row>
    <row r="182" ht="18" customHeight="1" x14ac:dyDescent="0.2" s="557" customFormat="1">
      <c r="B182" s="939" t="s">
        <v>890</v>
      </c>
      <c r="C182" s="833"/>
      <c r="D182" s="944" t="s">
        <v>912</v>
      </c>
      <c r="E182" s="945" t="s">
        <v>87</v>
      </c>
      <c r="F182" s="119" t="s">
        <v>87</v>
      </c>
      <c r="G182" s="162" t="s">
        <v>87</v>
      </c>
      <c r="H182" s="946" t="s">
        <v>87</v>
      </c>
    </row>
    <row r="183" ht="18" customHeight="1" x14ac:dyDescent="0.2" s="557" customFormat="1">
      <c r="B183" s="939" t="s">
        <v>891</v>
      </c>
      <c r="C183" s="833"/>
      <c r="D183" s="944" t="s">
        <v>699</v>
      </c>
      <c r="E183" s="945" t="s">
        <v>87</v>
      </c>
      <c r="F183" s="119" t="s">
        <v>87</v>
      </c>
      <c r="G183" s="162" t="s">
        <v>87</v>
      </c>
      <c r="H183" s="946" t="s">
        <v>87</v>
      </c>
    </row>
    <row r="184" ht="18" customHeight="1" x14ac:dyDescent="0.2" s="557" customFormat="1">
      <c r="B184" s="939" t="s">
        <v>892</v>
      </c>
      <c r="C184" s="833"/>
      <c r="D184" s="944" t="s">
        <v>699</v>
      </c>
      <c r="E184" s="945" t="s">
        <v>87</v>
      </c>
      <c r="F184" s="119" t="s">
        <v>87</v>
      </c>
      <c r="G184" s="162" t="s">
        <v>87</v>
      </c>
      <c r="H184" s="946" t="s">
        <v>87</v>
      </c>
    </row>
    <row r="185" ht="18" customHeight="1" x14ac:dyDescent="0.2" s="557" customFormat="1">
      <c r="B185" s="939" t="s">
        <v>893</v>
      </c>
      <c r="C185" s="833"/>
      <c r="D185" s="944" t="s">
        <v>912</v>
      </c>
      <c r="E185" s="945" t="s">
        <v>87</v>
      </c>
      <c r="F185" s="119" t="s">
        <v>87</v>
      </c>
      <c r="G185" s="162" t="s">
        <v>87</v>
      </c>
      <c r="H185" s="946" t="s">
        <v>87</v>
      </c>
    </row>
    <row r="186" ht="18" customHeight="1" x14ac:dyDescent="0.2">
      <c r="B186" s="831" t="s">
        <v>860</v>
      </c>
      <c r="C186" s="833"/>
      <c r="D186" s="947"/>
      <c r="E186" s="49"/>
      <c r="F186" s="144"/>
      <c r="G186" s="144"/>
      <c r="H186" s="955"/>
    </row>
    <row r="187" ht="18" customHeight="1" x14ac:dyDescent="0.2" s="557" customFormat="1">
      <c r="B187" s="939" t="s">
        <v>816</v>
      </c>
      <c r="C187" s="833"/>
      <c r="D187" s="944" t="s">
        <v>912</v>
      </c>
      <c r="E187" s="945" t="s">
        <v>87</v>
      </c>
      <c r="F187" s="119" t="s">
        <v>87</v>
      </c>
      <c r="G187" s="162" t="s">
        <v>87</v>
      </c>
      <c r="H187" s="946" t="s">
        <v>87</v>
      </c>
    </row>
    <row r="188" ht="18" customHeight="1" x14ac:dyDescent="0.2" s="557" customFormat="1">
      <c r="B188" s="939" t="s">
        <v>817</v>
      </c>
      <c r="C188" s="833"/>
      <c r="D188" s="944" t="s">
        <v>912</v>
      </c>
      <c r="E188" s="945" t="s">
        <v>87</v>
      </c>
      <c r="F188" s="119" t="s">
        <v>87</v>
      </c>
      <c r="G188" s="162" t="s">
        <v>87</v>
      </c>
      <c r="H188" s="946" t="s">
        <v>87</v>
      </c>
    </row>
    <row r="189" ht="18" customHeight="1" x14ac:dyDescent="0.2" s="557" customFormat="1">
      <c r="B189" s="939" t="s">
        <v>820</v>
      </c>
      <c r="C189" s="833"/>
      <c r="D189" s="944" t="s">
        <v>912</v>
      </c>
      <c r="E189" s="945" t="s">
        <v>87</v>
      </c>
      <c r="F189" s="119" t="s">
        <v>87</v>
      </c>
      <c r="G189" s="162" t="s">
        <v>87</v>
      </c>
      <c r="H189" s="946" t="s">
        <v>87</v>
      </c>
    </row>
    <row r="190" ht="18" customHeight="1" x14ac:dyDescent="0.2" s="557" customFormat="1">
      <c r="B190" s="939" t="s">
        <v>822</v>
      </c>
      <c r="C190" s="833"/>
      <c r="D190" s="944" t="s">
        <v>912</v>
      </c>
      <c r="E190" s="945" t="s">
        <v>87</v>
      </c>
      <c r="F190" s="119" t="s">
        <v>87</v>
      </c>
      <c r="G190" s="162" t="s">
        <v>87</v>
      </c>
      <c r="H190" s="946" t="s">
        <v>87</v>
      </c>
    </row>
    <row r="191" ht="18" customHeight="1" x14ac:dyDescent="0.2" s="557" customFormat="1">
      <c r="B191" s="939" t="s">
        <v>824</v>
      </c>
      <c r="C191" s="833"/>
      <c r="D191" s="944" t="s">
        <v>912</v>
      </c>
      <c r="E191" s="945" t="s">
        <v>87</v>
      </c>
      <c r="F191" s="119" t="s">
        <v>87</v>
      </c>
      <c r="G191" s="162" t="s">
        <v>87</v>
      </c>
      <c r="H191" s="946" t="s">
        <v>87</v>
      </c>
    </row>
    <row r="192" ht="18" customHeight="1" x14ac:dyDescent="0.2" s="557" customFormat="1">
      <c r="B192" s="939" t="s">
        <v>826</v>
      </c>
      <c r="C192" s="833"/>
      <c r="D192" s="944" t="s">
        <v>912</v>
      </c>
      <c r="E192" s="945" t="s">
        <v>87</v>
      </c>
      <c r="F192" s="119" t="s">
        <v>87</v>
      </c>
      <c r="G192" s="162" t="s">
        <v>87</v>
      </c>
      <c r="H192" s="946" t="s">
        <v>87</v>
      </c>
    </row>
    <row r="193" ht="18" customHeight="1" x14ac:dyDescent="0.2" s="557" customFormat="1">
      <c r="B193" s="939" t="s">
        <v>828</v>
      </c>
      <c r="C193" s="833"/>
      <c r="D193" s="944" t="s">
        <v>912</v>
      </c>
      <c r="E193" s="945" t="s">
        <v>87</v>
      </c>
      <c r="F193" s="119" t="s">
        <v>87</v>
      </c>
      <c r="G193" s="162" t="s">
        <v>87</v>
      </c>
      <c r="H193" s="946" t="s">
        <v>87</v>
      </c>
    </row>
    <row r="194" ht="18" customHeight="1" x14ac:dyDescent="0.2" s="557" customFormat="1">
      <c r="B194" s="939" t="s">
        <v>890</v>
      </c>
      <c r="C194" s="833"/>
      <c r="D194" s="944" t="s">
        <v>912</v>
      </c>
      <c r="E194" s="945" t="s">
        <v>87</v>
      </c>
      <c r="F194" s="119" t="s">
        <v>87</v>
      </c>
      <c r="G194" s="162" t="s">
        <v>87</v>
      </c>
      <c r="H194" s="946" t="s">
        <v>87</v>
      </c>
    </row>
    <row r="195" ht="18" customHeight="1" x14ac:dyDescent="0.2" s="557" customFormat="1">
      <c r="B195" s="939" t="s">
        <v>891</v>
      </c>
      <c r="C195" s="833"/>
      <c r="D195" s="944" t="s">
        <v>912</v>
      </c>
      <c r="E195" s="945" t="s">
        <v>87</v>
      </c>
      <c r="F195" s="119" t="s">
        <v>87</v>
      </c>
      <c r="G195" s="162" t="s">
        <v>87</v>
      </c>
      <c r="H195" s="946" t="s">
        <v>87</v>
      </c>
    </row>
    <row r="196" ht="18" customHeight="1" x14ac:dyDescent="0.2" s="557" customFormat="1">
      <c r="B196" s="939" t="s">
        <v>892</v>
      </c>
      <c r="C196" s="833"/>
      <c r="D196" s="944" t="s">
        <v>912</v>
      </c>
      <c r="E196" s="945" t="s">
        <v>87</v>
      </c>
      <c r="F196" s="119" t="s">
        <v>87</v>
      </c>
      <c r="G196" s="162" t="s">
        <v>87</v>
      </c>
      <c r="H196" s="946" t="s">
        <v>87</v>
      </c>
    </row>
    <row r="197" ht="18" customHeight="1" x14ac:dyDescent="0.2" s="557" customFormat="1">
      <c r="B197" s="939" t="s">
        <v>893</v>
      </c>
      <c r="C197" s="833"/>
      <c r="D197" s="944" t="s">
        <v>912</v>
      </c>
      <c r="E197" s="945" t="s">
        <v>87</v>
      </c>
      <c r="F197" s="119" t="s">
        <v>87</v>
      </c>
      <c r="G197" s="162" t="s">
        <v>87</v>
      </c>
      <c r="H197" s="946" t="s">
        <v>87</v>
      </c>
    </row>
    <row r="198" ht="18" customHeight="1" x14ac:dyDescent="0.2">
      <c r="B198" s="831" t="s">
        <v>861</v>
      </c>
      <c r="C198" s="833"/>
      <c r="D198" s="947"/>
      <c r="E198" s="49"/>
      <c r="F198" s="144"/>
      <c r="G198" s="144"/>
      <c r="H198" s="955"/>
    </row>
    <row r="199" ht="18" customHeight="1" x14ac:dyDescent="0.2" s="557" customFormat="1">
      <c r="B199" s="939" t="s">
        <v>816</v>
      </c>
      <c r="C199" s="833"/>
      <c r="D199" s="944" t="s">
        <v>912</v>
      </c>
      <c r="E199" s="945" t="s">
        <v>87</v>
      </c>
      <c r="F199" s="119" t="s">
        <v>87</v>
      </c>
      <c r="G199" s="162" t="s">
        <v>87</v>
      </c>
      <c r="H199" s="946" t="s">
        <v>87</v>
      </c>
    </row>
    <row r="200" ht="18" customHeight="1" x14ac:dyDescent="0.2" s="557" customFormat="1">
      <c r="B200" s="939" t="s">
        <v>817</v>
      </c>
      <c r="C200" s="833"/>
      <c r="D200" s="944" t="s">
        <v>912</v>
      </c>
      <c r="E200" s="945" t="s">
        <v>87</v>
      </c>
      <c r="F200" s="119" t="s">
        <v>87</v>
      </c>
      <c r="G200" s="162" t="s">
        <v>87</v>
      </c>
      <c r="H200" s="946" t="s">
        <v>87</v>
      </c>
    </row>
    <row r="201" ht="18" customHeight="1" x14ac:dyDescent="0.2" s="557" customFormat="1">
      <c r="B201" s="939" t="s">
        <v>820</v>
      </c>
      <c r="C201" s="833"/>
      <c r="D201" s="944" t="s">
        <v>912</v>
      </c>
      <c r="E201" s="945" t="s">
        <v>87</v>
      </c>
      <c r="F201" s="119" t="s">
        <v>87</v>
      </c>
      <c r="G201" s="162" t="s">
        <v>87</v>
      </c>
      <c r="H201" s="946" t="s">
        <v>87</v>
      </c>
    </row>
    <row r="202" ht="18" customHeight="1" x14ac:dyDescent="0.2" s="557" customFormat="1">
      <c r="B202" s="939" t="s">
        <v>822</v>
      </c>
      <c r="C202" s="833"/>
      <c r="D202" s="944" t="s">
        <v>912</v>
      </c>
      <c r="E202" s="945" t="s">
        <v>87</v>
      </c>
      <c r="F202" s="119" t="s">
        <v>87</v>
      </c>
      <c r="G202" s="162" t="s">
        <v>87</v>
      </c>
      <c r="H202" s="946" t="s">
        <v>87</v>
      </c>
    </row>
    <row r="203" ht="18" customHeight="1" x14ac:dyDescent="0.2" s="557" customFormat="1">
      <c r="B203" s="939" t="s">
        <v>824</v>
      </c>
      <c r="C203" s="833"/>
      <c r="D203" s="944" t="s">
        <v>912</v>
      </c>
      <c r="E203" s="945" t="s">
        <v>87</v>
      </c>
      <c r="F203" s="119" t="s">
        <v>87</v>
      </c>
      <c r="G203" s="162" t="s">
        <v>87</v>
      </c>
      <c r="H203" s="946" t="s">
        <v>87</v>
      </c>
    </row>
    <row r="204" ht="18" customHeight="1" x14ac:dyDescent="0.2" s="557" customFormat="1">
      <c r="B204" s="939" t="s">
        <v>826</v>
      </c>
      <c r="C204" s="833"/>
      <c r="D204" s="944" t="s">
        <v>912</v>
      </c>
      <c r="E204" s="945" t="s">
        <v>87</v>
      </c>
      <c r="F204" s="119" t="s">
        <v>87</v>
      </c>
      <c r="G204" s="162" t="s">
        <v>87</v>
      </c>
      <c r="H204" s="946" t="s">
        <v>87</v>
      </c>
    </row>
    <row r="205" ht="18" customHeight="1" x14ac:dyDescent="0.2" s="557" customFormat="1">
      <c r="B205" s="939" t="s">
        <v>828</v>
      </c>
      <c r="C205" s="833"/>
      <c r="D205" s="944" t="s">
        <v>912</v>
      </c>
      <c r="E205" s="945" t="s">
        <v>87</v>
      </c>
      <c r="F205" s="119" t="s">
        <v>87</v>
      </c>
      <c r="G205" s="162" t="s">
        <v>87</v>
      </c>
      <c r="H205" s="946" t="s">
        <v>87</v>
      </c>
    </row>
    <row r="206" ht="18" customHeight="1" x14ac:dyDescent="0.2" s="557" customFormat="1">
      <c r="B206" s="939" t="s">
        <v>890</v>
      </c>
      <c r="C206" s="833"/>
      <c r="D206" s="944" t="s">
        <v>912</v>
      </c>
      <c r="E206" s="945" t="s">
        <v>87</v>
      </c>
      <c r="F206" s="119" t="s">
        <v>87</v>
      </c>
      <c r="G206" s="162" t="s">
        <v>87</v>
      </c>
      <c r="H206" s="946" t="s">
        <v>87</v>
      </c>
    </row>
    <row r="207" ht="18" customHeight="1" x14ac:dyDescent="0.2" s="557" customFormat="1">
      <c r="B207" s="939" t="s">
        <v>891</v>
      </c>
      <c r="C207" s="833"/>
      <c r="D207" s="944" t="s">
        <v>912</v>
      </c>
      <c r="E207" s="945" t="s">
        <v>87</v>
      </c>
      <c r="F207" s="119" t="s">
        <v>87</v>
      </c>
      <c r="G207" s="162" t="s">
        <v>87</v>
      </c>
      <c r="H207" s="946" t="s">
        <v>87</v>
      </c>
    </row>
    <row r="208" ht="18" customHeight="1" x14ac:dyDescent="0.2" s="557" customFormat="1">
      <c r="B208" s="939" t="s">
        <v>892</v>
      </c>
      <c r="C208" s="833"/>
      <c r="D208" s="944" t="s">
        <v>912</v>
      </c>
      <c r="E208" s="945" t="s">
        <v>87</v>
      </c>
      <c r="F208" s="119" t="s">
        <v>87</v>
      </c>
      <c r="G208" s="162" t="s">
        <v>87</v>
      </c>
      <c r="H208" s="946" t="s">
        <v>87</v>
      </c>
    </row>
    <row r="209" ht="18" customHeight="1" x14ac:dyDescent="0.2" s="557" customFormat="1">
      <c r="B209" s="939" t="s">
        <v>893</v>
      </c>
      <c r="C209" s="833"/>
      <c r="D209" s="944" t="s">
        <v>912</v>
      </c>
      <c r="E209" s="945" t="s">
        <v>87</v>
      </c>
      <c r="F209" s="119" t="s">
        <v>87</v>
      </c>
      <c r="G209" s="162" t="s">
        <v>87</v>
      </c>
      <c r="H209" s="946" t="s">
        <v>87</v>
      </c>
    </row>
    <row r="210" ht="18" customHeight="1" x14ac:dyDescent="0.2">
      <c r="B210" s="831" t="s">
        <v>913</v>
      </c>
      <c r="C210" s="833"/>
      <c r="D210" s="268"/>
      <c r="E210" s="269"/>
      <c r="F210" s="269"/>
      <c r="G210" s="269"/>
      <c r="H210" s="956"/>
    </row>
    <row r="211" ht="18" customHeight="1" x14ac:dyDescent="0.2">
      <c r="B211" s="939" t="s">
        <v>816</v>
      </c>
      <c r="C211" s="833"/>
      <c r="D211" s="268"/>
      <c r="E211" s="269"/>
      <c r="F211" s="269"/>
      <c r="G211" s="124" t="s">
        <v>87</v>
      </c>
      <c r="H211" s="936" t="s">
        <v>87</v>
      </c>
    </row>
    <row r="212" ht="18" customHeight="1" x14ac:dyDescent="0.2">
      <c r="B212" s="939" t="s">
        <v>817</v>
      </c>
      <c r="C212" s="833"/>
      <c r="D212" s="268"/>
      <c r="E212" s="269"/>
      <c r="F212" s="269"/>
      <c r="G212" s="124" t="s">
        <v>87</v>
      </c>
      <c r="H212" s="936" t="s">
        <v>87</v>
      </c>
    </row>
    <row r="213" ht="18" customHeight="1" x14ac:dyDescent="0.2">
      <c r="B213" s="939" t="s">
        <v>820</v>
      </c>
      <c r="C213" s="833"/>
      <c r="D213" s="268"/>
      <c r="E213" s="269"/>
      <c r="F213" s="269"/>
      <c r="G213" s="124" t="s">
        <v>87</v>
      </c>
      <c r="H213" s="936" t="s">
        <v>87</v>
      </c>
    </row>
    <row r="214" ht="18" customHeight="1" x14ac:dyDescent="0.2">
      <c r="B214" s="939" t="s">
        <v>822</v>
      </c>
      <c r="C214" s="833"/>
      <c r="D214" s="268"/>
      <c r="E214" s="269"/>
      <c r="F214" s="269"/>
      <c r="G214" s="124" t="s">
        <v>87</v>
      </c>
      <c r="H214" s="936" t="s">
        <v>87</v>
      </c>
    </row>
    <row r="215" ht="18" customHeight="1" x14ac:dyDescent="0.2">
      <c r="B215" s="939" t="s">
        <v>824</v>
      </c>
      <c r="C215" s="833"/>
      <c r="D215" s="268"/>
      <c r="E215" s="269"/>
      <c r="F215" s="269"/>
      <c r="G215" s="124" t="s">
        <v>87</v>
      </c>
      <c r="H215" s="936" t="s">
        <v>87</v>
      </c>
    </row>
    <row r="216" ht="18" customHeight="1" x14ac:dyDescent="0.2">
      <c r="B216" s="939" t="s">
        <v>826</v>
      </c>
      <c r="C216" s="833"/>
      <c r="D216" s="268"/>
      <c r="E216" s="269"/>
      <c r="F216" s="269"/>
      <c r="G216" s="124" t="s">
        <v>87</v>
      </c>
      <c r="H216" s="936" t="s">
        <v>87</v>
      </c>
    </row>
    <row r="217" ht="18" customHeight="1" x14ac:dyDescent="0.2">
      <c r="B217" s="939" t="s">
        <v>828</v>
      </c>
      <c r="C217" s="833"/>
      <c r="D217" s="268"/>
      <c r="E217" s="269"/>
      <c r="F217" s="269"/>
      <c r="G217" s="124" t="s">
        <v>87</v>
      </c>
      <c r="H217" s="936" t="s">
        <v>87</v>
      </c>
    </row>
    <row r="218" ht="18" customHeight="1" x14ac:dyDescent="0.2">
      <c r="B218" s="939" t="s">
        <v>890</v>
      </c>
      <c r="C218" s="833"/>
      <c r="D218" s="268"/>
      <c r="E218" s="269"/>
      <c r="F218" s="269"/>
      <c r="G218" s="124" t="s">
        <v>87</v>
      </c>
      <c r="H218" s="936" t="s">
        <v>87</v>
      </c>
    </row>
    <row r="219" ht="18" customHeight="1" x14ac:dyDescent="0.2">
      <c r="B219" s="939" t="s">
        <v>891</v>
      </c>
      <c r="C219" s="833"/>
      <c r="D219" s="268"/>
      <c r="E219" s="269"/>
      <c r="F219" s="269"/>
      <c r="G219" s="124" t="s">
        <v>87</v>
      </c>
      <c r="H219" s="936" t="s">
        <v>87</v>
      </c>
    </row>
    <row r="220" ht="18" customHeight="1" x14ac:dyDescent="0.2">
      <c r="B220" s="939" t="s">
        <v>892</v>
      </c>
      <c r="C220" s="833"/>
      <c r="D220" s="268"/>
      <c r="E220" s="269"/>
      <c r="F220" s="269"/>
      <c r="G220" s="124" t="s">
        <v>87</v>
      </c>
      <c r="H220" s="936" t="s">
        <v>87</v>
      </c>
    </row>
    <row r="221" ht="18" customHeight="1" x14ac:dyDescent="0.2">
      <c r="B221" s="939" t="s">
        <v>893</v>
      </c>
      <c r="C221" s="833"/>
      <c r="D221" s="268"/>
      <c r="E221" s="269"/>
      <c r="F221" s="269"/>
      <c r="G221" s="124" t="s">
        <v>87</v>
      </c>
      <c r="H221" s="936" t="s">
        <v>87</v>
      </c>
    </row>
    <row r="222" ht="18" customHeight="1" x14ac:dyDescent="0.2">
      <c r="B222" s="940" t="s">
        <v>914</v>
      </c>
      <c r="C222" s="833"/>
      <c r="D222" s="947"/>
      <c r="E222" s="49"/>
      <c r="F222" s="144"/>
      <c r="G222" s="144"/>
      <c r="H222" s="955"/>
    </row>
    <row r="223" ht="18" customHeight="1" x14ac:dyDescent="0.2">
      <c r="B223" s="948" t="s">
        <v>782</v>
      </c>
      <c r="C223" s="833"/>
      <c r="D223" s="947"/>
      <c r="E223" s="49"/>
      <c r="F223" s="144"/>
      <c r="G223" s="144"/>
      <c r="H223" s="955"/>
    </row>
    <row r="224" ht="18" customHeight="1" x14ac:dyDescent="0.2" s="557" customFormat="1">
      <c r="B224" s="941" t="s">
        <v>816</v>
      </c>
      <c r="C224" s="547"/>
      <c r="D224" s="957" t="s">
        <v>912</v>
      </c>
      <c r="E224" s="958" t="s">
        <v>87</v>
      </c>
      <c r="F224" s="124" t="s">
        <v>87</v>
      </c>
      <c r="G224" s="258" t="s">
        <v>87</v>
      </c>
      <c r="H224" s="959" t="s">
        <v>87</v>
      </c>
    </row>
    <row r="225" ht="18" customHeight="1" x14ac:dyDescent="0.2" s="557" customFormat="1">
      <c r="B225" s="941" t="s">
        <v>817</v>
      </c>
      <c r="C225" s="833"/>
      <c r="D225" s="944" t="s">
        <v>912</v>
      </c>
      <c r="E225" s="945" t="s">
        <v>87</v>
      </c>
      <c r="F225" s="119" t="s">
        <v>87</v>
      </c>
      <c r="G225" s="162" t="s">
        <v>87</v>
      </c>
      <c r="H225" s="946" t="s">
        <v>87</v>
      </c>
    </row>
    <row r="226" ht="18" customHeight="1" x14ac:dyDescent="0.2" s="557" customFormat="1">
      <c r="B226" s="941" t="s">
        <v>820</v>
      </c>
      <c r="C226" s="833"/>
      <c r="D226" s="944" t="s">
        <v>912</v>
      </c>
      <c r="E226" s="945" t="s">
        <v>87</v>
      </c>
      <c r="F226" s="119" t="s">
        <v>87</v>
      </c>
      <c r="G226" s="162" t="s">
        <v>87</v>
      </c>
      <c r="H226" s="946" t="s">
        <v>87</v>
      </c>
    </row>
    <row r="227" ht="18" customHeight="1" x14ac:dyDescent="0.2" s="557" customFormat="1">
      <c r="B227" s="941" t="s">
        <v>822</v>
      </c>
      <c r="C227" s="833"/>
      <c r="D227" s="944" t="s">
        <v>912</v>
      </c>
      <c r="E227" s="945" t="s">
        <v>87</v>
      </c>
      <c r="F227" s="119" t="s">
        <v>87</v>
      </c>
      <c r="G227" s="162" t="s">
        <v>87</v>
      </c>
      <c r="H227" s="946" t="s">
        <v>87</v>
      </c>
    </row>
    <row r="228" ht="18" customHeight="1" x14ac:dyDescent="0.2" s="557" customFormat="1">
      <c r="B228" s="941" t="s">
        <v>824</v>
      </c>
      <c r="C228" s="833"/>
      <c r="D228" s="944" t="s">
        <v>912</v>
      </c>
      <c r="E228" s="945" t="s">
        <v>87</v>
      </c>
      <c r="F228" s="119" t="s">
        <v>87</v>
      </c>
      <c r="G228" s="162" t="s">
        <v>87</v>
      </c>
      <c r="H228" s="946" t="s">
        <v>87</v>
      </c>
    </row>
    <row r="229" ht="18" customHeight="1" x14ac:dyDescent="0.2" s="557" customFormat="1">
      <c r="B229" s="941" t="s">
        <v>826</v>
      </c>
      <c r="C229" s="833"/>
      <c r="D229" s="944" t="s">
        <v>912</v>
      </c>
      <c r="E229" s="945" t="s">
        <v>87</v>
      </c>
      <c r="F229" s="119" t="s">
        <v>87</v>
      </c>
      <c r="G229" s="162" t="s">
        <v>87</v>
      </c>
      <c r="H229" s="946" t="s">
        <v>87</v>
      </c>
    </row>
    <row r="230" ht="18" customHeight="1" x14ac:dyDescent="0.2" s="557" customFormat="1">
      <c r="B230" s="941" t="s">
        <v>828</v>
      </c>
      <c r="C230" s="833"/>
      <c r="D230" s="944" t="s">
        <v>912</v>
      </c>
      <c r="E230" s="945" t="s">
        <v>87</v>
      </c>
      <c r="F230" s="119" t="s">
        <v>87</v>
      </c>
      <c r="G230" s="162" t="s">
        <v>87</v>
      </c>
      <c r="H230" s="946" t="s">
        <v>87</v>
      </c>
    </row>
    <row r="231" ht="18" customHeight="1" x14ac:dyDescent="0.2" s="557" customFormat="1">
      <c r="B231" s="941" t="s">
        <v>890</v>
      </c>
      <c r="C231" s="833"/>
      <c r="D231" s="944" t="s">
        <v>912</v>
      </c>
      <c r="E231" s="945" t="s">
        <v>87</v>
      </c>
      <c r="F231" s="119" t="s">
        <v>87</v>
      </c>
      <c r="G231" s="162" t="s">
        <v>87</v>
      </c>
      <c r="H231" s="946" t="s">
        <v>87</v>
      </c>
    </row>
    <row r="232" ht="18" customHeight="1" x14ac:dyDescent="0.2" s="557" customFormat="1">
      <c r="B232" s="941" t="s">
        <v>891</v>
      </c>
      <c r="C232" s="833"/>
      <c r="D232" s="944" t="s">
        <v>912</v>
      </c>
      <c r="E232" s="945" t="s">
        <v>87</v>
      </c>
      <c r="F232" s="119" t="s">
        <v>87</v>
      </c>
      <c r="G232" s="162" t="s">
        <v>87</v>
      </c>
      <c r="H232" s="946" t="s">
        <v>87</v>
      </c>
    </row>
    <row r="233" ht="18" customHeight="1" x14ac:dyDescent="0.2" s="557" customFormat="1">
      <c r="B233" s="941" t="s">
        <v>892</v>
      </c>
      <c r="C233" s="833"/>
      <c r="D233" s="944" t="s">
        <v>912</v>
      </c>
      <c r="E233" s="945" t="s">
        <v>87</v>
      </c>
      <c r="F233" s="119" t="s">
        <v>87</v>
      </c>
      <c r="G233" s="162" t="s">
        <v>87</v>
      </c>
      <c r="H233" s="946" t="s">
        <v>87</v>
      </c>
    </row>
    <row r="234" ht="18" customHeight="1" x14ac:dyDescent="0.2" s="557" customFormat="1">
      <c r="B234" s="941" t="s">
        <v>893</v>
      </c>
      <c r="C234" s="833"/>
      <c r="D234" s="944" t="s">
        <v>912</v>
      </c>
      <c r="E234" s="945" t="s">
        <v>87</v>
      </c>
      <c r="F234" s="119" t="s">
        <v>87</v>
      </c>
      <c r="G234" s="162" t="s">
        <v>87</v>
      </c>
      <c r="H234" s="946" t="s">
        <v>87</v>
      </c>
    </row>
    <row r="235" x14ac:dyDescent="0.2">
      <c r="B235" s="147" t="s">
        <v>133</v>
      </c>
    </row>
    <row r="236" x14ac:dyDescent="0.2">
      <c r="B236" s="147" t="s">
        <v>915</v>
      </c>
      <c r="C236" s="148"/>
    </row>
    <row r="237" x14ac:dyDescent="0.2"/>
    <row r="238" ht="13.5" customHeight="1" x14ac:dyDescent="0.2">
      <c r="B238" s="176"/>
    </row>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3" t="s">
        <v>881</v>
      </c>
      <c r="C1" s="923"/>
      <c r="D1" s="923"/>
      <c r="E1" s="923"/>
      <c r="F1" s="923"/>
      <c r="G1" s="923"/>
      <c r="H1" s="100"/>
      <c r="M1" s="100" t="s">
        <v>62</v>
      </c>
    </row>
    <row r="2" ht="15.75" customHeight="1" x14ac:dyDescent="0.2">
      <c r="B2" s="5" t="s">
        <v>882</v>
      </c>
      <c r="C2" s="5"/>
      <c r="D2" s="5"/>
      <c r="H2" s="100"/>
      <c r="M2" s="100" t="s">
        <v>64</v>
      </c>
    </row>
    <row r="3" ht="15.75" customHeight="1" x14ac:dyDescent="0.2">
      <c r="B3" s="5" t="s">
        <v>916</v>
      </c>
      <c r="C3" s="5"/>
      <c r="D3" s="5"/>
      <c r="H3" s="100"/>
      <c r="M3" s="100" t="s">
        <v>65</v>
      </c>
    </row>
    <row r="4" ht="12" customHeight="1" x14ac:dyDescent="0.2">
      <c r="B4" s="5"/>
      <c r="C4" s="924"/>
      <c r="D4" s="5"/>
      <c r="H4" s="100"/>
      <c r="M4" s="100"/>
    </row>
    <row r="5" hidden="1" ht="12" customHeight="1" x14ac:dyDescent="0.2">
      <c r="A5" s="557" t="s">
        <v>917</v>
      </c>
      <c r="B5" s="5"/>
      <c r="C5" s="5"/>
      <c r="D5" s="5"/>
      <c r="H5" s="100"/>
      <c r="M5" s="100"/>
    </row>
    <row r="6" ht="13.5" customHeight="1" x14ac:dyDescent="0.25">
      <c r="B6" s="6" t="s">
        <v>66</v>
      </c>
    </row>
    <row r="7" ht="25.5" customHeight="1" x14ac:dyDescent="0.2">
      <c r="B7" s="477" t="s">
        <v>67</v>
      </c>
      <c r="C7" s="926" t="s">
        <v>884</v>
      </c>
      <c r="D7" s="960" t="s">
        <v>918</v>
      </c>
      <c r="E7" s="960"/>
      <c r="F7" s="960"/>
      <c r="G7" s="106" t="s">
        <v>919</v>
      </c>
      <c r="H7" s="106"/>
      <c r="I7" s="106"/>
      <c r="J7" s="106" t="s">
        <v>677</v>
      </c>
      <c r="K7" s="106"/>
      <c r="L7" s="106"/>
      <c r="M7" s="961" t="s">
        <v>886</v>
      </c>
    </row>
    <row r="8" ht="48" customHeight="1" x14ac:dyDescent="0.2">
      <c r="B8" s="481"/>
      <c r="C8" s="962"/>
      <c r="D8" s="963" t="s">
        <v>920</v>
      </c>
      <c r="E8" s="963" t="s">
        <v>921</v>
      </c>
      <c r="F8" s="964" t="s">
        <v>922</v>
      </c>
      <c r="G8" s="965" t="s">
        <v>923</v>
      </c>
      <c r="H8" s="965" t="s">
        <v>924</v>
      </c>
      <c r="I8" s="966" t="s">
        <v>925</v>
      </c>
      <c r="J8" s="965" t="s">
        <v>926</v>
      </c>
      <c r="K8" s="965" t="s">
        <v>927</v>
      </c>
      <c r="L8" s="966" t="s">
        <v>928</v>
      </c>
      <c r="M8" s="967"/>
    </row>
    <row r="9" ht="12" customHeight="1" x14ac:dyDescent="0.2">
      <c r="B9" s="968"/>
      <c r="C9" s="969"/>
      <c r="D9" s="116" t="s">
        <v>929</v>
      </c>
      <c r="E9" s="116"/>
      <c r="F9" s="116"/>
      <c r="G9" s="116" t="s">
        <v>930</v>
      </c>
      <c r="H9" s="116"/>
      <c r="I9" s="116"/>
      <c r="J9" s="117" t="s">
        <v>850</v>
      </c>
      <c r="K9" s="117"/>
      <c r="L9" s="117"/>
      <c r="M9" s="117"/>
    </row>
    <row r="10" ht="18" customHeight="1" x14ac:dyDescent="0.2">
      <c r="B10" s="970" t="s">
        <v>650</v>
      </c>
      <c r="C10" s="533"/>
      <c r="D10" s="192"/>
      <c r="E10" s="192"/>
      <c r="F10" s="192"/>
      <c r="G10" s="192"/>
      <c r="H10" s="192"/>
      <c r="I10" s="192"/>
      <c r="J10" s="192"/>
      <c r="K10" s="192"/>
      <c r="L10" s="521"/>
      <c r="M10" s="971"/>
    </row>
    <row r="11" ht="18" customHeight="1" x14ac:dyDescent="0.2">
      <c r="B11" s="972" t="s">
        <v>816</v>
      </c>
      <c r="C11" s="533"/>
      <c r="D11" s="192"/>
      <c r="E11" s="192"/>
      <c r="F11" s="192"/>
      <c r="G11" s="192"/>
      <c r="H11" s="192"/>
      <c r="I11" s="192"/>
      <c r="J11" s="173" t="s">
        <v>87</v>
      </c>
      <c r="K11" s="173" t="s">
        <v>87</v>
      </c>
      <c r="L11" s="173" t="s">
        <v>87</v>
      </c>
      <c r="M11" s="973" t="s">
        <v>87</v>
      </c>
    </row>
    <row r="12" ht="18" customHeight="1" x14ac:dyDescent="0.2">
      <c r="B12" s="972" t="s">
        <v>817</v>
      </c>
      <c r="C12" s="533"/>
      <c r="D12" s="192"/>
      <c r="E12" s="192"/>
      <c r="F12" s="192"/>
      <c r="G12" s="192"/>
      <c r="H12" s="192"/>
      <c r="I12" s="192"/>
      <c r="J12" s="173" t="s">
        <v>87</v>
      </c>
      <c r="K12" s="173" t="s">
        <v>87</v>
      </c>
      <c r="L12" s="173" t="s">
        <v>87</v>
      </c>
      <c r="M12" s="973" t="s">
        <v>87</v>
      </c>
    </row>
    <row r="13" ht="18" customHeight="1" x14ac:dyDescent="0.2">
      <c r="B13" s="972" t="s">
        <v>818</v>
      </c>
      <c r="C13" s="533"/>
      <c r="D13" s="192"/>
      <c r="E13" s="192"/>
      <c r="F13" s="192"/>
      <c r="G13" s="192"/>
      <c r="H13" s="192"/>
      <c r="I13" s="192"/>
      <c r="J13" s="173" t="s">
        <v>87</v>
      </c>
      <c r="K13" s="173" t="s">
        <v>87</v>
      </c>
      <c r="L13" s="173" t="s">
        <v>87</v>
      </c>
      <c r="M13" s="973" t="s">
        <v>87</v>
      </c>
    </row>
    <row r="14" ht="18" customHeight="1" x14ac:dyDescent="0.2">
      <c r="B14" s="972" t="s">
        <v>819</v>
      </c>
      <c r="C14" s="533"/>
      <c r="D14" s="192"/>
      <c r="E14" s="192"/>
      <c r="F14" s="192"/>
      <c r="G14" s="192"/>
      <c r="H14" s="192"/>
      <c r="I14" s="192"/>
      <c r="J14" s="173" t="s">
        <v>87</v>
      </c>
      <c r="K14" s="173" t="s">
        <v>87</v>
      </c>
      <c r="L14" s="173" t="s">
        <v>87</v>
      </c>
      <c r="M14" s="973" t="s">
        <v>87</v>
      </c>
    </row>
    <row r="15" ht="18" customHeight="1" x14ac:dyDescent="0.2">
      <c r="B15" s="972" t="s">
        <v>820</v>
      </c>
      <c r="C15" s="533"/>
      <c r="D15" s="192"/>
      <c r="E15" s="192"/>
      <c r="F15" s="192"/>
      <c r="G15" s="192"/>
      <c r="H15" s="192"/>
      <c r="I15" s="192"/>
      <c r="J15" s="173" t="s">
        <v>87</v>
      </c>
      <c r="K15" s="173" t="s">
        <v>87</v>
      </c>
      <c r="L15" s="173" t="s">
        <v>87</v>
      </c>
      <c r="M15" s="973" t="s">
        <v>87</v>
      </c>
    </row>
    <row r="16" ht="18" customHeight="1" x14ac:dyDescent="0.2">
      <c r="B16" s="972" t="s">
        <v>821</v>
      </c>
      <c r="C16" s="533"/>
      <c r="D16" s="192"/>
      <c r="E16" s="192"/>
      <c r="F16" s="192"/>
      <c r="G16" s="192"/>
      <c r="H16" s="192"/>
      <c r="I16" s="192"/>
      <c r="J16" s="173" t="s">
        <v>87</v>
      </c>
      <c r="K16" s="173" t="s">
        <v>87</v>
      </c>
      <c r="L16" s="173" t="s">
        <v>87</v>
      </c>
      <c r="M16" s="973" t="s">
        <v>87</v>
      </c>
    </row>
    <row r="17" ht="18" customHeight="1" x14ac:dyDescent="0.2">
      <c r="B17" s="972" t="s">
        <v>822</v>
      </c>
      <c r="C17" s="533"/>
      <c r="D17" s="192"/>
      <c r="E17" s="192"/>
      <c r="F17" s="192"/>
      <c r="G17" s="192"/>
      <c r="H17" s="192"/>
      <c r="I17" s="192"/>
      <c r="J17" s="173">
        <v>2.32</v>
      </c>
      <c r="K17" s="173">
        <v>0.098</v>
      </c>
      <c r="L17" s="173" t="s">
        <v>87</v>
      </c>
      <c r="M17" s="973" t="s">
        <v>87</v>
      </c>
    </row>
    <row r="18" ht="18" customHeight="1" x14ac:dyDescent="0.2">
      <c r="B18" s="972" t="s">
        <v>823</v>
      </c>
      <c r="C18" s="533"/>
      <c r="D18" s="192"/>
      <c r="E18" s="192"/>
      <c r="F18" s="192"/>
      <c r="G18" s="192"/>
      <c r="H18" s="192"/>
      <c r="I18" s="192"/>
      <c r="J18" s="173" t="s">
        <v>87</v>
      </c>
      <c r="K18" s="173" t="s">
        <v>87</v>
      </c>
      <c r="L18" s="173" t="s">
        <v>87</v>
      </c>
      <c r="M18" s="973" t="s">
        <v>87</v>
      </c>
    </row>
    <row r="19" ht="18" customHeight="1" x14ac:dyDescent="0.2">
      <c r="B19" s="972" t="s">
        <v>824</v>
      </c>
      <c r="C19" s="533"/>
      <c r="D19" s="192"/>
      <c r="E19" s="192"/>
      <c r="F19" s="192"/>
      <c r="G19" s="192"/>
      <c r="H19" s="192"/>
      <c r="I19" s="192"/>
      <c r="J19" s="173" t="s">
        <v>87</v>
      </c>
      <c r="K19" s="173" t="s">
        <v>87</v>
      </c>
      <c r="L19" s="173" t="s">
        <v>87</v>
      </c>
      <c r="M19" s="973" t="s">
        <v>87</v>
      </c>
    </row>
    <row r="20" ht="18" customHeight="1" x14ac:dyDescent="0.2">
      <c r="B20" s="972" t="s">
        <v>825</v>
      </c>
      <c r="C20" s="533"/>
      <c r="D20" s="192"/>
      <c r="E20" s="192"/>
      <c r="F20" s="192"/>
      <c r="G20" s="192"/>
      <c r="H20" s="192"/>
      <c r="I20" s="192"/>
      <c r="J20" s="173" t="s">
        <v>87</v>
      </c>
      <c r="K20" s="173" t="s">
        <v>87</v>
      </c>
      <c r="L20" s="173" t="s">
        <v>87</v>
      </c>
      <c r="M20" s="973" t="s">
        <v>87</v>
      </c>
    </row>
    <row r="21" ht="18" customHeight="1" x14ac:dyDescent="0.2">
      <c r="B21" s="972" t="s">
        <v>826</v>
      </c>
      <c r="C21" s="533"/>
      <c r="D21" s="192"/>
      <c r="E21" s="192"/>
      <c r="F21" s="192"/>
      <c r="G21" s="192"/>
      <c r="H21" s="192"/>
      <c r="I21" s="192"/>
      <c r="J21" s="173">
        <v>3</v>
      </c>
      <c r="K21" s="173" t="s">
        <v>87</v>
      </c>
      <c r="L21" s="173" t="s">
        <v>87</v>
      </c>
      <c r="M21" s="973" t="s">
        <v>87</v>
      </c>
    </row>
    <row r="22" ht="18" customHeight="1" x14ac:dyDescent="0.2">
      <c r="B22" s="972" t="s">
        <v>828</v>
      </c>
      <c r="C22" s="533"/>
      <c r="D22" s="192"/>
      <c r="E22" s="192"/>
      <c r="F22" s="192"/>
      <c r="G22" s="192"/>
      <c r="H22" s="192"/>
      <c r="I22" s="192"/>
      <c r="J22" s="173" t="s">
        <v>87</v>
      </c>
      <c r="K22" s="173" t="s">
        <v>87</v>
      </c>
      <c r="L22" s="173" t="s">
        <v>87</v>
      </c>
      <c r="M22" s="973" t="s">
        <v>87</v>
      </c>
    </row>
    <row r="23" ht="18" customHeight="1" x14ac:dyDescent="0.2">
      <c r="B23" s="972" t="s">
        <v>830</v>
      </c>
      <c r="C23" s="533"/>
      <c r="D23" s="192"/>
      <c r="E23" s="192"/>
      <c r="F23" s="192"/>
      <c r="G23" s="192"/>
      <c r="H23" s="192"/>
      <c r="I23" s="192"/>
      <c r="J23" s="173" t="s">
        <v>87</v>
      </c>
      <c r="K23" s="173" t="s">
        <v>87</v>
      </c>
      <c r="L23" s="173" t="s">
        <v>87</v>
      </c>
      <c r="M23" s="973" t="s">
        <v>87</v>
      </c>
    </row>
    <row r="24" ht="18" customHeight="1" x14ac:dyDescent="0.2">
      <c r="B24" s="972" t="s">
        <v>831</v>
      </c>
      <c r="C24" s="533"/>
      <c r="D24" s="192"/>
      <c r="E24" s="192"/>
      <c r="F24" s="192"/>
      <c r="G24" s="192"/>
      <c r="H24" s="192"/>
      <c r="I24" s="192"/>
      <c r="J24" s="173" t="s">
        <v>87</v>
      </c>
      <c r="K24" s="173" t="s">
        <v>87</v>
      </c>
      <c r="L24" s="173" t="s">
        <v>87</v>
      </c>
      <c r="M24" s="973" t="s">
        <v>87</v>
      </c>
    </row>
    <row r="25" ht="18" customHeight="1" x14ac:dyDescent="0.2">
      <c r="B25" s="972" t="s">
        <v>832</v>
      </c>
      <c r="C25" s="533"/>
      <c r="D25" s="192"/>
      <c r="E25" s="192"/>
      <c r="F25" s="192"/>
      <c r="G25" s="192"/>
      <c r="H25" s="192"/>
      <c r="I25" s="192"/>
      <c r="J25" s="173" t="s">
        <v>87</v>
      </c>
      <c r="K25" s="173" t="s">
        <v>87</v>
      </c>
      <c r="L25" s="173" t="s">
        <v>87</v>
      </c>
      <c r="M25" s="973" t="s">
        <v>87</v>
      </c>
    </row>
    <row r="26" ht="18" customHeight="1" x14ac:dyDescent="0.2">
      <c r="B26" s="972" t="s">
        <v>833</v>
      </c>
      <c r="C26" s="533"/>
      <c r="D26" s="192"/>
      <c r="E26" s="192"/>
      <c r="F26" s="192"/>
      <c r="G26" s="192"/>
      <c r="H26" s="192"/>
      <c r="I26" s="192"/>
      <c r="J26" s="173" t="s">
        <v>87</v>
      </c>
      <c r="K26" s="173" t="s">
        <v>87</v>
      </c>
      <c r="L26" s="173" t="s">
        <v>87</v>
      </c>
      <c r="M26" s="973" t="s">
        <v>87</v>
      </c>
    </row>
    <row r="27" ht="18" customHeight="1" x14ac:dyDescent="0.2">
      <c r="B27" s="972" t="s">
        <v>931</v>
      </c>
      <c r="C27" s="533"/>
      <c r="D27" s="192"/>
      <c r="E27" s="192"/>
      <c r="F27" s="192"/>
      <c r="G27" s="192"/>
      <c r="H27" s="192"/>
      <c r="I27" s="192"/>
      <c r="J27" s="173" t="s">
        <v>87</v>
      </c>
      <c r="K27" s="173" t="s">
        <v>87</v>
      </c>
      <c r="L27" s="173" t="s">
        <v>87</v>
      </c>
      <c r="M27" s="973" t="s">
        <v>87</v>
      </c>
    </row>
    <row r="28" ht="18" customHeight="1" x14ac:dyDescent="0.2">
      <c r="B28" s="972" t="s">
        <v>890</v>
      </c>
      <c r="C28" s="533"/>
      <c r="D28" s="192"/>
      <c r="E28" s="192"/>
      <c r="F28" s="192"/>
      <c r="G28" s="192"/>
      <c r="H28" s="192"/>
      <c r="I28" s="192"/>
      <c r="J28" s="173" t="s">
        <v>87</v>
      </c>
      <c r="K28" s="173" t="s">
        <v>87</v>
      </c>
      <c r="L28" s="173" t="s">
        <v>87</v>
      </c>
      <c r="M28" s="973" t="s">
        <v>87</v>
      </c>
    </row>
    <row r="29" ht="18" customHeight="1" x14ac:dyDescent="0.2">
      <c r="B29" s="972" t="s">
        <v>891</v>
      </c>
      <c r="C29" s="533"/>
      <c r="D29" s="192"/>
      <c r="E29" s="192"/>
      <c r="F29" s="192"/>
      <c r="G29" s="192"/>
      <c r="H29" s="192"/>
      <c r="I29" s="192"/>
      <c r="J29" s="173" t="s">
        <v>87</v>
      </c>
      <c r="K29" s="173" t="s">
        <v>87</v>
      </c>
      <c r="L29" s="173" t="s">
        <v>87</v>
      </c>
      <c r="M29" s="973" t="s">
        <v>87</v>
      </c>
    </row>
    <row r="30" ht="18" customHeight="1" x14ac:dyDescent="0.2">
      <c r="B30" s="972" t="s">
        <v>932</v>
      </c>
      <c r="C30" s="533"/>
      <c r="D30" s="192"/>
      <c r="E30" s="192"/>
      <c r="F30" s="192"/>
      <c r="G30" s="192"/>
      <c r="H30" s="192"/>
      <c r="I30" s="192"/>
      <c r="J30" s="173" t="s">
        <v>87</v>
      </c>
      <c r="K30" s="173" t="s">
        <v>87</v>
      </c>
      <c r="L30" s="173" t="s">
        <v>87</v>
      </c>
      <c r="M30" s="973" t="s">
        <v>87</v>
      </c>
    </row>
    <row r="31" ht="18" customHeight="1" x14ac:dyDescent="0.2">
      <c r="B31" s="972" t="s">
        <v>892</v>
      </c>
      <c r="C31" s="533"/>
      <c r="D31" s="192"/>
      <c r="E31" s="192"/>
      <c r="F31" s="192"/>
      <c r="G31" s="192"/>
      <c r="H31" s="192"/>
      <c r="I31" s="192"/>
      <c r="J31" s="173" t="s">
        <v>87</v>
      </c>
      <c r="K31" s="173" t="s">
        <v>87</v>
      </c>
      <c r="L31" s="173" t="s">
        <v>87</v>
      </c>
      <c r="M31" s="973" t="s">
        <v>87</v>
      </c>
    </row>
    <row r="32" ht="18" customHeight="1" x14ac:dyDescent="0.2">
      <c r="B32" s="972" t="s">
        <v>933</v>
      </c>
      <c r="C32" s="533"/>
      <c r="D32" s="192"/>
      <c r="E32" s="192"/>
      <c r="F32" s="192"/>
      <c r="G32" s="192"/>
      <c r="H32" s="192"/>
      <c r="I32" s="192"/>
      <c r="J32" s="173" t="s">
        <v>87</v>
      </c>
      <c r="K32" s="173" t="s">
        <v>87</v>
      </c>
      <c r="L32" s="173" t="s">
        <v>87</v>
      </c>
      <c r="M32" s="973" t="s">
        <v>87</v>
      </c>
    </row>
    <row r="33" ht="18" customHeight="1" x14ac:dyDescent="0.2">
      <c r="B33" s="972" t="s">
        <v>934</v>
      </c>
      <c r="C33" s="533"/>
      <c r="D33" s="192"/>
      <c r="E33" s="192"/>
      <c r="F33" s="192"/>
      <c r="G33" s="192"/>
      <c r="H33" s="192"/>
      <c r="I33" s="192"/>
      <c r="J33" s="173" t="s">
        <v>87</v>
      </c>
      <c r="K33" s="173" t="s">
        <v>87</v>
      </c>
      <c r="L33" s="173" t="s">
        <v>87</v>
      </c>
      <c r="M33" s="973" t="s">
        <v>87</v>
      </c>
    </row>
    <row r="34" ht="18" customHeight="1" x14ac:dyDescent="0.2">
      <c r="B34" s="972" t="s">
        <v>935</v>
      </c>
      <c r="C34" s="533"/>
      <c r="D34" s="192"/>
      <c r="E34" s="192"/>
      <c r="F34" s="192"/>
      <c r="G34" s="192"/>
      <c r="H34" s="192"/>
      <c r="I34" s="192"/>
      <c r="J34" s="173" t="s">
        <v>87</v>
      </c>
      <c r="K34" s="173" t="s">
        <v>87</v>
      </c>
      <c r="L34" s="173" t="s">
        <v>87</v>
      </c>
      <c r="M34" s="973" t="s">
        <v>87</v>
      </c>
    </row>
    <row r="35" ht="18" customHeight="1" x14ac:dyDescent="0.2">
      <c r="B35" s="972" t="s">
        <v>936</v>
      </c>
      <c r="C35" s="533"/>
      <c r="D35" s="192"/>
      <c r="E35" s="192"/>
      <c r="F35" s="192"/>
      <c r="G35" s="192"/>
      <c r="H35" s="192"/>
      <c r="I35" s="192"/>
      <c r="J35" s="173" t="s">
        <v>87</v>
      </c>
      <c r="K35" s="173" t="s">
        <v>87</v>
      </c>
      <c r="L35" s="173" t="s">
        <v>87</v>
      </c>
      <c r="M35" s="973" t="s">
        <v>87</v>
      </c>
    </row>
    <row r="36" ht="18" customHeight="1" x14ac:dyDescent="0.2">
      <c r="B36" s="972" t="s">
        <v>893</v>
      </c>
      <c r="C36" s="533"/>
      <c r="D36" s="192"/>
      <c r="E36" s="192"/>
      <c r="F36" s="192"/>
      <c r="G36" s="192"/>
      <c r="H36" s="192"/>
      <c r="I36" s="192"/>
      <c r="J36" s="173" t="s">
        <v>87</v>
      </c>
      <c r="K36" s="173" t="s">
        <v>87</v>
      </c>
      <c r="L36" s="173" t="s">
        <v>87</v>
      </c>
      <c r="M36" s="973" t="s">
        <v>87</v>
      </c>
    </row>
    <row r="37" ht="18" customHeight="1" x14ac:dyDescent="0.2">
      <c r="B37" s="831" t="s">
        <v>937</v>
      </c>
      <c r="C37" s="533"/>
      <c r="D37" s="49"/>
      <c r="E37" s="49"/>
      <c r="F37" s="49"/>
      <c r="G37" s="49"/>
      <c r="H37" s="49"/>
      <c r="I37" s="49"/>
      <c r="J37" s="49"/>
      <c r="K37" s="49"/>
      <c r="L37" s="49"/>
      <c r="M37" s="497"/>
    </row>
    <row r="38" ht="18" customHeight="1" x14ac:dyDescent="0.2">
      <c r="B38" s="974" t="s">
        <v>816</v>
      </c>
      <c r="C38" s="533"/>
      <c r="D38" s="192"/>
      <c r="E38" s="192"/>
      <c r="F38" s="192"/>
      <c r="G38" s="192"/>
      <c r="H38" s="192"/>
      <c r="I38" s="192"/>
      <c r="J38" s="173" t="s">
        <v>87</v>
      </c>
      <c r="K38" s="173" t="s">
        <v>87</v>
      </c>
      <c r="L38" s="173" t="s">
        <v>87</v>
      </c>
      <c r="M38" s="973" t="s">
        <v>87</v>
      </c>
    </row>
    <row r="39" ht="18" customHeight="1" x14ac:dyDescent="0.2">
      <c r="B39" s="974" t="s">
        <v>817</v>
      </c>
      <c r="C39" s="533"/>
      <c r="D39" s="192"/>
      <c r="E39" s="192"/>
      <c r="F39" s="192"/>
      <c r="G39" s="192"/>
      <c r="H39" s="192"/>
      <c r="I39" s="192"/>
      <c r="J39" s="173" t="s">
        <v>87</v>
      </c>
      <c r="K39" s="173" t="s">
        <v>87</v>
      </c>
      <c r="L39" s="173" t="s">
        <v>87</v>
      </c>
      <c r="M39" s="973" t="s">
        <v>87</v>
      </c>
    </row>
    <row r="40" ht="18" customHeight="1" x14ac:dyDescent="0.2">
      <c r="B40" s="974" t="s">
        <v>818</v>
      </c>
      <c r="C40" s="533"/>
      <c r="D40" s="192"/>
      <c r="E40" s="192"/>
      <c r="F40" s="192"/>
      <c r="G40" s="192"/>
      <c r="H40" s="192"/>
      <c r="I40" s="192"/>
      <c r="J40" s="173" t="s">
        <v>87</v>
      </c>
      <c r="K40" s="173" t="s">
        <v>87</v>
      </c>
      <c r="L40" s="173" t="s">
        <v>87</v>
      </c>
      <c r="M40" s="973" t="s">
        <v>87</v>
      </c>
    </row>
    <row r="41" ht="18" customHeight="1" x14ac:dyDescent="0.2">
      <c r="B41" s="974" t="s">
        <v>819</v>
      </c>
      <c r="C41" s="533"/>
      <c r="D41" s="192"/>
      <c r="E41" s="192"/>
      <c r="F41" s="192"/>
      <c r="G41" s="192"/>
      <c r="H41" s="192"/>
      <c r="I41" s="192"/>
      <c r="J41" s="173" t="s">
        <v>87</v>
      </c>
      <c r="K41" s="173" t="s">
        <v>87</v>
      </c>
      <c r="L41" s="173" t="s">
        <v>87</v>
      </c>
      <c r="M41" s="973" t="s">
        <v>87</v>
      </c>
    </row>
    <row r="42" ht="18" customHeight="1" x14ac:dyDescent="0.2">
      <c r="B42" s="974" t="s">
        <v>820</v>
      </c>
      <c r="C42" s="533"/>
      <c r="D42" s="192"/>
      <c r="E42" s="192"/>
      <c r="F42" s="192"/>
      <c r="G42" s="192"/>
      <c r="H42" s="192"/>
      <c r="I42" s="192"/>
      <c r="J42" s="173" t="s">
        <v>87</v>
      </c>
      <c r="K42" s="173" t="s">
        <v>87</v>
      </c>
      <c r="L42" s="173" t="s">
        <v>87</v>
      </c>
      <c r="M42" s="973" t="s">
        <v>87</v>
      </c>
    </row>
    <row r="43" ht="18" customHeight="1" x14ac:dyDescent="0.2">
      <c r="B43" s="974" t="s">
        <v>821</v>
      </c>
      <c r="C43" s="533"/>
      <c r="D43" s="192"/>
      <c r="E43" s="192"/>
      <c r="F43" s="192"/>
      <c r="G43" s="192"/>
      <c r="H43" s="192"/>
      <c r="I43" s="192"/>
      <c r="J43" s="173" t="s">
        <v>87</v>
      </c>
      <c r="K43" s="173" t="s">
        <v>87</v>
      </c>
      <c r="L43" s="173" t="s">
        <v>87</v>
      </c>
      <c r="M43" s="973" t="s">
        <v>87</v>
      </c>
    </row>
    <row r="44" ht="18" customHeight="1" x14ac:dyDescent="0.2">
      <c r="B44" s="974" t="s">
        <v>822</v>
      </c>
      <c r="C44" s="533"/>
      <c r="D44" s="192"/>
      <c r="E44" s="192"/>
      <c r="F44" s="192"/>
      <c r="G44" s="192"/>
      <c r="H44" s="192"/>
      <c r="I44" s="192"/>
      <c r="J44" s="173">
        <v>0.32</v>
      </c>
      <c r="K44" s="173">
        <v>0.098</v>
      </c>
      <c r="L44" s="173" t="s">
        <v>87</v>
      </c>
      <c r="M44" s="973" t="s">
        <v>87</v>
      </c>
    </row>
    <row r="45" ht="18" customHeight="1" x14ac:dyDescent="0.2">
      <c r="B45" s="974" t="s">
        <v>823</v>
      </c>
      <c r="C45" s="533"/>
      <c r="D45" s="192"/>
      <c r="E45" s="192"/>
      <c r="F45" s="192"/>
      <c r="G45" s="192"/>
      <c r="H45" s="192"/>
      <c r="I45" s="192"/>
      <c r="J45" s="173" t="s">
        <v>87</v>
      </c>
      <c r="K45" s="173" t="s">
        <v>87</v>
      </c>
      <c r="L45" s="173" t="s">
        <v>87</v>
      </c>
      <c r="M45" s="973" t="s">
        <v>87</v>
      </c>
    </row>
    <row r="46" ht="18" customHeight="1" x14ac:dyDescent="0.2">
      <c r="B46" s="974" t="s">
        <v>824</v>
      </c>
      <c r="C46" s="533"/>
      <c r="D46" s="192"/>
      <c r="E46" s="192"/>
      <c r="F46" s="192"/>
      <c r="G46" s="192"/>
      <c r="H46" s="192"/>
      <c r="I46" s="192"/>
      <c r="J46" s="173" t="s">
        <v>87</v>
      </c>
      <c r="K46" s="173" t="s">
        <v>87</v>
      </c>
      <c r="L46" s="173" t="s">
        <v>87</v>
      </c>
      <c r="M46" s="973" t="s">
        <v>87</v>
      </c>
    </row>
    <row r="47" ht="18" customHeight="1" x14ac:dyDescent="0.2">
      <c r="B47" s="974" t="s">
        <v>825</v>
      </c>
      <c r="C47" s="533"/>
      <c r="D47" s="192"/>
      <c r="E47" s="192"/>
      <c r="F47" s="192"/>
      <c r="G47" s="192"/>
      <c r="H47" s="192"/>
      <c r="I47" s="192"/>
      <c r="J47" s="173" t="s">
        <v>87</v>
      </c>
      <c r="K47" s="173" t="s">
        <v>87</v>
      </c>
      <c r="L47" s="173" t="s">
        <v>87</v>
      </c>
      <c r="M47" s="973" t="s">
        <v>87</v>
      </c>
    </row>
    <row r="48" ht="18" customHeight="1" x14ac:dyDescent="0.2">
      <c r="B48" s="974" t="s">
        <v>826</v>
      </c>
      <c r="C48" s="533"/>
      <c r="D48" s="192"/>
      <c r="E48" s="192"/>
      <c r="F48" s="192"/>
      <c r="G48" s="192"/>
      <c r="H48" s="192"/>
      <c r="I48" s="192"/>
      <c r="J48" s="173" t="s">
        <v>87</v>
      </c>
      <c r="K48" s="173" t="s">
        <v>87</v>
      </c>
      <c r="L48" s="173" t="s">
        <v>87</v>
      </c>
      <c r="M48" s="973" t="s">
        <v>87</v>
      </c>
    </row>
    <row r="49" ht="18" customHeight="1" x14ac:dyDescent="0.2">
      <c r="B49" s="974" t="s">
        <v>828</v>
      </c>
      <c r="C49" s="533"/>
      <c r="D49" s="192"/>
      <c r="E49" s="192"/>
      <c r="F49" s="192"/>
      <c r="G49" s="192"/>
      <c r="H49" s="192"/>
      <c r="I49" s="192"/>
      <c r="J49" s="173" t="s">
        <v>87</v>
      </c>
      <c r="K49" s="173" t="s">
        <v>87</v>
      </c>
      <c r="L49" s="173" t="s">
        <v>87</v>
      </c>
      <c r="M49" s="973" t="s">
        <v>87</v>
      </c>
    </row>
    <row r="50" ht="18" customHeight="1" x14ac:dyDescent="0.2">
      <c r="B50" s="974" t="s">
        <v>830</v>
      </c>
      <c r="C50" s="533"/>
      <c r="D50" s="192"/>
      <c r="E50" s="192"/>
      <c r="F50" s="192"/>
      <c r="G50" s="192"/>
      <c r="H50" s="192"/>
      <c r="I50" s="192"/>
      <c r="J50" s="173" t="s">
        <v>87</v>
      </c>
      <c r="K50" s="173" t="s">
        <v>87</v>
      </c>
      <c r="L50" s="173" t="s">
        <v>87</v>
      </c>
      <c r="M50" s="973" t="s">
        <v>87</v>
      </c>
    </row>
    <row r="51" ht="18" customHeight="1" x14ac:dyDescent="0.2">
      <c r="B51" s="974" t="s">
        <v>831</v>
      </c>
      <c r="C51" s="533"/>
      <c r="D51" s="192"/>
      <c r="E51" s="192"/>
      <c r="F51" s="192"/>
      <c r="G51" s="192"/>
      <c r="H51" s="192"/>
      <c r="I51" s="192"/>
      <c r="J51" s="173" t="s">
        <v>87</v>
      </c>
      <c r="K51" s="173" t="s">
        <v>87</v>
      </c>
      <c r="L51" s="173" t="s">
        <v>87</v>
      </c>
      <c r="M51" s="973" t="s">
        <v>87</v>
      </c>
    </row>
    <row r="52" ht="18" customHeight="1" x14ac:dyDescent="0.2">
      <c r="B52" s="974" t="s">
        <v>832</v>
      </c>
      <c r="C52" s="533"/>
      <c r="D52" s="192"/>
      <c r="E52" s="192"/>
      <c r="F52" s="192"/>
      <c r="G52" s="192"/>
      <c r="H52" s="192"/>
      <c r="I52" s="192"/>
      <c r="J52" s="173" t="s">
        <v>87</v>
      </c>
      <c r="K52" s="173" t="s">
        <v>87</v>
      </c>
      <c r="L52" s="173" t="s">
        <v>87</v>
      </c>
      <c r="M52" s="973" t="s">
        <v>87</v>
      </c>
    </row>
    <row r="53" ht="18" customHeight="1" x14ac:dyDescent="0.2">
      <c r="B53" s="974" t="s">
        <v>833</v>
      </c>
      <c r="C53" s="533"/>
      <c r="D53" s="192"/>
      <c r="E53" s="192"/>
      <c r="F53" s="192"/>
      <c r="G53" s="192"/>
      <c r="H53" s="192"/>
      <c r="I53" s="192"/>
      <c r="J53" s="173" t="s">
        <v>87</v>
      </c>
      <c r="K53" s="173" t="s">
        <v>87</v>
      </c>
      <c r="L53" s="173" t="s">
        <v>87</v>
      </c>
      <c r="M53" s="973" t="s">
        <v>87</v>
      </c>
    </row>
    <row r="54" ht="18" customHeight="1" x14ac:dyDescent="0.2">
      <c r="B54" s="974" t="s">
        <v>931</v>
      </c>
      <c r="C54" s="533"/>
      <c r="D54" s="192"/>
      <c r="E54" s="192"/>
      <c r="F54" s="192"/>
      <c r="G54" s="192"/>
      <c r="H54" s="192"/>
      <c r="I54" s="192"/>
      <c r="J54" s="173" t="s">
        <v>87</v>
      </c>
      <c r="K54" s="173" t="s">
        <v>87</v>
      </c>
      <c r="L54" s="173" t="s">
        <v>87</v>
      </c>
      <c r="M54" s="973" t="s">
        <v>87</v>
      </c>
    </row>
    <row r="55" ht="18" customHeight="1" x14ac:dyDescent="0.2">
      <c r="B55" s="974" t="s">
        <v>890</v>
      </c>
      <c r="C55" s="533"/>
      <c r="D55" s="192"/>
      <c r="E55" s="192"/>
      <c r="F55" s="192"/>
      <c r="G55" s="192"/>
      <c r="H55" s="192"/>
      <c r="I55" s="192"/>
      <c r="J55" s="173" t="s">
        <v>87</v>
      </c>
      <c r="K55" s="173" t="s">
        <v>87</v>
      </c>
      <c r="L55" s="173" t="s">
        <v>87</v>
      </c>
      <c r="M55" s="973" t="s">
        <v>87</v>
      </c>
    </row>
    <row r="56" ht="18" customHeight="1" x14ac:dyDescent="0.2">
      <c r="B56" s="974" t="s">
        <v>891</v>
      </c>
      <c r="C56" s="533"/>
      <c r="D56" s="192"/>
      <c r="E56" s="192"/>
      <c r="F56" s="192"/>
      <c r="G56" s="192"/>
      <c r="H56" s="192"/>
      <c r="I56" s="192"/>
      <c r="J56" s="173" t="s">
        <v>87</v>
      </c>
      <c r="K56" s="173" t="s">
        <v>87</v>
      </c>
      <c r="L56" s="173" t="s">
        <v>87</v>
      </c>
      <c r="M56" s="973" t="s">
        <v>87</v>
      </c>
    </row>
    <row r="57" ht="18" customHeight="1" x14ac:dyDescent="0.2">
      <c r="B57" s="974" t="s">
        <v>932</v>
      </c>
      <c r="C57" s="533"/>
      <c r="D57" s="192"/>
      <c r="E57" s="192"/>
      <c r="F57" s="192"/>
      <c r="G57" s="192"/>
      <c r="H57" s="192"/>
      <c r="I57" s="192"/>
      <c r="J57" s="173" t="s">
        <v>87</v>
      </c>
      <c r="K57" s="173" t="s">
        <v>87</v>
      </c>
      <c r="L57" s="173" t="s">
        <v>87</v>
      </c>
      <c r="M57" s="973" t="s">
        <v>87</v>
      </c>
    </row>
    <row r="58" ht="18" customHeight="1" x14ac:dyDescent="0.2">
      <c r="B58" s="974" t="s">
        <v>892</v>
      </c>
      <c r="C58" s="533"/>
      <c r="D58" s="192"/>
      <c r="E58" s="192"/>
      <c r="F58" s="192"/>
      <c r="G58" s="192"/>
      <c r="H58" s="192"/>
      <c r="I58" s="192"/>
      <c r="J58" s="173" t="s">
        <v>87</v>
      </c>
      <c r="K58" s="173" t="s">
        <v>87</v>
      </c>
      <c r="L58" s="173" t="s">
        <v>87</v>
      </c>
      <c r="M58" s="973" t="s">
        <v>87</v>
      </c>
    </row>
    <row r="59" ht="18" customHeight="1" x14ac:dyDescent="0.2">
      <c r="B59" s="974" t="s">
        <v>933</v>
      </c>
      <c r="C59" s="533"/>
      <c r="D59" s="192"/>
      <c r="E59" s="192"/>
      <c r="F59" s="192"/>
      <c r="G59" s="192"/>
      <c r="H59" s="192"/>
      <c r="I59" s="192"/>
      <c r="J59" s="173" t="s">
        <v>87</v>
      </c>
      <c r="K59" s="173" t="s">
        <v>87</v>
      </c>
      <c r="L59" s="173" t="s">
        <v>87</v>
      </c>
      <c r="M59" s="973" t="s">
        <v>87</v>
      </c>
    </row>
    <row r="60" ht="18" customHeight="1" x14ac:dyDescent="0.2">
      <c r="B60" s="974" t="s">
        <v>934</v>
      </c>
      <c r="C60" s="533"/>
      <c r="D60" s="192"/>
      <c r="E60" s="192"/>
      <c r="F60" s="192"/>
      <c r="G60" s="192"/>
      <c r="H60" s="192"/>
      <c r="I60" s="192"/>
      <c r="J60" s="173" t="s">
        <v>87</v>
      </c>
      <c r="K60" s="173" t="s">
        <v>87</v>
      </c>
      <c r="L60" s="173" t="s">
        <v>87</v>
      </c>
      <c r="M60" s="973" t="s">
        <v>87</v>
      </c>
    </row>
    <row r="61" ht="18" customHeight="1" x14ac:dyDescent="0.2">
      <c r="B61" s="974" t="s">
        <v>935</v>
      </c>
      <c r="C61" s="533"/>
      <c r="D61" s="192"/>
      <c r="E61" s="192"/>
      <c r="F61" s="192"/>
      <c r="G61" s="192"/>
      <c r="H61" s="192"/>
      <c r="I61" s="192"/>
      <c r="J61" s="173" t="s">
        <v>87</v>
      </c>
      <c r="K61" s="173" t="s">
        <v>87</v>
      </c>
      <c r="L61" s="173" t="s">
        <v>87</v>
      </c>
      <c r="M61" s="973" t="s">
        <v>87</v>
      </c>
    </row>
    <row r="62" ht="18" customHeight="1" x14ac:dyDescent="0.2">
      <c r="B62" s="974" t="s">
        <v>936</v>
      </c>
      <c r="C62" s="533"/>
      <c r="D62" s="192"/>
      <c r="E62" s="192"/>
      <c r="F62" s="192"/>
      <c r="G62" s="192"/>
      <c r="H62" s="192"/>
      <c r="I62" s="192"/>
      <c r="J62" s="173" t="s">
        <v>87</v>
      </c>
      <c r="K62" s="173" t="s">
        <v>87</v>
      </c>
      <c r="L62" s="173" t="s">
        <v>87</v>
      </c>
      <c r="M62" s="973" t="s">
        <v>87</v>
      </c>
    </row>
    <row r="63" ht="18" customHeight="1" x14ac:dyDescent="0.2">
      <c r="B63" s="974" t="s">
        <v>893</v>
      </c>
      <c r="C63" s="533"/>
      <c r="D63" s="192"/>
      <c r="E63" s="192"/>
      <c r="F63" s="192"/>
      <c r="G63" s="192"/>
      <c r="H63" s="192"/>
      <c r="I63" s="192"/>
      <c r="J63" s="173" t="s">
        <v>87</v>
      </c>
      <c r="K63" s="173" t="s">
        <v>87</v>
      </c>
      <c r="L63" s="173" t="s">
        <v>87</v>
      </c>
      <c r="M63" s="973" t="s">
        <v>87</v>
      </c>
    </row>
    <row r="64" ht="18" customHeight="1" x14ac:dyDescent="0.2">
      <c r="B64" s="793" t="s">
        <v>938</v>
      </c>
      <c r="C64" s="533"/>
      <c r="D64" s="49"/>
      <c r="E64" s="49"/>
      <c r="F64" s="49"/>
      <c r="G64" s="49"/>
      <c r="H64" s="49"/>
      <c r="I64" s="49"/>
      <c r="J64" s="49"/>
      <c r="K64" s="49"/>
      <c r="L64" s="49"/>
      <c r="M64" s="497"/>
    </row>
    <row r="65" ht="18" customHeight="1" x14ac:dyDescent="0.2">
      <c r="B65" s="975" t="s">
        <v>816</v>
      </c>
      <c r="C65" s="533"/>
      <c r="D65" s="976" t="s">
        <v>87</v>
      </c>
      <c r="E65" s="976" t="s">
        <v>87</v>
      </c>
      <c r="F65" s="976" t="s">
        <v>87</v>
      </c>
      <c r="G65" s="173" t="s">
        <v>87</v>
      </c>
      <c r="H65" s="173" t="s">
        <v>87</v>
      </c>
      <c r="I65" s="173" t="s">
        <v>87</v>
      </c>
      <c r="J65" s="976" t="s">
        <v>87</v>
      </c>
      <c r="K65" s="976" t="s">
        <v>87</v>
      </c>
      <c r="L65" s="976" t="s">
        <v>87</v>
      </c>
      <c r="M65" s="977" t="s">
        <v>87</v>
      </c>
    </row>
    <row r="66" ht="18" customHeight="1" x14ac:dyDescent="0.2">
      <c r="B66" s="975" t="s">
        <v>817</v>
      </c>
      <c r="C66" s="533"/>
      <c r="D66" s="976" t="s">
        <v>87</v>
      </c>
      <c r="E66" s="976" t="s">
        <v>87</v>
      </c>
      <c r="F66" s="976" t="s">
        <v>87</v>
      </c>
      <c r="G66" s="173" t="s">
        <v>87</v>
      </c>
      <c r="H66" s="173" t="s">
        <v>87</v>
      </c>
      <c r="I66" s="173" t="s">
        <v>87</v>
      </c>
      <c r="J66" s="976" t="s">
        <v>87</v>
      </c>
      <c r="K66" s="976" t="s">
        <v>87</v>
      </c>
      <c r="L66" s="976" t="s">
        <v>87</v>
      </c>
      <c r="M66" s="977" t="s">
        <v>87</v>
      </c>
    </row>
    <row r="67" ht="18" customHeight="1" x14ac:dyDescent="0.2">
      <c r="B67" s="975" t="s">
        <v>818</v>
      </c>
      <c r="C67" s="533"/>
      <c r="D67" s="976" t="s">
        <v>87</v>
      </c>
      <c r="E67" s="976" t="s">
        <v>87</v>
      </c>
      <c r="F67" s="976" t="s">
        <v>87</v>
      </c>
      <c r="G67" s="173" t="s">
        <v>87</v>
      </c>
      <c r="H67" s="173" t="s">
        <v>87</v>
      </c>
      <c r="I67" s="173" t="s">
        <v>87</v>
      </c>
      <c r="J67" s="976" t="s">
        <v>87</v>
      </c>
      <c r="K67" s="976" t="s">
        <v>87</v>
      </c>
      <c r="L67" s="976" t="s">
        <v>87</v>
      </c>
      <c r="M67" s="977" t="s">
        <v>87</v>
      </c>
    </row>
    <row r="68" ht="18" customHeight="1" x14ac:dyDescent="0.2">
      <c r="B68" s="975" t="s">
        <v>819</v>
      </c>
      <c r="C68" s="533"/>
      <c r="D68" s="976" t="s">
        <v>87</v>
      </c>
      <c r="E68" s="976" t="s">
        <v>87</v>
      </c>
      <c r="F68" s="976" t="s">
        <v>87</v>
      </c>
      <c r="G68" s="173" t="s">
        <v>87</v>
      </c>
      <c r="H68" s="173" t="s">
        <v>87</v>
      </c>
      <c r="I68" s="173" t="s">
        <v>87</v>
      </c>
      <c r="J68" s="976" t="s">
        <v>87</v>
      </c>
      <c r="K68" s="976" t="s">
        <v>87</v>
      </c>
      <c r="L68" s="976" t="s">
        <v>87</v>
      </c>
      <c r="M68" s="977" t="s">
        <v>87</v>
      </c>
    </row>
    <row r="69" ht="18" customHeight="1" x14ac:dyDescent="0.2">
      <c r="B69" s="975" t="s">
        <v>820</v>
      </c>
      <c r="C69" s="533"/>
      <c r="D69" s="976" t="s">
        <v>87</v>
      </c>
      <c r="E69" s="976" t="s">
        <v>87</v>
      </c>
      <c r="F69" s="976" t="s">
        <v>87</v>
      </c>
      <c r="G69" s="173" t="s">
        <v>87</v>
      </c>
      <c r="H69" s="173" t="s">
        <v>87</v>
      </c>
      <c r="I69" s="173" t="s">
        <v>87</v>
      </c>
      <c r="J69" s="976" t="s">
        <v>87</v>
      </c>
      <c r="K69" s="976" t="s">
        <v>87</v>
      </c>
      <c r="L69" s="976" t="s">
        <v>87</v>
      </c>
      <c r="M69" s="977" t="s">
        <v>87</v>
      </c>
    </row>
    <row r="70" ht="18" customHeight="1" x14ac:dyDescent="0.2">
      <c r="B70" s="975" t="s">
        <v>821</v>
      </c>
      <c r="C70" s="533"/>
      <c r="D70" s="976" t="s">
        <v>87</v>
      </c>
      <c r="E70" s="976" t="s">
        <v>87</v>
      </c>
      <c r="F70" s="976" t="s">
        <v>87</v>
      </c>
      <c r="G70" s="173" t="s">
        <v>87</v>
      </c>
      <c r="H70" s="173" t="s">
        <v>87</v>
      </c>
      <c r="I70" s="173" t="s">
        <v>87</v>
      </c>
      <c r="J70" s="976" t="s">
        <v>87</v>
      </c>
      <c r="K70" s="976" t="s">
        <v>87</v>
      </c>
      <c r="L70" s="976" t="s">
        <v>87</v>
      </c>
      <c r="M70" s="977" t="s">
        <v>87</v>
      </c>
    </row>
    <row r="71" ht="18" customHeight="1" x14ac:dyDescent="0.2">
      <c r="B71" s="975" t="s">
        <v>822</v>
      </c>
      <c r="C71" s="533"/>
      <c r="D71" s="976">
        <v>10</v>
      </c>
      <c r="E71" s="976">
        <v>1.96</v>
      </c>
      <c r="F71" s="976" t="s">
        <v>87</v>
      </c>
      <c r="G71" s="173">
        <v>1.6</v>
      </c>
      <c r="H71" s="173">
        <v>1</v>
      </c>
      <c r="I71" s="173" t="s">
        <v>87</v>
      </c>
      <c r="J71" s="976">
        <v>0.16</v>
      </c>
      <c r="K71" s="976">
        <v>0.0196</v>
      </c>
      <c r="L71" s="976" t="s">
        <v>87</v>
      </c>
      <c r="M71" s="977" t="s">
        <v>87</v>
      </c>
    </row>
    <row r="72" ht="18" customHeight="1" x14ac:dyDescent="0.2">
      <c r="B72" s="975" t="s">
        <v>823</v>
      </c>
      <c r="C72" s="533"/>
      <c r="D72" s="976" t="s">
        <v>87</v>
      </c>
      <c r="E72" s="976" t="s">
        <v>87</v>
      </c>
      <c r="F72" s="976" t="s">
        <v>87</v>
      </c>
      <c r="G72" s="173" t="s">
        <v>87</v>
      </c>
      <c r="H72" s="173" t="s">
        <v>87</v>
      </c>
      <c r="I72" s="173" t="s">
        <v>87</v>
      </c>
      <c r="J72" s="976" t="s">
        <v>87</v>
      </c>
      <c r="K72" s="976" t="s">
        <v>87</v>
      </c>
      <c r="L72" s="976" t="s">
        <v>87</v>
      </c>
      <c r="M72" s="977" t="s">
        <v>87</v>
      </c>
    </row>
    <row r="73" ht="18" customHeight="1" x14ac:dyDescent="0.2">
      <c r="B73" s="975" t="s">
        <v>824</v>
      </c>
      <c r="C73" s="533"/>
      <c r="D73" s="976" t="s">
        <v>87</v>
      </c>
      <c r="E73" s="976" t="s">
        <v>87</v>
      </c>
      <c r="F73" s="976" t="s">
        <v>87</v>
      </c>
      <c r="G73" s="173" t="s">
        <v>87</v>
      </c>
      <c r="H73" s="173" t="s">
        <v>87</v>
      </c>
      <c r="I73" s="173" t="s">
        <v>87</v>
      </c>
      <c r="J73" s="976" t="s">
        <v>87</v>
      </c>
      <c r="K73" s="976" t="s">
        <v>87</v>
      </c>
      <c r="L73" s="976" t="s">
        <v>87</v>
      </c>
      <c r="M73" s="977" t="s">
        <v>87</v>
      </c>
    </row>
    <row r="74" ht="18" customHeight="1" x14ac:dyDescent="0.2">
      <c r="B74" s="975" t="s">
        <v>825</v>
      </c>
      <c r="C74" s="533"/>
      <c r="D74" s="976" t="s">
        <v>87</v>
      </c>
      <c r="E74" s="976" t="s">
        <v>87</v>
      </c>
      <c r="F74" s="976" t="s">
        <v>87</v>
      </c>
      <c r="G74" s="173" t="s">
        <v>87</v>
      </c>
      <c r="H74" s="173" t="s">
        <v>87</v>
      </c>
      <c r="I74" s="173" t="s">
        <v>87</v>
      </c>
      <c r="J74" s="976" t="s">
        <v>87</v>
      </c>
      <c r="K74" s="976" t="s">
        <v>87</v>
      </c>
      <c r="L74" s="976" t="s">
        <v>87</v>
      </c>
      <c r="M74" s="977" t="s">
        <v>87</v>
      </c>
    </row>
    <row r="75" ht="18" customHeight="1" x14ac:dyDescent="0.2">
      <c r="B75" s="975" t="s">
        <v>826</v>
      </c>
      <c r="C75" s="533"/>
      <c r="D75" s="976" t="s">
        <v>87</v>
      </c>
      <c r="E75" s="976" t="s">
        <v>87</v>
      </c>
      <c r="F75" s="976" t="s">
        <v>87</v>
      </c>
      <c r="G75" s="173" t="s">
        <v>87</v>
      </c>
      <c r="H75" s="173" t="s">
        <v>87</v>
      </c>
      <c r="I75" s="173" t="s">
        <v>87</v>
      </c>
      <c r="J75" s="976" t="s">
        <v>87</v>
      </c>
      <c r="K75" s="976" t="s">
        <v>87</v>
      </c>
      <c r="L75" s="976" t="s">
        <v>87</v>
      </c>
      <c r="M75" s="977" t="s">
        <v>87</v>
      </c>
    </row>
    <row r="76" ht="18" customHeight="1" x14ac:dyDescent="0.2">
      <c r="B76" s="975" t="s">
        <v>828</v>
      </c>
      <c r="C76" s="533"/>
      <c r="D76" s="976" t="s">
        <v>87</v>
      </c>
      <c r="E76" s="976" t="s">
        <v>87</v>
      </c>
      <c r="F76" s="976" t="s">
        <v>87</v>
      </c>
      <c r="G76" s="173" t="s">
        <v>87</v>
      </c>
      <c r="H76" s="173" t="s">
        <v>87</v>
      </c>
      <c r="I76" s="173" t="s">
        <v>87</v>
      </c>
      <c r="J76" s="976" t="s">
        <v>87</v>
      </c>
      <c r="K76" s="976" t="s">
        <v>87</v>
      </c>
      <c r="L76" s="976" t="s">
        <v>87</v>
      </c>
      <c r="M76" s="977" t="s">
        <v>87</v>
      </c>
    </row>
    <row r="77" ht="18" customHeight="1" x14ac:dyDescent="0.2">
      <c r="B77" s="975" t="s">
        <v>830</v>
      </c>
      <c r="C77" s="533"/>
      <c r="D77" s="976" t="s">
        <v>87</v>
      </c>
      <c r="E77" s="976" t="s">
        <v>87</v>
      </c>
      <c r="F77" s="976" t="s">
        <v>87</v>
      </c>
      <c r="G77" s="173" t="s">
        <v>87</v>
      </c>
      <c r="H77" s="173" t="s">
        <v>87</v>
      </c>
      <c r="I77" s="173" t="s">
        <v>87</v>
      </c>
      <c r="J77" s="976" t="s">
        <v>87</v>
      </c>
      <c r="K77" s="976" t="s">
        <v>87</v>
      </c>
      <c r="L77" s="976" t="s">
        <v>87</v>
      </c>
      <c r="M77" s="977" t="s">
        <v>87</v>
      </c>
    </row>
    <row r="78" ht="18" customHeight="1" x14ac:dyDescent="0.2">
      <c r="B78" s="975" t="s">
        <v>831</v>
      </c>
      <c r="C78" s="533"/>
      <c r="D78" s="976" t="s">
        <v>87</v>
      </c>
      <c r="E78" s="976" t="s">
        <v>87</v>
      </c>
      <c r="F78" s="976" t="s">
        <v>87</v>
      </c>
      <c r="G78" s="173" t="s">
        <v>87</v>
      </c>
      <c r="H78" s="173" t="s">
        <v>87</v>
      </c>
      <c r="I78" s="173" t="s">
        <v>87</v>
      </c>
      <c r="J78" s="976" t="s">
        <v>87</v>
      </c>
      <c r="K78" s="976" t="s">
        <v>87</v>
      </c>
      <c r="L78" s="976" t="s">
        <v>87</v>
      </c>
      <c r="M78" s="977" t="s">
        <v>87</v>
      </c>
    </row>
    <row r="79" ht="18" customHeight="1" x14ac:dyDescent="0.2">
      <c r="B79" s="975" t="s">
        <v>832</v>
      </c>
      <c r="C79" s="533"/>
      <c r="D79" s="976" t="s">
        <v>87</v>
      </c>
      <c r="E79" s="976" t="s">
        <v>87</v>
      </c>
      <c r="F79" s="976" t="s">
        <v>87</v>
      </c>
      <c r="G79" s="173" t="s">
        <v>87</v>
      </c>
      <c r="H79" s="173" t="s">
        <v>87</v>
      </c>
      <c r="I79" s="173" t="s">
        <v>87</v>
      </c>
      <c r="J79" s="976" t="s">
        <v>87</v>
      </c>
      <c r="K79" s="976" t="s">
        <v>87</v>
      </c>
      <c r="L79" s="976" t="s">
        <v>87</v>
      </c>
      <c r="M79" s="977" t="s">
        <v>87</v>
      </c>
    </row>
    <row r="80" ht="18" customHeight="1" x14ac:dyDescent="0.2">
      <c r="B80" s="975" t="s">
        <v>833</v>
      </c>
      <c r="C80" s="533"/>
      <c r="D80" s="976" t="s">
        <v>87</v>
      </c>
      <c r="E80" s="976" t="s">
        <v>87</v>
      </c>
      <c r="F80" s="976" t="s">
        <v>87</v>
      </c>
      <c r="G80" s="173" t="s">
        <v>87</v>
      </c>
      <c r="H80" s="173" t="s">
        <v>87</v>
      </c>
      <c r="I80" s="173" t="s">
        <v>87</v>
      </c>
      <c r="J80" s="976" t="s">
        <v>87</v>
      </c>
      <c r="K80" s="976" t="s">
        <v>87</v>
      </c>
      <c r="L80" s="976" t="s">
        <v>87</v>
      </c>
      <c r="M80" s="977" t="s">
        <v>87</v>
      </c>
    </row>
    <row r="81" ht="18" customHeight="1" x14ac:dyDescent="0.2">
      <c r="B81" s="975" t="s">
        <v>931</v>
      </c>
      <c r="C81" s="533"/>
      <c r="D81" s="976" t="s">
        <v>87</v>
      </c>
      <c r="E81" s="976" t="s">
        <v>87</v>
      </c>
      <c r="F81" s="976" t="s">
        <v>87</v>
      </c>
      <c r="G81" s="173" t="s">
        <v>87</v>
      </c>
      <c r="H81" s="173" t="s">
        <v>87</v>
      </c>
      <c r="I81" s="173" t="s">
        <v>87</v>
      </c>
      <c r="J81" s="976" t="s">
        <v>87</v>
      </c>
      <c r="K81" s="976" t="s">
        <v>87</v>
      </c>
      <c r="L81" s="976" t="s">
        <v>87</v>
      </c>
      <c r="M81" s="977" t="s">
        <v>87</v>
      </c>
    </row>
    <row r="82" ht="18" customHeight="1" x14ac:dyDescent="0.2">
      <c r="B82" s="975" t="s">
        <v>890</v>
      </c>
      <c r="C82" s="533"/>
      <c r="D82" s="976" t="s">
        <v>87</v>
      </c>
      <c r="E82" s="976" t="s">
        <v>87</v>
      </c>
      <c r="F82" s="976" t="s">
        <v>87</v>
      </c>
      <c r="G82" s="173" t="s">
        <v>87</v>
      </c>
      <c r="H82" s="173" t="s">
        <v>87</v>
      </c>
      <c r="I82" s="173" t="s">
        <v>87</v>
      </c>
      <c r="J82" s="976" t="s">
        <v>87</v>
      </c>
      <c r="K82" s="976" t="s">
        <v>87</v>
      </c>
      <c r="L82" s="976" t="s">
        <v>87</v>
      </c>
      <c r="M82" s="977" t="s">
        <v>87</v>
      </c>
    </row>
    <row r="83" ht="18" customHeight="1" x14ac:dyDescent="0.2">
      <c r="B83" s="975" t="s">
        <v>891</v>
      </c>
      <c r="C83" s="533"/>
      <c r="D83" s="976"/>
      <c r="E83" s="976"/>
      <c r="F83" s="976"/>
      <c r="G83" s="173"/>
      <c r="H83" s="173"/>
      <c r="I83" s="173"/>
      <c r="J83" s="976"/>
      <c r="K83" s="976"/>
      <c r="L83" s="976"/>
      <c r="M83" s="977"/>
    </row>
    <row r="84" ht="18" customHeight="1" x14ac:dyDescent="0.2">
      <c r="B84" s="975" t="s">
        <v>932</v>
      </c>
      <c r="C84" s="533"/>
      <c r="D84" s="976" t="s">
        <v>87</v>
      </c>
      <c r="E84" s="976" t="s">
        <v>87</v>
      </c>
      <c r="F84" s="976" t="s">
        <v>87</v>
      </c>
      <c r="G84" s="173" t="s">
        <v>87</v>
      </c>
      <c r="H84" s="173" t="s">
        <v>87</v>
      </c>
      <c r="I84" s="173" t="s">
        <v>87</v>
      </c>
      <c r="J84" s="976" t="s">
        <v>87</v>
      </c>
      <c r="K84" s="976" t="s">
        <v>87</v>
      </c>
      <c r="L84" s="976" t="s">
        <v>87</v>
      </c>
      <c r="M84" s="977" t="s">
        <v>87</v>
      </c>
    </row>
    <row r="85" ht="18" customHeight="1" x14ac:dyDescent="0.2">
      <c r="B85" s="975" t="s">
        <v>892</v>
      </c>
      <c r="C85" s="533"/>
      <c r="D85" s="976" t="s">
        <v>87</v>
      </c>
      <c r="E85" s="976" t="s">
        <v>87</v>
      </c>
      <c r="F85" s="976" t="s">
        <v>87</v>
      </c>
      <c r="G85" s="173" t="s">
        <v>87</v>
      </c>
      <c r="H85" s="173" t="s">
        <v>87</v>
      </c>
      <c r="I85" s="173" t="s">
        <v>87</v>
      </c>
      <c r="J85" s="976" t="s">
        <v>87</v>
      </c>
      <c r="K85" s="976" t="s">
        <v>87</v>
      </c>
      <c r="L85" s="976" t="s">
        <v>87</v>
      </c>
      <c r="M85" s="977" t="s">
        <v>87</v>
      </c>
    </row>
    <row r="86" ht="18" customHeight="1" x14ac:dyDescent="0.2">
      <c r="B86" s="975" t="s">
        <v>933</v>
      </c>
      <c r="C86" s="533"/>
      <c r="D86" s="976" t="s">
        <v>87</v>
      </c>
      <c r="E86" s="976" t="s">
        <v>87</v>
      </c>
      <c r="F86" s="976" t="s">
        <v>87</v>
      </c>
      <c r="G86" s="173" t="s">
        <v>87</v>
      </c>
      <c r="H86" s="173" t="s">
        <v>87</v>
      </c>
      <c r="I86" s="173" t="s">
        <v>87</v>
      </c>
      <c r="J86" s="976" t="s">
        <v>87</v>
      </c>
      <c r="K86" s="976" t="s">
        <v>87</v>
      </c>
      <c r="L86" s="976" t="s">
        <v>87</v>
      </c>
      <c r="M86" s="977" t="s">
        <v>87</v>
      </c>
    </row>
    <row r="87" ht="18" customHeight="1" x14ac:dyDescent="0.2">
      <c r="B87" s="975" t="s">
        <v>934</v>
      </c>
      <c r="C87" s="533"/>
      <c r="D87" s="976" t="s">
        <v>87</v>
      </c>
      <c r="E87" s="976" t="s">
        <v>87</v>
      </c>
      <c r="F87" s="976" t="s">
        <v>87</v>
      </c>
      <c r="G87" s="173" t="s">
        <v>87</v>
      </c>
      <c r="H87" s="173" t="s">
        <v>87</v>
      </c>
      <c r="I87" s="173" t="s">
        <v>87</v>
      </c>
      <c r="J87" s="976" t="s">
        <v>87</v>
      </c>
      <c r="K87" s="976" t="s">
        <v>87</v>
      </c>
      <c r="L87" s="976" t="s">
        <v>87</v>
      </c>
      <c r="M87" s="977" t="s">
        <v>87</v>
      </c>
    </row>
    <row r="88" ht="18" customHeight="1" x14ac:dyDescent="0.2">
      <c r="B88" s="975" t="s">
        <v>935</v>
      </c>
      <c r="C88" s="533"/>
      <c r="D88" s="976" t="s">
        <v>87</v>
      </c>
      <c r="E88" s="976" t="s">
        <v>87</v>
      </c>
      <c r="F88" s="976" t="s">
        <v>87</v>
      </c>
      <c r="G88" s="173" t="s">
        <v>87</v>
      </c>
      <c r="H88" s="173" t="s">
        <v>87</v>
      </c>
      <c r="I88" s="173" t="s">
        <v>87</v>
      </c>
      <c r="J88" s="976" t="s">
        <v>87</v>
      </c>
      <c r="K88" s="976" t="s">
        <v>87</v>
      </c>
      <c r="L88" s="976" t="s">
        <v>87</v>
      </c>
      <c r="M88" s="977" t="s">
        <v>87</v>
      </c>
    </row>
    <row r="89" ht="18" customHeight="1" x14ac:dyDescent="0.2">
      <c r="B89" s="975" t="s">
        <v>936</v>
      </c>
      <c r="C89" s="533"/>
      <c r="D89" s="976" t="s">
        <v>87</v>
      </c>
      <c r="E89" s="976" t="s">
        <v>87</v>
      </c>
      <c r="F89" s="976" t="s">
        <v>87</v>
      </c>
      <c r="G89" s="173" t="s">
        <v>87</v>
      </c>
      <c r="H89" s="173" t="s">
        <v>87</v>
      </c>
      <c r="I89" s="173" t="s">
        <v>87</v>
      </c>
      <c r="J89" s="976" t="s">
        <v>87</v>
      </c>
      <c r="K89" s="976" t="s">
        <v>87</v>
      </c>
      <c r="L89" s="976" t="s">
        <v>87</v>
      </c>
      <c r="M89" s="977" t="s">
        <v>87</v>
      </c>
    </row>
    <row r="90" ht="18" customHeight="1" x14ac:dyDescent="0.2">
      <c r="B90" s="975" t="s">
        <v>893</v>
      </c>
      <c r="C90" s="533"/>
      <c r="D90" s="976" t="s">
        <v>87</v>
      </c>
      <c r="E90" s="976" t="s">
        <v>87</v>
      </c>
      <c r="F90" s="976" t="s">
        <v>87</v>
      </c>
      <c r="G90" s="173" t="s">
        <v>87</v>
      </c>
      <c r="H90" s="173" t="s">
        <v>87</v>
      </c>
      <c r="I90" s="173" t="s">
        <v>87</v>
      </c>
      <c r="J90" s="976" t="s">
        <v>87</v>
      </c>
      <c r="K90" s="976" t="s">
        <v>87</v>
      </c>
      <c r="L90" s="976" t="s">
        <v>87</v>
      </c>
      <c r="M90" s="977" t="s">
        <v>87</v>
      </c>
    </row>
    <row r="91" ht="18" customHeight="1" x14ac:dyDescent="0.2">
      <c r="B91" s="978" t="s">
        <v>939</v>
      </c>
      <c r="C91" s="533"/>
      <c r="D91" s="49"/>
      <c r="E91" s="49"/>
      <c r="F91" s="49"/>
      <c r="G91" s="49"/>
      <c r="H91" s="49"/>
      <c r="I91" s="49"/>
      <c r="J91" s="49"/>
      <c r="K91" s="49"/>
      <c r="L91" s="49"/>
      <c r="M91" s="497"/>
    </row>
    <row r="92" ht="18" customHeight="1" x14ac:dyDescent="0.2">
      <c r="B92" s="975" t="s">
        <v>820</v>
      </c>
      <c r="C92" s="533"/>
      <c r="D92" s="976" t="s">
        <v>87</v>
      </c>
      <c r="E92" s="976" t="s">
        <v>87</v>
      </c>
      <c r="F92" s="976" t="s">
        <v>87</v>
      </c>
      <c r="G92" s="173" t="s">
        <v>87</v>
      </c>
      <c r="H92" s="173" t="s">
        <v>87</v>
      </c>
      <c r="I92" s="173" t="s">
        <v>87</v>
      </c>
      <c r="J92" s="976" t="s">
        <v>87</v>
      </c>
      <c r="K92" s="976" t="s">
        <v>87</v>
      </c>
      <c r="L92" s="976" t="s">
        <v>87</v>
      </c>
      <c r="M92" s="977" t="s">
        <v>87</v>
      </c>
    </row>
    <row r="93" ht="18" customHeight="1" x14ac:dyDescent="0.2">
      <c r="B93" s="975" t="s">
        <v>822</v>
      </c>
      <c r="C93" s="533"/>
      <c r="D93" s="976">
        <v>8</v>
      </c>
      <c r="E93" s="976">
        <v>7.84</v>
      </c>
      <c r="F93" s="976" t="s">
        <v>87</v>
      </c>
      <c r="G93" s="173">
        <v>2</v>
      </c>
      <c r="H93" s="173">
        <v>1</v>
      </c>
      <c r="I93" s="173" t="s">
        <v>87</v>
      </c>
      <c r="J93" s="976">
        <v>0.16</v>
      </c>
      <c r="K93" s="976">
        <v>0.0784</v>
      </c>
      <c r="L93" s="976" t="s">
        <v>87</v>
      </c>
      <c r="M93" s="977" t="s">
        <v>87</v>
      </c>
    </row>
    <row r="94" ht="18" customHeight="1" x14ac:dyDescent="0.2">
      <c r="B94" s="975" t="s">
        <v>824</v>
      </c>
      <c r="C94" s="533"/>
      <c r="D94" s="976" t="s">
        <v>87</v>
      </c>
      <c r="E94" s="976" t="s">
        <v>87</v>
      </c>
      <c r="F94" s="976" t="s">
        <v>87</v>
      </c>
      <c r="G94" s="173" t="s">
        <v>87</v>
      </c>
      <c r="H94" s="173" t="s">
        <v>87</v>
      </c>
      <c r="I94" s="173" t="s">
        <v>87</v>
      </c>
      <c r="J94" s="976" t="s">
        <v>87</v>
      </c>
      <c r="K94" s="976" t="s">
        <v>87</v>
      </c>
      <c r="L94" s="976" t="s">
        <v>87</v>
      </c>
      <c r="M94" s="977" t="s">
        <v>87</v>
      </c>
    </row>
    <row r="95" ht="18" customHeight="1" x14ac:dyDescent="0.2">
      <c r="B95" s="793" t="s">
        <v>940</v>
      </c>
      <c r="C95" s="533"/>
      <c r="D95" s="49"/>
      <c r="E95" s="49"/>
      <c r="F95" s="49"/>
      <c r="G95" s="49"/>
      <c r="H95" s="49"/>
      <c r="I95" s="49"/>
      <c r="J95" s="49"/>
      <c r="K95" s="49"/>
      <c r="L95" s="49"/>
      <c r="M95" s="497"/>
    </row>
    <row r="96" ht="18" customHeight="1" x14ac:dyDescent="0.2">
      <c r="B96" s="975" t="s">
        <v>817</v>
      </c>
      <c r="C96" s="533"/>
      <c r="D96" s="976"/>
      <c r="E96" s="976"/>
      <c r="F96" s="976"/>
      <c r="G96" s="173"/>
      <c r="H96" s="173"/>
      <c r="I96" s="173"/>
      <c r="J96" s="976"/>
      <c r="K96" s="976"/>
      <c r="L96" s="976"/>
      <c r="M96" s="977"/>
    </row>
    <row r="97" ht="18" customHeight="1" x14ac:dyDescent="0.2">
      <c r="B97" s="975" t="s">
        <v>820</v>
      </c>
      <c r="C97" s="533"/>
      <c r="D97" s="976"/>
      <c r="E97" s="976"/>
      <c r="F97" s="976"/>
      <c r="G97" s="173"/>
      <c r="H97" s="173"/>
      <c r="I97" s="173"/>
      <c r="J97" s="976"/>
      <c r="K97" s="976"/>
      <c r="L97" s="976"/>
      <c r="M97" s="977"/>
    </row>
    <row r="98" ht="18" customHeight="1" x14ac:dyDescent="0.2">
      <c r="B98" s="975" t="s">
        <v>822</v>
      </c>
      <c r="C98" s="533"/>
      <c r="D98" s="976"/>
      <c r="E98" s="976"/>
      <c r="F98" s="976"/>
      <c r="G98" s="173"/>
      <c r="H98" s="173"/>
      <c r="I98" s="173"/>
      <c r="J98" s="976"/>
      <c r="K98" s="976"/>
      <c r="L98" s="976"/>
      <c r="M98" s="977"/>
    </row>
    <row r="99" ht="18" customHeight="1" x14ac:dyDescent="0.2">
      <c r="B99" s="975" t="s">
        <v>824</v>
      </c>
      <c r="C99" s="533"/>
      <c r="D99" s="976"/>
      <c r="E99" s="976"/>
      <c r="F99" s="976"/>
      <c r="G99" s="173"/>
      <c r="H99" s="173"/>
      <c r="I99" s="173"/>
      <c r="J99" s="976"/>
      <c r="K99" s="976"/>
      <c r="L99" s="976"/>
      <c r="M99" s="977"/>
    </row>
    <row r="100" ht="18" customHeight="1" x14ac:dyDescent="0.2">
      <c r="B100" s="793" t="s">
        <v>941</v>
      </c>
      <c r="C100" s="533"/>
      <c r="D100" s="49"/>
      <c r="E100" s="49"/>
      <c r="F100" s="49"/>
      <c r="G100" s="49"/>
      <c r="H100" s="49"/>
      <c r="I100" s="49"/>
      <c r="J100" s="49"/>
      <c r="K100" s="49"/>
      <c r="L100" s="49"/>
      <c r="M100" s="497"/>
    </row>
    <row r="101" ht="18" customHeight="1" x14ac:dyDescent="0.2">
      <c r="B101" s="975" t="s">
        <v>817</v>
      </c>
      <c r="C101" s="533"/>
      <c r="D101" s="976" t="s">
        <v>87</v>
      </c>
      <c r="E101" s="976" t="s">
        <v>87</v>
      </c>
      <c r="F101" s="976" t="s">
        <v>87</v>
      </c>
      <c r="G101" s="173" t="s">
        <v>87</v>
      </c>
      <c r="H101" s="173" t="s">
        <v>87</v>
      </c>
      <c r="I101" s="173" t="s">
        <v>87</v>
      </c>
      <c r="J101" s="976" t="s">
        <v>87</v>
      </c>
      <c r="K101" s="976" t="s">
        <v>87</v>
      </c>
      <c r="L101" s="976" t="s">
        <v>87</v>
      </c>
      <c r="M101" s="977" t="s">
        <v>87</v>
      </c>
    </row>
    <row r="102" ht="18" customHeight="1" x14ac:dyDescent="0.2">
      <c r="B102" s="975" t="s">
        <v>820</v>
      </c>
      <c r="C102" s="533"/>
      <c r="D102" s="976" t="s">
        <v>87</v>
      </c>
      <c r="E102" s="976" t="s">
        <v>87</v>
      </c>
      <c r="F102" s="976" t="s">
        <v>87</v>
      </c>
      <c r="G102" s="173" t="s">
        <v>87</v>
      </c>
      <c r="H102" s="173" t="s">
        <v>87</v>
      </c>
      <c r="I102" s="173" t="s">
        <v>87</v>
      </c>
      <c r="J102" s="976" t="s">
        <v>87</v>
      </c>
      <c r="K102" s="976" t="s">
        <v>87</v>
      </c>
      <c r="L102" s="976" t="s">
        <v>87</v>
      </c>
      <c r="M102" s="977" t="s">
        <v>87</v>
      </c>
    </row>
    <row r="103" ht="18" customHeight="1" x14ac:dyDescent="0.2">
      <c r="B103" s="975" t="s">
        <v>822</v>
      </c>
      <c r="C103" s="533"/>
      <c r="D103" s="976" t="s">
        <v>87</v>
      </c>
      <c r="E103" s="976" t="s">
        <v>87</v>
      </c>
      <c r="F103" s="976" t="s">
        <v>87</v>
      </c>
      <c r="G103" s="173" t="s">
        <v>87</v>
      </c>
      <c r="H103" s="173" t="s">
        <v>87</v>
      </c>
      <c r="I103" s="173" t="s">
        <v>87</v>
      </c>
      <c r="J103" s="976" t="s">
        <v>87</v>
      </c>
      <c r="K103" s="976" t="s">
        <v>87</v>
      </c>
      <c r="L103" s="976" t="s">
        <v>87</v>
      </c>
      <c r="M103" s="977" t="s">
        <v>87</v>
      </c>
    </row>
    <row r="104" ht="18" customHeight="1" x14ac:dyDescent="0.2">
      <c r="B104" s="975" t="s">
        <v>824</v>
      </c>
      <c r="C104" s="533"/>
      <c r="D104" s="976" t="s">
        <v>87</v>
      </c>
      <c r="E104" s="976" t="s">
        <v>87</v>
      </c>
      <c r="F104" s="976" t="s">
        <v>87</v>
      </c>
      <c r="G104" s="173" t="s">
        <v>87</v>
      </c>
      <c r="H104" s="173" t="s">
        <v>87</v>
      </c>
      <c r="I104" s="173" t="s">
        <v>87</v>
      </c>
      <c r="J104" s="976" t="s">
        <v>87</v>
      </c>
      <c r="K104" s="976" t="s">
        <v>87</v>
      </c>
      <c r="L104" s="976" t="s">
        <v>87</v>
      </c>
      <c r="M104" s="977" t="s">
        <v>87</v>
      </c>
    </row>
    <row r="105" ht="18" customHeight="1" x14ac:dyDescent="0.2">
      <c r="B105" s="793" t="s">
        <v>942</v>
      </c>
      <c r="C105" s="533"/>
      <c r="D105" s="49"/>
      <c r="E105" s="49"/>
      <c r="F105" s="49"/>
      <c r="G105" s="49"/>
      <c r="H105" s="49"/>
      <c r="I105" s="49"/>
      <c r="J105" s="49"/>
      <c r="K105" s="49"/>
      <c r="L105" s="49"/>
      <c r="M105" s="497"/>
    </row>
    <row r="106" ht="18" customHeight="1" x14ac:dyDescent="0.2">
      <c r="B106" s="975" t="s">
        <v>820</v>
      </c>
      <c r="C106" s="533"/>
      <c r="D106" s="976" t="s">
        <v>87</v>
      </c>
      <c r="E106" s="976" t="s">
        <v>87</v>
      </c>
      <c r="F106" s="976" t="s">
        <v>87</v>
      </c>
      <c r="G106" s="173" t="s">
        <v>87</v>
      </c>
      <c r="H106" s="173" t="s">
        <v>87</v>
      </c>
      <c r="I106" s="173" t="s">
        <v>87</v>
      </c>
      <c r="J106" s="976" t="s">
        <v>87</v>
      </c>
      <c r="K106" s="976" t="s">
        <v>87</v>
      </c>
      <c r="L106" s="976" t="s">
        <v>87</v>
      </c>
      <c r="M106" s="977" t="s">
        <v>87</v>
      </c>
    </row>
    <row r="107" ht="18" customHeight="1" x14ac:dyDescent="0.2">
      <c r="B107" s="975" t="s">
        <v>822</v>
      </c>
      <c r="C107" s="533"/>
      <c r="D107" s="976" t="s">
        <v>87</v>
      </c>
      <c r="E107" s="976" t="s">
        <v>87</v>
      </c>
      <c r="F107" s="976" t="s">
        <v>87</v>
      </c>
      <c r="G107" s="173" t="s">
        <v>87</v>
      </c>
      <c r="H107" s="173" t="s">
        <v>87</v>
      </c>
      <c r="I107" s="173" t="s">
        <v>87</v>
      </c>
      <c r="J107" s="976" t="s">
        <v>87</v>
      </c>
      <c r="K107" s="976" t="s">
        <v>87</v>
      </c>
      <c r="L107" s="976" t="s">
        <v>87</v>
      </c>
      <c r="M107" s="977" t="s">
        <v>87</v>
      </c>
    </row>
    <row r="108" ht="18" customHeight="1" x14ac:dyDescent="0.2">
      <c r="B108" s="975" t="s">
        <v>824</v>
      </c>
      <c r="C108" s="533"/>
      <c r="D108" s="976" t="s">
        <v>87</v>
      </c>
      <c r="E108" s="976" t="s">
        <v>87</v>
      </c>
      <c r="F108" s="976" t="s">
        <v>87</v>
      </c>
      <c r="G108" s="173" t="s">
        <v>87</v>
      </c>
      <c r="H108" s="173" t="s">
        <v>87</v>
      </c>
      <c r="I108" s="173" t="s">
        <v>87</v>
      </c>
      <c r="J108" s="976" t="s">
        <v>87</v>
      </c>
      <c r="K108" s="976" t="s">
        <v>87</v>
      </c>
      <c r="L108" s="976" t="s">
        <v>87</v>
      </c>
      <c r="M108" s="977" t="s">
        <v>87</v>
      </c>
    </row>
    <row r="109" ht="18" customHeight="1" x14ac:dyDescent="0.2">
      <c r="B109" s="793" t="s">
        <v>943</v>
      </c>
      <c r="C109" s="533"/>
      <c r="D109" s="49"/>
      <c r="E109" s="49"/>
      <c r="F109" s="49"/>
      <c r="G109" s="49"/>
      <c r="H109" s="49"/>
      <c r="I109" s="49"/>
      <c r="J109" s="49"/>
      <c r="K109" s="49"/>
      <c r="L109" s="49"/>
      <c r="M109" s="497"/>
    </row>
    <row r="110" ht="18" customHeight="1" x14ac:dyDescent="0.2">
      <c r="B110" s="975" t="s">
        <v>817</v>
      </c>
      <c r="C110" s="533"/>
      <c r="D110" s="976" t="s">
        <v>87</v>
      </c>
      <c r="E110" s="976" t="s">
        <v>87</v>
      </c>
      <c r="F110" s="976" t="s">
        <v>87</v>
      </c>
      <c r="G110" s="173" t="s">
        <v>87</v>
      </c>
      <c r="H110" s="173" t="s">
        <v>87</v>
      </c>
      <c r="I110" s="173" t="s">
        <v>87</v>
      </c>
      <c r="J110" s="976" t="s">
        <v>87</v>
      </c>
      <c r="K110" s="976" t="s">
        <v>87</v>
      </c>
      <c r="L110" s="976" t="s">
        <v>87</v>
      </c>
      <c r="M110" s="977" t="s">
        <v>87</v>
      </c>
    </row>
    <row r="111" ht="18" customHeight="1" x14ac:dyDescent="0.2">
      <c r="B111" s="975" t="s">
        <v>820</v>
      </c>
      <c r="C111" s="533"/>
      <c r="D111" s="976" t="s">
        <v>87</v>
      </c>
      <c r="E111" s="976" t="s">
        <v>87</v>
      </c>
      <c r="F111" s="976" t="s">
        <v>87</v>
      </c>
      <c r="G111" s="173" t="s">
        <v>87</v>
      </c>
      <c r="H111" s="173" t="s">
        <v>87</v>
      </c>
      <c r="I111" s="173" t="s">
        <v>87</v>
      </c>
      <c r="J111" s="976" t="s">
        <v>87</v>
      </c>
      <c r="K111" s="976" t="s">
        <v>87</v>
      </c>
      <c r="L111" s="976" t="s">
        <v>87</v>
      </c>
      <c r="M111" s="977" t="s">
        <v>87</v>
      </c>
    </row>
    <row r="112" ht="18" customHeight="1" x14ac:dyDescent="0.2">
      <c r="B112" s="975" t="s">
        <v>822</v>
      </c>
      <c r="C112" s="533"/>
      <c r="D112" s="976" t="s">
        <v>87</v>
      </c>
      <c r="E112" s="976" t="s">
        <v>87</v>
      </c>
      <c r="F112" s="976" t="s">
        <v>87</v>
      </c>
      <c r="G112" s="173" t="s">
        <v>87</v>
      </c>
      <c r="H112" s="173" t="s">
        <v>87</v>
      </c>
      <c r="I112" s="173" t="s">
        <v>87</v>
      </c>
      <c r="J112" s="976" t="s">
        <v>87</v>
      </c>
      <c r="K112" s="976" t="s">
        <v>87</v>
      </c>
      <c r="L112" s="976" t="s">
        <v>87</v>
      </c>
      <c r="M112" s="977" t="s">
        <v>87</v>
      </c>
    </row>
    <row r="113" ht="18" customHeight="1" x14ac:dyDescent="0.2">
      <c r="B113" s="975" t="s">
        <v>891</v>
      </c>
      <c r="C113" s="533"/>
      <c r="D113" s="976" t="s">
        <v>87</v>
      </c>
      <c r="E113" s="976" t="s">
        <v>87</v>
      </c>
      <c r="F113" s="976" t="s">
        <v>87</v>
      </c>
      <c r="G113" s="173" t="s">
        <v>87</v>
      </c>
      <c r="H113" s="173" t="s">
        <v>87</v>
      </c>
      <c r="I113" s="173" t="s">
        <v>87</v>
      </c>
      <c r="J113" s="976" t="s">
        <v>87</v>
      </c>
      <c r="K113" s="976" t="s">
        <v>87</v>
      </c>
      <c r="L113" s="976" t="s">
        <v>87</v>
      </c>
      <c r="M113" s="977" t="s">
        <v>87</v>
      </c>
    </row>
    <row r="114" ht="18" customHeight="1" x14ac:dyDescent="0.2">
      <c r="B114" s="831" t="s">
        <v>652</v>
      </c>
      <c r="C114" s="533"/>
      <c r="D114" s="49"/>
      <c r="E114" s="49"/>
      <c r="F114" s="49"/>
      <c r="G114" s="49"/>
      <c r="H114" s="49"/>
      <c r="I114" s="49"/>
      <c r="J114" s="49"/>
      <c r="K114" s="49"/>
      <c r="L114" s="49"/>
      <c r="M114" s="497"/>
    </row>
    <row r="115" ht="18" customHeight="1" x14ac:dyDescent="0.2">
      <c r="B115" s="974" t="s">
        <v>816</v>
      </c>
      <c r="C115" s="533"/>
      <c r="D115" s="192"/>
      <c r="E115" s="192"/>
      <c r="F115" s="192"/>
      <c r="G115" s="192"/>
      <c r="H115" s="192"/>
      <c r="I115" s="192"/>
      <c r="J115" s="173" t="s">
        <v>87</v>
      </c>
      <c r="K115" s="173" t="s">
        <v>87</v>
      </c>
      <c r="L115" s="173"/>
      <c r="M115" s="973" t="s">
        <v>87</v>
      </c>
    </row>
    <row r="116" ht="18" customHeight="1" x14ac:dyDescent="0.2">
      <c r="B116" s="974" t="s">
        <v>817</v>
      </c>
      <c r="C116" s="533"/>
      <c r="D116" s="192"/>
      <c r="E116" s="192"/>
      <c r="F116" s="192"/>
      <c r="G116" s="192"/>
      <c r="H116" s="192"/>
      <c r="I116" s="192"/>
      <c r="J116" s="173" t="s">
        <v>87</v>
      </c>
      <c r="K116" s="173" t="s">
        <v>87</v>
      </c>
      <c r="L116" s="173"/>
      <c r="M116" s="973" t="s">
        <v>87</v>
      </c>
    </row>
    <row r="117" ht="18" customHeight="1" x14ac:dyDescent="0.2">
      <c r="B117" s="974" t="s">
        <v>820</v>
      </c>
      <c r="C117" s="533"/>
      <c r="D117" s="192"/>
      <c r="E117" s="192"/>
      <c r="F117" s="192"/>
      <c r="G117" s="192"/>
      <c r="H117" s="192"/>
      <c r="I117" s="192"/>
      <c r="J117" s="173" t="s">
        <v>87</v>
      </c>
      <c r="K117" s="173" t="s">
        <v>87</v>
      </c>
      <c r="L117" s="173"/>
      <c r="M117" s="973" t="s">
        <v>87</v>
      </c>
    </row>
    <row r="118" ht="18" customHeight="1" x14ac:dyDescent="0.2">
      <c r="B118" s="974" t="s">
        <v>822</v>
      </c>
      <c r="C118" s="533"/>
      <c r="D118" s="192"/>
      <c r="E118" s="192"/>
      <c r="F118" s="192"/>
      <c r="G118" s="192"/>
      <c r="H118" s="192"/>
      <c r="I118" s="192"/>
      <c r="J118" s="173">
        <v>2</v>
      </c>
      <c r="K118" s="173" t="s">
        <v>87</v>
      </c>
      <c r="L118" s="173" t="s">
        <v>87</v>
      </c>
      <c r="M118" s="973" t="s">
        <v>87</v>
      </c>
    </row>
    <row r="119" ht="18" customHeight="1" x14ac:dyDescent="0.2">
      <c r="B119" s="974" t="s">
        <v>824</v>
      </c>
      <c r="C119" s="533"/>
      <c r="D119" s="192"/>
      <c r="E119" s="192"/>
      <c r="F119" s="192"/>
      <c r="G119" s="192"/>
      <c r="H119" s="192"/>
      <c r="I119" s="192"/>
      <c r="J119" s="173" t="s">
        <v>87</v>
      </c>
      <c r="K119" s="173" t="s">
        <v>87</v>
      </c>
      <c r="L119" s="173"/>
      <c r="M119" s="973" t="s">
        <v>87</v>
      </c>
    </row>
    <row r="120" ht="18" customHeight="1" x14ac:dyDescent="0.2">
      <c r="B120" s="974" t="s">
        <v>826</v>
      </c>
      <c r="C120" s="533"/>
      <c r="D120" s="192"/>
      <c r="E120" s="192"/>
      <c r="F120" s="192"/>
      <c r="G120" s="192"/>
      <c r="H120" s="192"/>
      <c r="I120" s="192"/>
      <c r="J120" s="173">
        <v>3</v>
      </c>
      <c r="K120" s="173" t="s">
        <v>87</v>
      </c>
      <c r="L120" s="173" t="s">
        <v>87</v>
      </c>
      <c r="M120" s="973" t="s">
        <v>87</v>
      </c>
    </row>
    <row r="121" ht="18" customHeight="1" x14ac:dyDescent="0.2">
      <c r="B121" s="974" t="s">
        <v>828</v>
      </c>
      <c r="C121" s="533"/>
      <c r="D121" s="192"/>
      <c r="E121" s="192"/>
      <c r="F121" s="192"/>
      <c r="G121" s="192"/>
      <c r="H121" s="192"/>
      <c r="I121" s="192"/>
      <c r="J121" s="173" t="s">
        <v>87</v>
      </c>
      <c r="K121" s="173" t="s">
        <v>87</v>
      </c>
      <c r="L121" s="173"/>
      <c r="M121" s="973" t="s">
        <v>87</v>
      </c>
    </row>
    <row r="122" ht="18" customHeight="1" x14ac:dyDescent="0.2">
      <c r="B122" s="974" t="s">
        <v>890</v>
      </c>
      <c r="C122" s="533"/>
      <c r="D122" s="192"/>
      <c r="E122" s="192"/>
      <c r="F122" s="192"/>
      <c r="G122" s="192"/>
      <c r="H122" s="192"/>
      <c r="I122" s="192"/>
      <c r="J122" s="173" t="s">
        <v>87</v>
      </c>
      <c r="K122" s="173" t="s">
        <v>87</v>
      </c>
      <c r="L122" s="173"/>
      <c r="M122" s="973" t="s">
        <v>87</v>
      </c>
    </row>
    <row r="123" ht="18" customHeight="1" x14ac:dyDescent="0.2">
      <c r="B123" s="974" t="s">
        <v>891</v>
      </c>
      <c r="C123" s="533"/>
      <c r="D123" s="192"/>
      <c r="E123" s="192"/>
      <c r="F123" s="192"/>
      <c r="G123" s="192"/>
      <c r="H123" s="192"/>
      <c r="I123" s="192"/>
      <c r="J123" s="173" t="s">
        <v>87</v>
      </c>
      <c r="K123" s="173" t="s">
        <v>87</v>
      </c>
      <c r="L123" s="173"/>
      <c r="M123" s="973" t="s">
        <v>87</v>
      </c>
    </row>
    <row r="124" ht="18" customHeight="1" x14ac:dyDescent="0.2">
      <c r="B124" s="974" t="s">
        <v>892</v>
      </c>
      <c r="C124" s="533"/>
      <c r="D124" s="192"/>
      <c r="E124" s="192"/>
      <c r="F124" s="192"/>
      <c r="G124" s="192"/>
      <c r="H124" s="192"/>
      <c r="I124" s="192"/>
      <c r="J124" s="173" t="s">
        <v>87</v>
      </c>
      <c r="K124" s="173" t="s">
        <v>87</v>
      </c>
      <c r="L124" s="173"/>
      <c r="M124" s="973" t="s">
        <v>87</v>
      </c>
    </row>
    <row r="125" ht="18" customHeight="1" x14ac:dyDescent="0.2">
      <c r="B125" s="974" t="s">
        <v>893</v>
      </c>
      <c r="C125" s="533"/>
      <c r="D125" s="192"/>
      <c r="E125" s="192"/>
      <c r="F125" s="192"/>
      <c r="G125" s="192"/>
      <c r="H125" s="192"/>
      <c r="I125" s="192"/>
      <c r="J125" s="173" t="s">
        <v>87</v>
      </c>
      <c r="K125" s="173" t="s">
        <v>87</v>
      </c>
      <c r="L125" s="173"/>
      <c r="M125" s="973" t="s">
        <v>87</v>
      </c>
    </row>
    <row r="126" ht="18" customHeight="1" x14ac:dyDescent="0.2">
      <c r="B126" s="793" t="s">
        <v>944</v>
      </c>
      <c r="C126" s="533"/>
      <c r="D126" s="49"/>
      <c r="E126" s="49"/>
      <c r="F126" s="49"/>
      <c r="G126" s="49"/>
      <c r="H126" s="49"/>
      <c r="I126" s="49"/>
      <c r="J126" s="49"/>
      <c r="K126" s="49"/>
      <c r="L126" s="49"/>
      <c r="M126" s="497"/>
    </row>
    <row r="127" ht="18" customHeight="1" x14ac:dyDescent="0.2">
      <c r="B127" s="975" t="s">
        <v>822</v>
      </c>
      <c r="C127" s="533"/>
      <c r="D127" s="976" t="s">
        <v>87</v>
      </c>
      <c r="E127" s="976" t="s">
        <v>87</v>
      </c>
      <c r="F127" s="976" t="s">
        <v>87</v>
      </c>
      <c r="G127" s="173" t="s">
        <v>87</v>
      </c>
      <c r="H127" s="173" t="s">
        <v>87</v>
      </c>
      <c r="I127" s="173" t="s">
        <v>87</v>
      </c>
      <c r="J127" s="976" t="s">
        <v>87</v>
      </c>
      <c r="K127" s="976" t="s">
        <v>87</v>
      </c>
      <c r="L127" s="976" t="s">
        <v>87</v>
      </c>
      <c r="M127" s="977" t="s">
        <v>87</v>
      </c>
    </row>
    <row r="128" ht="18" customHeight="1" x14ac:dyDescent="0.2">
      <c r="B128" s="975" t="s">
        <v>826</v>
      </c>
      <c r="C128" s="533"/>
      <c r="D128" s="976" t="s">
        <v>87</v>
      </c>
      <c r="E128" s="976" t="s">
        <v>87</v>
      </c>
      <c r="F128" s="976" t="s">
        <v>87</v>
      </c>
      <c r="G128" s="173" t="s">
        <v>87</v>
      </c>
      <c r="H128" s="173" t="s">
        <v>87</v>
      </c>
      <c r="I128" s="173" t="s">
        <v>87</v>
      </c>
      <c r="J128" s="976" t="s">
        <v>87</v>
      </c>
      <c r="K128" s="976" t="s">
        <v>87</v>
      </c>
      <c r="L128" s="976" t="s">
        <v>87</v>
      </c>
      <c r="M128" s="977" t="s">
        <v>87</v>
      </c>
    </row>
    <row r="129" ht="18" customHeight="1" x14ac:dyDescent="0.2">
      <c r="B129" s="793" t="s">
        <v>945</v>
      </c>
      <c r="C129" s="533"/>
      <c r="D129" s="49"/>
      <c r="E129" s="49"/>
      <c r="F129" s="49"/>
      <c r="G129" s="49"/>
      <c r="H129" s="49"/>
      <c r="I129" s="49"/>
      <c r="J129" s="49"/>
      <c r="K129" s="49"/>
      <c r="L129" s="49"/>
      <c r="M129" s="497"/>
    </row>
    <row r="130" ht="18" customHeight="1" x14ac:dyDescent="0.2">
      <c r="B130" s="975" t="s">
        <v>816</v>
      </c>
      <c r="C130" s="533"/>
      <c r="D130" s="165" t="s">
        <v>87</v>
      </c>
      <c r="E130" s="165" t="s">
        <v>87</v>
      </c>
      <c r="F130" s="49"/>
      <c r="G130" s="119" t="s">
        <v>87</v>
      </c>
      <c r="H130" s="119" t="s">
        <v>87</v>
      </c>
      <c r="I130" s="144"/>
      <c r="J130" s="165" t="s">
        <v>87</v>
      </c>
      <c r="K130" s="165" t="s">
        <v>87</v>
      </c>
      <c r="L130" s="49"/>
      <c r="M130" s="946" t="s">
        <v>87</v>
      </c>
    </row>
    <row r="131" ht="18" customHeight="1" x14ac:dyDescent="0.2">
      <c r="B131" s="975" t="s">
        <v>817</v>
      </c>
      <c r="C131" s="533"/>
      <c r="D131" s="165" t="s">
        <v>87</v>
      </c>
      <c r="E131" s="165" t="s">
        <v>87</v>
      </c>
      <c r="F131" s="49"/>
      <c r="G131" s="119" t="s">
        <v>87</v>
      </c>
      <c r="H131" s="119" t="s">
        <v>87</v>
      </c>
      <c r="I131" s="144"/>
      <c r="J131" s="165" t="s">
        <v>87</v>
      </c>
      <c r="K131" s="165" t="s">
        <v>87</v>
      </c>
      <c r="L131" s="49"/>
      <c r="M131" s="946" t="s">
        <v>87</v>
      </c>
    </row>
    <row r="132" ht="18" customHeight="1" x14ac:dyDescent="0.2">
      <c r="B132" s="975" t="s">
        <v>820</v>
      </c>
      <c r="C132" s="533"/>
      <c r="D132" s="165" t="s">
        <v>87</v>
      </c>
      <c r="E132" s="165" t="s">
        <v>87</v>
      </c>
      <c r="F132" s="49"/>
      <c r="G132" s="119" t="s">
        <v>87</v>
      </c>
      <c r="H132" s="119" t="s">
        <v>87</v>
      </c>
      <c r="I132" s="144"/>
      <c r="J132" s="165" t="s">
        <v>87</v>
      </c>
      <c r="K132" s="165" t="s">
        <v>87</v>
      </c>
      <c r="L132" s="49"/>
      <c r="M132" s="946" t="s">
        <v>87</v>
      </c>
    </row>
    <row r="133" ht="18" customHeight="1" x14ac:dyDescent="0.2">
      <c r="B133" s="975" t="s">
        <v>822</v>
      </c>
      <c r="C133" s="533"/>
      <c r="D133" s="165">
        <v>2</v>
      </c>
      <c r="E133" s="165" t="s">
        <v>87</v>
      </c>
      <c r="F133" s="49"/>
      <c r="G133" s="119">
        <v>100</v>
      </c>
      <c r="H133" s="119" t="s">
        <v>87</v>
      </c>
      <c r="I133" s="144"/>
      <c r="J133" s="165">
        <v>2</v>
      </c>
      <c r="K133" s="165" t="s">
        <v>87</v>
      </c>
      <c r="L133" s="49"/>
      <c r="M133" s="946" t="s">
        <v>87</v>
      </c>
    </row>
    <row r="134" ht="18" customHeight="1" x14ac:dyDescent="0.2">
      <c r="B134" s="975" t="s">
        <v>824</v>
      </c>
      <c r="C134" s="533"/>
      <c r="D134" s="165" t="s">
        <v>87</v>
      </c>
      <c r="E134" s="165" t="s">
        <v>87</v>
      </c>
      <c r="F134" s="49"/>
      <c r="G134" s="119" t="s">
        <v>87</v>
      </c>
      <c r="H134" s="119" t="s">
        <v>87</v>
      </c>
      <c r="I134" s="144"/>
      <c r="J134" s="165" t="s">
        <v>87</v>
      </c>
      <c r="K134" s="165" t="s">
        <v>87</v>
      </c>
      <c r="L134" s="49"/>
      <c r="M134" s="946" t="s">
        <v>87</v>
      </c>
    </row>
    <row r="135" ht="18" customHeight="1" x14ac:dyDescent="0.2">
      <c r="B135" s="975" t="s">
        <v>826</v>
      </c>
      <c r="C135" s="533"/>
      <c r="D135" s="165">
        <v>3</v>
      </c>
      <c r="E135" s="165" t="s">
        <v>87</v>
      </c>
      <c r="F135" s="49"/>
      <c r="G135" s="119">
        <v>100</v>
      </c>
      <c r="H135" s="119" t="s">
        <v>87</v>
      </c>
      <c r="I135" s="144"/>
      <c r="J135" s="165">
        <v>3</v>
      </c>
      <c r="K135" s="165" t="s">
        <v>87</v>
      </c>
      <c r="L135" s="49"/>
      <c r="M135" s="946" t="s">
        <v>87</v>
      </c>
    </row>
    <row r="136" ht="18" customHeight="1" x14ac:dyDescent="0.2">
      <c r="B136" s="975" t="s">
        <v>828</v>
      </c>
      <c r="C136" s="533"/>
      <c r="D136" s="165" t="s">
        <v>87</v>
      </c>
      <c r="E136" s="165" t="s">
        <v>87</v>
      </c>
      <c r="F136" s="49"/>
      <c r="G136" s="119" t="s">
        <v>87</v>
      </c>
      <c r="H136" s="119" t="s">
        <v>87</v>
      </c>
      <c r="I136" s="144"/>
      <c r="J136" s="165" t="s">
        <v>87</v>
      </c>
      <c r="K136" s="165" t="s">
        <v>87</v>
      </c>
      <c r="L136" s="49"/>
      <c r="M136" s="946" t="s">
        <v>87</v>
      </c>
    </row>
    <row r="137" ht="18" customHeight="1" x14ac:dyDescent="0.2">
      <c r="B137" s="975" t="s">
        <v>890</v>
      </c>
      <c r="C137" s="533"/>
      <c r="D137" s="165" t="s">
        <v>87</v>
      </c>
      <c r="E137" s="165" t="s">
        <v>87</v>
      </c>
      <c r="F137" s="49"/>
      <c r="G137" s="119" t="s">
        <v>87</v>
      </c>
      <c r="H137" s="119" t="s">
        <v>87</v>
      </c>
      <c r="I137" s="144"/>
      <c r="J137" s="165" t="s">
        <v>87</v>
      </c>
      <c r="K137" s="165" t="s">
        <v>87</v>
      </c>
      <c r="L137" s="49"/>
      <c r="M137" s="946" t="s">
        <v>87</v>
      </c>
    </row>
    <row r="138" ht="18" customHeight="1" x14ac:dyDescent="0.2">
      <c r="B138" s="975" t="s">
        <v>891</v>
      </c>
      <c r="C138" s="533"/>
      <c r="D138" s="165" t="s">
        <v>87</v>
      </c>
      <c r="E138" s="165" t="s">
        <v>87</v>
      </c>
      <c r="F138" s="49"/>
      <c r="G138" s="119" t="s">
        <v>87</v>
      </c>
      <c r="H138" s="119" t="s">
        <v>87</v>
      </c>
      <c r="I138" s="144"/>
      <c r="J138" s="165" t="s">
        <v>87</v>
      </c>
      <c r="K138" s="165" t="s">
        <v>87</v>
      </c>
      <c r="L138" s="49"/>
      <c r="M138" s="946" t="s">
        <v>87</v>
      </c>
    </row>
    <row r="139" ht="18" customHeight="1" x14ac:dyDescent="0.2">
      <c r="B139" s="975" t="s">
        <v>892</v>
      </c>
      <c r="C139" s="533"/>
      <c r="D139" s="165" t="s">
        <v>87</v>
      </c>
      <c r="E139" s="165" t="s">
        <v>87</v>
      </c>
      <c r="F139" s="49"/>
      <c r="G139" s="119" t="s">
        <v>87</v>
      </c>
      <c r="H139" s="119" t="s">
        <v>87</v>
      </c>
      <c r="I139" s="144"/>
      <c r="J139" s="165" t="s">
        <v>87</v>
      </c>
      <c r="K139" s="165" t="s">
        <v>87</v>
      </c>
      <c r="L139" s="49"/>
      <c r="M139" s="946" t="s">
        <v>87</v>
      </c>
    </row>
    <row r="140" ht="18" customHeight="1" x14ac:dyDescent="0.2">
      <c r="B140" s="975" t="s">
        <v>893</v>
      </c>
      <c r="C140" s="533"/>
      <c r="D140" s="165" t="s">
        <v>87</v>
      </c>
      <c r="E140" s="165" t="s">
        <v>87</v>
      </c>
      <c r="F140" s="49"/>
      <c r="G140" s="119" t="s">
        <v>87</v>
      </c>
      <c r="H140" s="119" t="s">
        <v>87</v>
      </c>
      <c r="I140" s="144"/>
      <c r="J140" s="165" t="s">
        <v>87</v>
      </c>
      <c r="K140" s="165" t="s">
        <v>87</v>
      </c>
      <c r="L140" s="49"/>
      <c r="M140" s="946" t="s">
        <v>87</v>
      </c>
    </row>
    <row r="141" ht="18" customHeight="1" x14ac:dyDescent="0.2">
      <c r="B141" s="831" t="s">
        <v>946</v>
      </c>
      <c r="C141" s="533"/>
      <c r="D141" s="49"/>
      <c r="E141" s="49"/>
      <c r="F141" s="49"/>
      <c r="G141" s="49"/>
      <c r="H141" s="49"/>
      <c r="I141" s="49"/>
      <c r="J141" s="49"/>
      <c r="K141" s="49"/>
      <c r="L141" s="49"/>
      <c r="M141" s="497"/>
    </row>
    <row r="142" ht="18" customHeight="1" x14ac:dyDescent="0.2">
      <c r="B142" s="974" t="s">
        <v>816</v>
      </c>
      <c r="C142" s="533"/>
      <c r="D142" s="976" t="s">
        <v>87</v>
      </c>
      <c r="E142" s="976" t="s">
        <v>87</v>
      </c>
      <c r="F142" s="976" t="s">
        <v>87</v>
      </c>
      <c r="G142" s="173" t="s">
        <v>87</v>
      </c>
      <c r="H142" s="173" t="s">
        <v>87</v>
      </c>
      <c r="I142" s="173" t="s">
        <v>87</v>
      </c>
      <c r="J142" s="976" t="s">
        <v>87</v>
      </c>
      <c r="K142" s="976" t="s">
        <v>87</v>
      </c>
      <c r="L142" s="976" t="s">
        <v>87</v>
      </c>
      <c r="M142" s="977" t="s">
        <v>87</v>
      </c>
    </row>
    <row r="143" ht="18" customHeight="1" x14ac:dyDescent="0.2">
      <c r="B143" s="974" t="s">
        <v>817</v>
      </c>
      <c r="C143" s="533"/>
      <c r="D143" s="976" t="s">
        <v>87</v>
      </c>
      <c r="E143" s="976" t="s">
        <v>87</v>
      </c>
      <c r="F143" s="976" t="s">
        <v>87</v>
      </c>
      <c r="G143" s="173" t="s">
        <v>87</v>
      </c>
      <c r="H143" s="173" t="s">
        <v>87</v>
      </c>
      <c r="I143" s="173" t="s">
        <v>87</v>
      </c>
      <c r="J143" s="976" t="s">
        <v>87</v>
      </c>
      <c r="K143" s="976" t="s">
        <v>87</v>
      </c>
      <c r="L143" s="976" t="s">
        <v>87</v>
      </c>
      <c r="M143" s="977" t="s">
        <v>87</v>
      </c>
    </row>
    <row r="144" ht="18" customHeight="1" x14ac:dyDescent="0.2">
      <c r="B144" s="974" t="s">
        <v>818</v>
      </c>
      <c r="C144" s="533"/>
      <c r="D144" s="976" t="s">
        <v>87</v>
      </c>
      <c r="E144" s="976" t="s">
        <v>87</v>
      </c>
      <c r="F144" s="976" t="s">
        <v>87</v>
      </c>
      <c r="G144" s="173" t="s">
        <v>87</v>
      </c>
      <c r="H144" s="173" t="s">
        <v>87</v>
      </c>
      <c r="I144" s="173" t="s">
        <v>87</v>
      </c>
      <c r="J144" s="976" t="s">
        <v>87</v>
      </c>
      <c r="K144" s="976" t="s">
        <v>87</v>
      </c>
      <c r="L144" s="976" t="s">
        <v>87</v>
      </c>
      <c r="M144" s="977" t="s">
        <v>87</v>
      </c>
    </row>
    <row r="145" ht="18" customHeight="1" x14ac:dyDescent="0.2">
      <c r="B145" s="974" t="s">
        <v>819</v>
      </c>
      <c r="C145" s="533"/>
      <c r="D145" s="976" t="s">
        <v>87</v>
      </c>
      <c r="E145" s="976" t="s">
        <v>87</v>
      </c>
      <c r="F145" s="976" t="s">
        <v>87</v>
      </c>
      <c r="G145" s="173" t="s">
        <v>87</v>
      </c>
      <c r="H145" s="173" t="s">
        <v>87</v>
      </c>
      <c r="I145" s="173" t="s">
        <v>87</v>
      </c>
      <c r="J145" s="976" t="s">
        <v>87</v>
      </c>
      <c r="K145" s="976" t="s">
        <v>87</v>
      </c>
      <c r="L145" s="976" t="s">
        <v>87</v>
      </c>
      <c r="M145" s="977" t="s">
        <v>87</v>
      </c>
    </row>
    <row r="146" ht="18" customHeight="1" x14ac:dyDescent="0.2">
      <c r="B146" s="974" t="s">
        <v>820</v>
      </c>
      <c r="C146" s="533"/>
      <c r="D146" s="976" t="s">
        <v>87</v>
      </c>
      <c r="E146" s="976" t="s">
        <v>87</v>
      </c>
      <c r="F146" s="976" t="s">
        <v>87</v>
      </c>
      <c r="G146" s="173" t="s">
        <v>87</v>
      </c>
      <c r="H146" s="173" t="s">
        <v>87</v>
      </c>
      <c r="I146" s="173" t="s">
        <v>87</v>
      </c>
      <c r="J146" s="976" t="s">
        <v>87</v>
      </c>
      <c r="K146" s="976" t="s">
        <v>87</v>
      </c>
      <c r="L146" s="976" t="s">
        <v>87</v>
      </c>
      <c r="M146" s="977" t="s">
        <v>87</v>
      </c>
    </row>
    <row r="147" ht="18" customHeight="1" x14ac:dyDescent="0.2">
      <c r="B147" s="974" t="s">
        <v>822</v>
      </c>
      <c r="C147" s="533"/>
      <c r="D147" s="976" t="s">
        <v>87</v>
      </c>
      <c r="E147" s="976" t="s">
        <v>87</v>
      </c>
      <c r="F147" s="976" t="s">
        <v>87</v>
      </c>
      <c r="G147" s="173" t="s">
        <v>87</v>
      </c>
      <c r="H147" s="173" t="s">
        <v>87</v>
      </c>
      <c r="I147" s="173" t="s">
        <v>87</v>
      </c>
      <c r="J147" s="976" t="s">
        <v>87</v>
      </c>
      <c r="K147" s="976" t="s">
        <v>87</v>
      </c>
      <c r="L147" s="976" t="s">
        <v>87</v>
      </c>
      <c r="M147" s="977" t="s">
        <v>87</v>
      </c>
    </row>
    <row r="148" ht="18" customHeight="1" x14ac:dyDescent="0.2">
      <c r="B148" s="974" t="s">
        <v>824</v>
      </c>
      <c r="C148" s="533"/>
      <c r="D148" s="976" t="s">
        <v>87</v>
      </c>
      <c r="E148" s="976" t="s">
        <v>87</v>
      </c>
      <c r="F148" s="976" t="s">
        <v>87</v>
      </c>
      <c r="G148" s="173" t="s">
        <v>87</v>
      </c>
      <c r="H148" s="173" t="s">
        <v>87</v>
      </c>
      <c r="I148" s="173" t="s">
        <v>87</v>
      </c>
      <c r="J148" s="976" t="s">
        <v>87</v>
      </c>
      <c r="K148" s="976" t="s">
        <v>87</v>
      </c>
      <c r="L148" s="976" t="s">
        <v>87</v>
      </c>
      <c r="M148" s="977" t="s">
        <v>87</v>
      </c>
    </row>
    <row r="149" ht="18" customHeight="1" x14ac:dyDescent="0.2">
      <c r="B149" s="974" t="s">
        <v>826</v>
      </c>
      <c r="C149" s="533"/>
      <c r="D149" s="976" t="s">
        <v>87</v>
      </c>
      <c r="E149" s="976" t="s">
        <v>87</v>
      </c>
      <c r="F149" s="976" t="s">
        <v>87</v>
      </c>
      <c r="G149" s="173" t="s">
        <v>87</v>
      </c>
      <c r="H149" s="173" t="s">
        <v>87</v>
      </c>
      <c r="I149" s="173" t="s">
        <v>87</v>
      </c>
      <c r="J149" s="976" t="s">
        <v>87</v>
      </c>
      <c r="K149" s="976" t="s">
        <v>87</v>
      </c>
      <c r="L149" s="976" t="s">
        <v>87</v>
      </c>
      <c r="M149" s="977" t="s">
        <v>87</v>
      </c>
    </row>
    <row r="150" ht="18" customHeight="1" x14ac:dyDescent="0.2">
      <c r="B150" s="974" t="s">
        <v>828</v>
      </c>
      <c r="C150" s="533"/>
      <c r="D150" s="976" t="s">
        <v>87</v>
      </c>
      <c r="E150" s="976" t="s">
        <v>87</v>
      </c>
      <c r="F150" s="976" t="s">
        <v>87</v>
      </c>
      <c r="G150" s="173" t="s">
        <v>87</v>
      </c>
      <c r="H150" s="173" t="s">
        <v>87</v>
      </c>
      <c r="I150" s="173" t="s">
        <v>87</v>
      </c>
      <c r="J150" s="976" t="s">
        <v>87</v>
      </c>
      <c r="K150" s="976" t="s">
        <v>87</v>
      </c>
      <c r="L150" s="976" t="s">
        <v>87</v>
      </c>
      <c r="M150" s="977" t="s">
        <v>87</v>
      </c>
    </row>
    <row r="151" ht="18" customHeight="1" x14ac:dyDescent="0.2">
      <c r="B151" s="974" t="s">
        <v>890</v>
      </c>
      <c r="C151" s="533"/>
      <c r="D151" s="976" t="s">
        <v>87</v>
      </c>
      <c r="E151" s="976" t="s">
        <v>87</v>
      </c>
      <c r="F151" s="976" t="s">
        <v>87</v>
      </c>
      <c r="G151" s="173" t="s">
        <v>87</v>
      </c>
      <c r="H151" s="173" t="s">
        <v>87</v>
      </c>
      <c r="I151" s="173" t="s">
        <v>87</v>
      </c>
      <c r="J151" s="976" t="s">
        <v>87</v>
      </c>
      <c r="K151" s="976" t="s">
        <v>87</v>
      </c>
      <c r="L151" s="976" t="s">
        <v>87</v>
      </c>
      <c r="M151" s="977" t="s">
        <v>87</v>
      </c>
    </row>
    <row r="152" ht="18" customHeight="1" x14ac:dyDescent="0.2">
      <c r="B152" s="974" t="s">
        <v>891</v>
      </c>
      <c r="C152" s="533"/>
      <c r="D152" s="976" t="s">
        <v>87</v>
      </c>
      <c r="E152" s="976" t="s">
        <v>87</v>
      </c>
      <c r="F152" s="976" t="s">
        <v>87</v>
      </c>
      <c r="G152" s="173" t="s">
        <v>87</v>
      </c>
      <c r="H152" s="173" t="s">
        <v>87</v>
      </c>
      <c r="I152" s="173" t="s">
        <v>87</v>
      </c>
      <c r="J152" s="976" t="s">
        <v>87</v>
      </c>
      <c r="K152" s="976" t="s">
        <v>87</v>
      </c>
      <c r="L152" s="976" t="s">
        <v>87</v>
      </c>
      <c r="M152" s="977" t="s">
        <v>87</v>
      </c>
    </row>
    <row r="153" ht="18" customHeight="1" x14ac:dyDescent="0.2">
      <c r="B153" s="974" t="s">
        <v>892</v>
      </c>
      <c r="C153" s="533"/>
      <c r="D153" s="976" t="s">
        <v>87</v>
      </c>
      <c r="E153" s="976" t="s">
        <v>87</v>
      </c>
      <c r="F153" s="976" t="s">
        <v>87</v>
      </c>
      <c r="G153" s="173" t="s">
        <v>87</v>
      </c>
      <c r="H153" s="173" t="s">
        <v>87</v>
      </c>
      <c r="I153" s="173" t="s">
        <v>87</v>
      </c>
      <c r="J153" s="976" t="s">
        <v>87</v>
      </c>
      <c r="K153" s="976" t="s">
        <v>87</v>
      </c>
      <c r="L153" s="976" t="s">
        <v>87</v>
      </c>
      <c r="M153" s="977" t="s">
        <v>87</v>
      </c>
    </row>
    <row r="154" ht="18" customHeight="1" x14ac:dyDescent="0.2">
      <c r="B154" s="974" t="s">
        <v>893</v>
      </c>
      <c r="C154" s="533"/>
      <c r="D154" s="976" t="s">
        <v>87</v>
      </c>
      <c r="E154" s="976" t="s">
        <v>87</v>
      </c>
      <c r="F154" s="976" t="s">
        <v>87</v>
      </c>
      <c r="G154" s="173" t="s">
        <v>87</v>
      </c>
      <c r="H154" s="173" t="s">
        <v>87</v>
      </c>
      <c r="I154" s="173" t="s">
        <v>87</v>
      </c>
      <c r="J154" s="976" t="s">
        <v>87</v>
      </c>
      <c r="K154" s="976" t="s">
        <v>87</v>
      </c>
      <c r="L154" s="976" t="s">
        <v>87</v>
      </c>
      <c r="M154" s="977" t="s">
        <v>87</v>
      </c>
    </row>
    <row r="155" ht="18" customHeight="1" x14ac:dyDescent="0.2">
      <c r="B155" s="831" t="s">
        <v>654</v>
      </c>
      <c r="C155" s="533"/>
      <c r="D155" s="952"/>
      <c r="E155" s="952"/>
      <c r="F155" s="952"/>
      <c r="G155" s="144"/>
      <c r="H155" s="144"/>
      <c r="I155" s="144"/>
      <c r="J155" s="49"/>
      <c r="K155" s="49"/>
      <c r="L155" s="49"/>
      <c r="M155" s="497"/>
    </row>
    <row r="156" ht="18" customHeight="1" x14ac:dyDescent="0.2">
      <c r="B156" s="974" t="s">
        <v>816</v>
      </c>
      <c r="C156" s="533"/>
      <c r="D156" s="192"/>
      <c r="E156" s="192"/>
      <c r="F156" s="192"/>
      <c r="G156" s="192"/>
      <c r="H156" s="192"/>
      <c r="I156" s="192"/>
      <c r="J156" s="173" t="s">
        <v>87</v>
      </c>
      <c r="K156" s="173" t="s">
        <v>87</v>
      </c>
      <c r="L156" s="952"/>
      <c r="M156" s="973" t="s">
        <v>87</v>
      </c>
    </row>
    <row r="157" ht="18" customHeight="1" x14ac:dyDescent="0.2">
      <c r="B157" s="974" t="s">
        <v>817</v>
      </c>
      <c r="C157" s="533"/>
      <c r="D157" s="192"/>
      <c r="E157" s="192"/>
      <c r="F157" s="192"/>
      <c r="G157" s="192"/>
      <c r="H157" s="192"/>
      <c r="I157" s="192"/>
      <c r="J157" s="173" t="s">
        <v>87</v>
      </c>
      <c r="K157" s="173" t="s">
        <v>87</v>
      </c>
      <c r="L157" s="952"/>
      <c r="M157" s="973" t="s">
        <v>87</v>
      </c>
    </row>
    <row r="158" ht="18" customHeight="1" x14ac:dyDescent="0.2">
      <c r="B158" s="974" t="s">
        <v>820</v>
      </c>
      <c r="C158" s="533"/>
      <c r="D158" s="192"/>
      <c r="E158" s="192"/>
      <c r="F158" s="192"/>
      <c r="G158" s="192"/>
      <c r="H158" s="192"/>
      <c r="I158" s="192"/>
      <c r="J158" s="173" t="s">
        <v>87</v>
      </c>
      <c r="K158" s="173" t="s">
        <v>87</v>
      </c>
      <c r="L158" s="952"/>
      <c r="M158" s="973" t="s">
        <v>87</v>
      </c>
    </row>
    <row r="159" ht="18" customHeight="1" x14ac:dyDescent="0.2">
      <c r="B159" s="974" t="s">
        <v>822</v>
      </c>
      <c r="C159" s="533"/>
      <c r="D159" s="192"/>
      <c r="E159" s="192"/>
      <c r="F159" s="192"/>
      <c r="G159" s="192"/>
      <c r="H159" s="192"/>
      <c r="I159" s="192"/>
      <c r="J159" s="173" t="s">
        <v>87</v>
      </c>
      <c r="K159" s="173" t="s">
        <v>87</v>
      </c>
      <c r="L159" s="952"/>
      <c r="M159" s="973" t="s">
        <v>87</v>
      </c>
    </row>
    <row r="160" ht="18" customHeight="1" x14ac:dyDescent="0.2">
      <c r="B160" s="974" t="s">
        <v>824</v>
      </c>
      <c r="C160" s="533"/>
      <c r="D160" s="192"/>
      <c r="E160" s="192"/>
      <c r="F160" s="192"/>
      <c r="G160" s="192"/>
      <c r="H160" s="192"/>
      <c r="I160" s="192"/>
      <c r="J160" s="173" t="s">
        <v>87</v>
      </c>
      <c r="K160" s="173" t="s">
        <v>87</v>
      </c>
      <c r="L160" s="952"/>
      <c r="M160" s="973" t="s">
        <v>87</v>
      </c>
    </row>
    <row r="161" ht="18" customHeight="1" x14ac:dyDescent="0.2">
      <c r="B161" s="974" t="s">
        <v>826</v>
      </c>
      <c r="C161" s="533"/>
      <c r="D161" s="192"/>
      <c r="E161" s="192"/>
      <c r="F161" s="192"/>
      <c r="G161" s="192"/>
      <c r="H161" s="192"/>
      <c r="I161" s="192"/>
      <c r="J161" s="173" t="s">
        <v>87</v>
      </c>
      <c r="K161" s="173" t="s">
        <v>87</v>
      </c>
      <c r="L161" s="952"/>
      <c r="M161" s="973" t="s">
        <v>87</v>
      </c>
    </row>
    <row r="162" ht="18" customHeight="1" x14ac:dyDescent="0.2">
      <c r="B162" s="974" t="s">
        <v>828</v>
      </c>
      <c r="C162" s="533"/>
      <c r="D162" s="192"/>
      <c r="E162" s="192"/>
      <c r="F162" s="192"/>
      <c r="G162" s="192"/>
      <c r="H162" s="192"/>
      <c r="I162" s="192"/>
      <c r="J162" s="173" t="s">
        <v>87</v>
      </c>
      <c r="K162" s="173" t="s">
        <v>87</v>
      </c>
      <c r="L162" s="952"/>
      <c r="M162" s="973" t="s">
        <v>87</v>
      </c>
    </row>
    <row r="163" ht="18" customHeight="1" x14ac:dyDescent="0.2">
      <c r="B163" s="974" t="s">
        <v>890</v>
      </c>
      <c r="C163" s="533"/>
      <c r="D163" s="192"/>
      <c r="E163" s="192"/>
      <c r="F163" s="192"/>
      <c r="G163" s="192"/>
      <c r="H163" s="192"/>
      <c r="I163" s="192"/>
      <c r="J163" s="173" t="s">
        <v>87</v>
      </c>
      <c r="K163" s="173" t="s">
        <v>87</v>
      </c>
      <c r="L163" s="952"/>
      <c r="M163" s="973" t="s">
        <v>87</v>
      </c>
    </row>
    <row r="164" ht="18" customHeight="1" x14ac:dyDescent="0.2">
      <c r="B164" s="974" t="s">
        <v>891</v>
      </c>
      <c r="C164" s="533"/>
      <c r="D164" s="192"/>
      <c r="E164" s="192"/>
      <c r="F164" s="192"/>
      <c r="G164" s="192"/>
      <c r="H164" s="192"/>
      <c r="I164" s="192"/>
      <c r="J164" s="173" t="s">
        <v>87</v>
      </c>
      <c r="K164" s="173" t="s">
        <v>87</v>
      </c>
      <c r="L164" s="952"/>
      <c r="M164" s="973" t="s">
        <v>87</v>
      </c>
    </row>
    <row r="165" ht="18" customHeight="1" x14ac:dyDescent="0.2">
      <c r="B165" s="974" t="s">
        <v>892</v>
      </c>
      <c r="C165" s="533"/>
      <c r="D165" s="192"/>
      <c r="E165" s="192"/>
      <c r="F165" s="192"/>
      <c r="G165" s="192"/>
      <c r="H165" s="192"/>
      <c r="I165" s="192"/>
      <c r="J165" s="173" t="s">
        <v>87</v>
      </c>
      <c r="K165" s="173" t="s">
        <v>87</v>
      </c>
      <c r="L165" s="952"/>
      <c r="M165" s="973" t="s">
        <v>87</v>
      </c>
    </row>
    <row r="166" ht="18" customHeight="1" x14ac:dyDescent="0.2">
      <c r="B166" s="974" t="s">
        <v>893</v>
      </c>
      <c r="C166" s="533"/>
      <c r="D166" s="192"/>
      <c r="E166" s="192"/>
      <c r="F166" s="192"/>
      <c r="G166" s="192"/>
      <c r="H166" s="192"/>
      <c r="I166" s="192"/>
      <c r="J166" s="173" t="s">
        <v>87</v>
      </c>
      <c r="K166" s="173" t="s">
        <v>87</v>
      </c>
      <c r="L166" s="952"/>
      <c r="M166" s="973" t="s">
        <v>87</v>
      </c>
    </row>
    <row r="167" ht="18" customHeight="1" x14ac:dyDescent="0.2">
      <c r="B167" s="940" t="s">
        <v>947</v>
      </c>
      <c r="C167" s="533"/>
      <c r="D167" s="952"/>
      <c r="E167" s="952"/>
      <c r="F167" s="952"/>
      <c r="G167" s="144"/>
      <c r="H167" s="144"/>
      <c r="I167" s="144"/>
      <c r="J167" s="49"/>
      <c r="K167" s="49"/>
      <c r="L167" s="49"/>
      <c r="M167" s="497"/>
    </row>
    <row r="168" ht="18" customHeight="1" x14ac:dyDescent="0.2">
      <c r="B168" s="975" t="s">
        <v>816</v>
      </c>
      <c r="C168" s="533"/>
      <c r="D168" s="165" t="s">
        <v>87</v>
      </c>
      <c r="E168" s="165" t="s">
        <v>87</v>
      </c>
      <c r="F168" s="49"/>
      <c r="G168" s="119" t="s">
        <v>87</v>
      </c>
      <c r="H168" s="119" t="s">
        <v>87</v>
      </c>
      <c r="I168" s="144"/>
      <c r="J168" s="165" t="s">
        <v>87</v>
      </c>
      <c r="K168" s="165" t="s">
        <v>87</v>
      </c>
      <c r="L168" s="49"/>
      <c r="M168" s="946" t="s">
        <v>87</v>
      </c>
    </row>
    <row r="169" ht="18" customHeight="1" x14ac:dyDescent="0.2">
      <c r="B169" s="975" t="s">
        <v>817</v>
      </c>
      <c r="C169" s="533"/>
      <c r="D169" s="165" t="s">
        <v>87</v>
      </c>
      <c r="E169" s="165" t="s">
        <v>87</v>
      </c>
      <c r="F169" s="49"/>
      <c r="G169" s="119" t="s">
        <v>87</v>
      </c>
      <c r="H169" s="119" t="s">
        <v>87</v>
      </c>
      <c r="I169" s="144"/>
      <c r="J169" s="165" t="s">
        <v>87</v>
      </c>
      <c r="K169" s="165" t="s">
        <v>87</v>
      </c>
      <c r="L169" s="49"/>
      <c r="M169" s="946" t="s">
        <v>87</v>
      </c>
    </row>
    <row r="170" ht="18" customHeight="1" x14ac:dyDescent="0.2">
      <c r="B170" s="975" t="s">
        <v>820</v>
      </c>
      <c r="C170" s="533"/>
      <c r="D170" s="165" t="s">
        <v>87</v>
      </c>
      <c r="E170" s="165" t="s">
        <v>87</v>
      </c>
      <c r="F170" s="49"/>
      <c r="G170" s="119" t="s">
        <v>87</v>
      </c>
      <c r="H170" s="119" t="s">
        <v>87</v>
      </c>
      <c r="I170" s="144"/>
      <c r="J170" s="165" t="s">
        <v>87</v>
      </c>
      <c r="K170" s="165" t="s">
        <v>87</v>
      </c>
      <c r="L170" s="49"/>
      <c r="M170" s="946" t="s">
        <v>87</v>
      </c>
    </row>
    <row r="171" ht="18" customHeight="1" x14ac:dyDescent="0.2">
      <c r="B171" s="975" t="s">
        <v>822</v>
      </c>
      <c r="C171" s="533"/>
      <c r="D171" s="165" t="s">
        <v>87</v>
      </c>
      <c r="E171" s="165" t="s">
        <v>87</v>
      </c>
      <c r="F171" s="49"/>
      <c r="G171" s="119" t="s">
        <v>87</v>
      </c>
      <c r="H171" s="119" t="s">
        <v>87</v>
      </c>
      <c r="I171" s="144"/>
      <c r="J171" s="165" t="s">
        <v>87</v>
      </c>
      <c r="K171" s="165" t="s">
        <v>87</v>
      </c>
      <c r="L171" s="49"/>
      <c r="M171" s="946" t="s">
        <v>87</v>
      </c>
    </row>
    <row r="172" ht="18" customHeight="1" x14ac:dyDescent="0.2">
      <c r="B172" s="975" t="s">
        <v>824</v>
      </c>
      <c r="C172" s="533"/>
      <c r="D172" s="165" t="s">
        <v>87</v>
      </c>
      <c r="E172" s="165" t="s">
        <v>87</v>
      </c>
      <c r="F172" s="49"/>
      <c r="G172" s="119" t="s">
        <v>87</v>
      </c>
      <c r="H172" s="119" t="s">
        <v>87</v>
      </c>
      <c r="I172" s="144"/>
      <c r="J172" s="165" t="s">
        <v>87</v>
      </c>
      <c r="K172" s="165" t="s">
        <v>87</v>
      </c>
      <c r="L172" s="49"/>
      <c r="M172" s="946" t="s">
        <v>87</v>
      </c>
    </row>
    <row r="173" ht="18" customHeight="1" x14ac:dyDescent="0.2">
      <c r="B173" s="975" t="s">
        <v>826</v>
      </c>
      <c r="C173" s="533"/>
      <c r="D173" s="165" t="s">
        <v>87</v>
      </c>
      <c r="E173" s="165" t="s">
        <v>87</v>
      </c>
      <c r="F173" s="49"/>
      <c r="G173" s="119" t="s">
        <v>87</v>
      </c>
      <c r="H173" s="119" t="s">
        <v>87</v>
      </c>
      <c r="I173" s="144"/>
      <c r="J173" s="165" t="s">
        <v>87</v>
      </c>
      <c r="K173" s="165" t="s">
        <v>87</v>
      </c>
      <c r="L173" s="49"/>
      <c r="M173" s="946" t="s">
        <v>87</v>
      </c>
    </row>
    <row r="174" ht="18" customHeight="1" x14ac:dyDescent="0.2">
      <c r="B174" s="975" t="s">
        <v>828</v>
      </c>
      <c r="C174" s="533"/>
      <c r="D174" s="165" t="s">
        <v>87</v>
      </c>
      <c r="E174" s="165" t="s">
        <v>87</v>
      </c>
      <c r="F174" s="49"/>
      <c r="G174" s="119" t="s">
        <v>87</v>
      </c>
      <c r="H174" s="119" t="s">
        <v>87</v>
      </c>
      <c r="I174" s="144"/>
      <c r="J174" s="165" t="s">
        <v>87</v>
      </c>
      <c r="K174" s="165" t="s">
        <v>87</v>
      </c>
      <c r="L174" s="49"/>
      <c r="M174" s="946" t="s">
        <v>87</v>
      </c>
    </row>
    <row r="175" ht="18" customHeight="1" x14ac:dyDescent="0.2">
      <c r="B175" s="975" t="s">
        <v>890</v>
      </c>
      <c r="C175" s="533"/>
      <c r="D175" s="165" t="s">
        <v>87</v>
      </c>
      <c r="E175" s="165" t="s">
        <v>87</v>
      </c>
      <c r="F175" s="49"/>
      <c r="G175" s="119" t="s">
        <v>87</v>
      </c>
      <c r="H175" s="119" t="s">
        <v>87</v>
      </c>
      <c r="I175" s="144"/>
      <c r="J175" s="165" t="s">
        <v>87</v>
      </c>
      <c r="K175" s="165" t="s">
        <v>87</v>
      </c>
      <c r="L175" s="49"/>
      <c r="M175" s="946" t="s">
        <v>87</v>
      </c>
    </row>
    <row r="176" ht="18" customHeight="1" x14ac:dyDescent="0.2">
      <c r="B176" s="975" t="s">
        <v>891</v>
      </c>
      <c r="C176" s="533"/>
      <c r="D176" s="165" t="s">
        <v>87</v>
      </c>
      <c r="E176" s="165" t="s">
        <v>87</v>
      </c>
      <c r="F176" s="49"/>
      <c r="G176" s="119" t="s">
        <v>87</v>
      </c>
      <c r="H176" s="119" t="s">
        <v>87</v>
      </c>
      <c r="I176" s="144"/>
      <c r="J176" s="165" t="s">
        <v>87</v>
      </c>
      <c r="K176" s="165" t="s">
        <v>87</v>
      </c>
      <c r="L176" s="49"/>
      <c r="M176" s="946" t="s">
        <v>87</v>
      </c>
    </row>
    <row r="177" ht="18" customHeight="1" x14ac:dyDescent="0.2">
      <c r="B177" s="975" t="s">
        <v>892</v>
      </c>
      <c r="C177" s="533"/>
      <c r="D177" s="165" t="s">
        <v>87</v>
      </c>
      <c r="E177" s="165" t="s">
        <v>87</v>
      </c>
      <c r="F177" s="49"/>
      <c r="G177" s="119" t="s">
        <v>87</v>
      </c>
      <c r="H177" s="119" t="s">
        <v>87</v>
      </c>
      <c r="I177" s="144"/>
      <c r="J177" s="165" t="s">
        <v>87</v>
      </c>
      <c r="K177" s="165" t="s">
        <v>87</v>
      </c>
      <c r="L177" s="49"/>
      <c r="M177" s="946" t="s">
        <v>87</v>
      </c>
    </row>
    <row r="178" ht="18" customHeight="1" x14ac:dyDescent="0.2">
      <c r="B178" s="975" t="s">
        <v>893</v>
      </c>
      <c r="C178" s="533"/>
      <c r="D178" s="165" t="s">
        <v>87</v>
      </c>
      <c r="E178" s="165" t="s">
        <v>87</v>
      </c>
      <c r="F178" s="49"/>
      <c r="G178" s="119" t="s">
        <v>87</v>
      </c>
      <c r="H178" s="119" t="s">
        <v>87</v>
      </c>
      <c r="I178" s="144"/>
      <c r="J178" s="165" t="s">
        <v>87</v>
      </c>
      <c r="K178" s="165" t="s">
        <v>87</v>
      </c>
      <c r="L178" s="49"/>
      <c r="M178" s="946" t="s">
        <v>87</v>
      </c>
    </row>
    <row r="179" ht="18" customHeight="1" x14ac:dyDescent="0.2">
      <c r="B179" s="793" t="s">
        <v>948</v>
      </c>
      <c r="C179" s="533"/>
      <c r="D179" s="952"/>
      <c r="E179" s="952"/>
      <c r="F179" s="952"/>
      <c r="G179" s="144"/>
      <c r="H179" s="144"/>
      <c r="I179" s="144"/>
      <c r="J179" s="49"/>
      <c r="K179" s="49"/>
      <c r="L179" s="49"/>
      <c r="M179" s="497"/>
    </row>
    <row r="180" ht="18" customHeight="1" x14ac:dyDescent="0.2">
      <c r="B180" s="979" t="s">
        <v>949</v>
      </c>
      <c r="C180" s="533"/>
      <c r="D180" s="952"/>
      <c r="E180" s="952"/>
      <c r="F180" s="952"/>
      <c r="G180" s="144"/>
      <c r="H180" s="144"/>
      <c r="I180" s="144"/>
      <c r="J180" s="49"/>
      <c r="K180" s="49"/>
      <c r="L180" s="49"/>
      <c r="M180" s="497"/>
    </row>
    <row r="181" ht="18" customHeight="1" x14ac:dyDescent="0.2">
      <c r="B181" s="975" t="s">
        <v>822</v>
      </c>
      <c r="C181" s="533"/>
      <c r="D181" s="165" t="s">
        <v>87</v>
      </c>
      <c r="E181" s="165" t="s">
        <v>87</v>
      </c>
      <c r="F181" s="49"/>
      <c r="G181" s="119" t="s">
        <v>87</v>
      </c>
      <c r="H181" s="119" t="s">
        <v>87</v>
      </c>
      <c r="I181" s="144"/>
      <c r="J181" s="165" t="s">
        <v>87</v>
      </c>
      <c r="K181" s="165" t="s">
        <v>87</v>
      </c>
      <c r="L181" s="49"/>
      <c r="M181" s="946" t="s">
        <v>87</v>
      </c>
    </row>
    <row r="182" ht="18" customHeight="1" x14ac:dyDescent="0.2">
      <c r="B182" s="831" t="s">
        <v>655</v>
      </c>
      <c r="C182" s="533"/>
      <c r="D182" s="952"/>
      <c r="E182" s="952"/>
      <c r="F182" s="952"/>
      <c r="G182" s="144"/>
      <c r="H182" s="144"/>
      <c r="I182" s="144"/>
      <c r="J182" s="49"/>
      <c r="K182" s="49"/>
      <c r="L182" s="49"/>
      <c r="M182" s="497"/>
    </row>
    <row r="183" ht="18" customHeight="1" x14ac:dyDescent="0.2">
      <c r="B183" s="974" t="s">
        <v>816</v>
      </c>
      <c r="C183" s="533"/>
      <c r="D183" s="976" t="s">
        <v>87</v>
      </c>
      <c r="E183" s="976" t="s">
        <v>87</v>
      </c>
      <c r="F183" s="976" t="s">
        <v>87</v>
      </c>
      <c r="G183" s="173" t="s">
        <v>87</v>
      </c>
      <c r="H183" s="173" t="s">
        <v>87</v>
      </c>
      <c r="I183" s="173" t="s">
        <v>87</v>
      </c>
      <c r="J183" s="976" t="s">
        <v>87</v>
      </c>
      <c r="K183" s="976" t="s">
        <v>87</v>
      </c>
      <c r="L183" s="976" t="s">
        <v>87</v>
      </c>
      <c r="M183" s="977" t="s">
        <v>87</v>
      </c>
    </row>
    <row r="184" ht="18" customHeight="1" x14ac:dyDescent="0.2">
      <c r="B184" s="974" t="s">
        <v>817</v>
      </c>
      <c r="C184" s="533"/>
      <c r="D184" s="976" t="s">
        <v>87</v>
      </c>
      <c r="E184" s="976" t="s">
        <v>87</v>
      </c>
      <c r="F184" s="976" t="s">
        <v>87</v>
      </c>
      <c r="G184" s="173" t="s">
        <v>87</v>
      </c>
      <c r="H184" s="173" t="s">
        <v>87</v>
      </c>
      <c r="I184" s="173" t="s">
        <v>87</v>
      </c>
      <c r="J184" s="976" t="s">
        <v>87</v>
      </c>
      <c r="K184" s="976" t="s">
        <v>87</v>
      </c>
      <c r="L184" s="976" t="s">
        <v>87</v>
      </c>
      <c r="M184" s="977" t="s">
        <v>87</v>
      </c>
    </row>
    <row r="185" ht="18" customHeight="1" x14ac:dyDescent="0.2">
      <c r="B185" s="974" t="s">
        <v>820</v>
      </c>
      <c r="C185" s="533"/>
      <c r="D185" s="976" t="s">
        <v>87</v>
      </c>
      <c r="E185" s="976" t="s">
        <v>87</v>
      </c>
      <c r="F185" s="976" t="s">
        <v>87</v>
      </c>
      <c r="G185" s="173" t="s">
        <v>87</v>
      </c>
      <c r="H185" s="173" t="s">
        <v>87</v>
      </c>
      <c r="I185" s="173" t="s">
        <v>87</v>
      </c>
      <c r="J185" s="976" t="s">
        <v>87</v>
      </c>
      <c r="K185" s="976" t="s">
        <v>87</v>
      </c>
      <c r="L185" s="976" t="s">
        <v>87</v>
      </c>
      <c r="M185" s="977" t="s">
        <v>87</v>
      </c>
    </row>
    <row r="186" ht="18" customHeight="1" x14ac:dyDescent="0.2">
      <c r="B186" s="974" t="s">
        <v>822</v>
      </c>
      <c r="C186" s="533"/>
      <c r="D186" s="976" t="s">
        <v>87</v>
      </c>
      <c r="E186" s="976" t="s">
        <v>87</v>
      </c>
      <c r="F186" s="976" t="s">
        <v>87</v>
      </c>
      <c r="G186" s="173" t="s">
        <v>87</v>
      </c>
      <c r="H186" s="173" t="s">
        <v>87</v>
      </c>
      <c r="I186" s="173" t="s">
        <v>87</v>
      </c>
      <c r="J186" s="976" t="s">
        <v>87</v>
      </c>
      <c r="K186" s="976" t="s">
        <v>87</v>
      </c>
      <c r="L186" s="976" t="s">
        <v>87</v>
      </c>
      <c r="M186" s="977" t="s">
        <v>87</v>
      </c>
    </row>
    <row r="187" ht="18" customHeight="1" x14ac:dyDescent="0.2">
      <c r="B187" s="974" t="s">
        <v>824</v>
      </c>
      <c r="C187" s="533"/>
      <c r="D187" s="976" t="s">
        <v>87</v>
      </c>
      <c r="E187" s="976" t="s">
        <v>87</v>
      </c>
      <c r="F187" s="976" t="s">
        <v>87</v>
      </c>
      <c r="G187" s="173" t="s">
        <v>87</v>
      </c>
      <c r="H187" s="173" t="s">
        <v>87</v>
      </c>
      <c r="I187" s="173" t="s">
        <v>87</v>
      </c>
      <c r="J187" s="976" t="s">
        <v>87</v>
      </c>
      <c r="K187" s="976" t="s">
        <v>87</v>
      </c>
      <c r="L187" s="976" t="s">
        <v>87</v>
      </c>
      <c r="M187" s="977" t="s">
        <v>87</v>
      </c>
    </row>
    <row r="188" ht="18" customHeight="1" x14ac:dyDescent="0.2">
      <c r="B188" s="974" t="s">
        <v>826</v>
      </c>
      <c r="C188" s="533"/>
      <c r="D188" s="976" t="s">
        <v>87</v>
      </c>
      <c r="E188" s="976" t="s">
        <v>87</v>
      </c>
      <c r="F188" s="976" t="s">
        <v>87</v>
      </c>
      <c r="G188" s="173" t="s">
        <v>87</v>
      </c>
      <c r="H188" s="173" t="s">
        <v>87</v>
      </c>
      <c r="I188" s="173" t="s">
        <v>87</v>
      </c>
      <c r="J188" s="976" t="s">
        <v>87</v>
      </c>
      <c r="K188" s="976" t="s">
        <v>87</v>
      </c>
      <c r="L188" s="976" t="s">
        <v>87</v>
      </c>
      <c r="M188" s="977" t="s">
        <v>87</v>
      </c>
    </row>
    <row r="189" ht="18" customHeight="1" x14ac:dyDescent="0.2">
      <c r="A189" s="980"/>
      <c r="B189" s="974" t="s">
        <v>828</v>
      </c>
      <c r="C189" s="533"/>
      <c r="D189" s="976" t="s">
        <v>87</v>
      </c>
      <c r="E189" s="976" t="s">
        <v>87</v>
      </c>
      <c r="F189" s="976" t="s">
        <v>87</v>
      </c>
      <c r="G189" s="173" t="s">
        <v>87</v>
      </c>
      <c r="H189" s="173" t="s">
        <v>87</v>
      </c>
      <c r="I189" s="173" t="s">
        <v>87</v>
      </c>
      <c r="J189" s="976" t="s">
        <v>87</v>
      </c>
      <c r="K189" s="976" t="s">
        <v>87</v>
      </c>
      <c r="L189" s="976" t="s">
        <v>87</v>
      </c>
      <c r="M189" s="977" t="s">
        <v>87</v>
      </c>
    </row>
    <row r="190" ht="18" customHeight="1" x14ac:dyDescent="0.2">
      <c r="B190" s="974" t="s">
        <v>890</v>
      </c>
      <c r="C190" s="533"/>
      <c r="D190" s="976" t="s">
        <v>87</v>
      </c>
      <c r="E190" s="976" t="s">
        <v>87</v>
      </c>
      <c r="F190" s="976" t="s">
        <v>87</v>
      </c>
      <c r="G190" s="173" t="s">
        <v>87</v>
      </c>
      <c r="H190" s="173" t="s">
        <v>87</v>
      </c>
      <c r="I190" s="173" t="s">
        <v>87</v>
      </c>
      <c r="J190" s="976" t="s">
        <v>87</v>
      </c>
      <c r="K190" s="976" t="s">
        <v>87</v>
      </c>
      <c r="L190" s="976" t="s">
        <v>87</v>
      </c>
      <c r="M190" s="977" t="s">
        <v>87</v>
      </c>
    </row>
    <row r="191" ht="18" customHeight="1" x14ac:dyDescent="0.2">
      <c r="B191" s="974" t="s">
        <v>891</v>
      </c>
      <c r="C191" s="533"/>
      <c r="D191" s="976" t="s">
        <v>87</v>
      </c>
      <c r="E191" s="976" t="s">
        <v>87</v>
      </c>
      <c r="F191" s="976" t="s">
        <v>87</v>
      </c>
      <c r="G191" s="173" t="s">
        <v>87</v>
      </c>
      <c r="H191" s="173" t="s">
        <v>87</v>
      </c>
      <c r="I191" s="173" t="s">
        <v>87</v>
      </c>
      <c r="J191" s="976" t="s">
        <v>87</v>
      </c>
      <c r="K191" s="976" t="s">
        <v>87</v>
      </c>
      <c r="L191" s="976" t="s">
        <v>87</v>
      </c>
      <c r="M191" s="977" t="s">
        <v>87</v>
      </c>
    </row>
    <row r="192" ht="18" customHeight="1" x14ac:dyDescent="0.2">
      <c r="B192" s="974" t="s">
        <v>892</v>
      </c>
      <c r="C192" s="533"/>
      <c r="D192" s="976" t="s">
        <v>87</v>
      </c>
      <c r="E192" s="976" t="s">
        <v>87</v>
      </c>
      <c r="F192" s="976" t="s">
        <v>87</v>
      </c>
      <c r="G192" s="173" t="s">
        <v>87</v>
      </c>
      <c r="H192" s="173" t="s">
        <v>87</v>
      </c>
      <c r="I192" s="173" t="s">
        <v>87</v>
      </c>
      <c r="J192" s="976" t="s">
        <v>87</v>
      </c>
      <c r="K192" s="976" t="s">
        <v>87</v>
      </c>
      <c r="L192" s="976" t="s">
        <v>87</v>
      </c>
      <c r="M192" s="977" t="s">
        <v>87</v>
      </c>
    </row>
    <row r="193" ht="18" customHeight="1" x14ac:dyDescent="0.2">
      <c r="B193" s="974" t="s">
        <v>893</v>
      </c>
      <c r="C193" s="533"/>
      <c r="D193" s="976" t="s">
        <v>87</v>
      </c>
      <c r="E193" s="976" t="s">
        <v>87</v>
      </c>
      <c r="F193" s="976" t="s">
        <v>87</v>
      </c>
      <c r="G193" s="173" t="s">
        <v>87</v>
      </c>
      <c r="H193" s="173" t="s">
        <v>87</v>
      </c>
      <c r="I193" s="173" t="s">
        <v>87</v>
      </c>
      <c r="J193" s="976" t="s">
        <v>87</v>
      </c>
      <c r="K193" s="976" t="s">
        <v>87</v>
      </c>
      <c r="L193" s="976" t="s">
        <v>87</v>
      </c>
      <c r="M193" s="977" t="s">
        <v>87</v>
      </c>
    </row>
    <row r="194" ht="18" customHeight="1" x14ac:dyDescent="0.2">
      <c r="B194" s="831" t="s">
        <v>950</v>
      </c>
      <c r="C194" s="533"/>
      <c r="D194" s="952"/>
      <c r="E194" s="952"/>
      <c r="F194" s="952"/>
      <c r="G194" s="144"/>
      <c r="H194" s="144"/>
      <c r="I194" s="144"/>
      <c r="J194" s="49"/>
      <c r="K194" s="49"/>
      <c r="L194" s="49"/>
      <c r="M194" s="497"/>
    </row>
    <row r="195" ht="18" customHeight="1" x14ac:dyDescent="0.2">
      <c r="B195" s="974" t="s">
        <v>816</v>
      </c>
      <c r="C195" s="533"/>
      <c r="D195" s="192"/>
      <c r="E195" s="192"/>
      <c r="F195" s="192"/>
      <c r="G195" s="192"/>
      <c r="H195" s="192"/>
      <c r="I195" s="192"/>
      <c r="J195" s="173" t="s">
        <v>87</v>
      </c>
      <c r="K195" s="173" t="s">
        <v>87</v>
      </c>
      <c r="L195" s="173"/>
      <c r="M195" s="973" t="s">
        <v>87</v>
      </c>
    </row>
    <row r="196" ht="18" customHeight="1" x14ac:dyDescent="0.2">
      <c r="B196" s="974" t="s">
        <v>817</v>
      </c>
      <c r="C196" s="533"/>
      <c r="D196" s="192"/>
      <c r="E196" s="192"/>
      <c r="F196" s="192"/>
      <c r="G196" s="192"/>
      <c r="H196" s="192"/>
      <c r="I196" s="192"/>
      <c r="J196" s="173" t="s">
        <v>87</v>
      </c>
      <c r="K196" s="173" t="s">
        <v>87</v>
      </c>
      <c r="L196" s="173"/>
      <c r="M196" s="973" t="s">
        <v>87</v>
      </c>
    </row>
    <row r="197" ht="18" customHeight="1" x14ac:dyDescent="0.2">
      <c r="B197" s="974" t="s">
        <v>820</v>
      </c>
      <c r="C197" s="533"/>
      <c r="D197" s="192"/>
      <c r="E197" s="192"/>
      <c r="F197" s="192"/>
      <c r="G197" s="192"/>
      <c r="H197" s="192"/>
      <c r="I197" s="192"/>
      <c r="J197" s="173" t="s">
        <v>87</v>
      </c>
      <c r="K197" s="173" t="s">
        <v>87</v>
      </c>
      <c r="L197" s="173"/>
      <c r="M197" s="973" t="s">
        <v>87</v>
      </c>
    </row>
    <row r="198" ht="18" customHeight="1" x14ac:dyDescent="0.2">
      <c r="B198" s="974" t="s">
        <v>822</v>
      </c>
      <c r="C198" s="533"/>
      <c r="D198" s="192"/>
      <c r="E198" s="192"/>
      <c r="F198" s="192"/>
      <c r="G198" s="192"/>
      <c r="H198" s="192"/>
      <c r="I198" s="192"/>
      <c r="J198" s="173" t="s">
        <v>87</v>
      </c>
      <c r="K198" s="173" t="s">
        <v>87</v>
      </c>
      <c r="L198" s="173"/>
      <c r="M198" s="973" t="s">
        <v>87</v>
      </c>
    </row>
    <row r="199" ht="18" customHeight="1" x14ac:dyDescent="0.2">
      <c r="B199" s="974" t="s">
        <v>824</v>
      </c>
      <c r="C199" s="533"/>
      <c r="D199" s="192"/>
      <c r="E199" s="192"/>
      <c r="F199" s="192"/>
      <c r="G199" s="192"/>
      <c r="H199" s="192"/>
      <c r="I199" s="192"/>
      <c r="J199" s="173" t="s">
        <v>87</v>
      </c>
      <c r="K199" s="173" t="s">
        <v>87</v>
      </c>
      <c r="L199" s="173"/>
      <c r="M199" s="973" t="s">
        <v>87</v>
      </c>
    </row>
    <row r="200" ht="18" customHeight="1" x14ac:dyDescent="0.2">
      <c r="B200" s="974" t="s">
        <v>826</v>
      </c>
      <c r="C200" s="533"/>
      <c r="D200" s="192"/>
      <c r="E200" s="192"/>
      <c r="F200" s="192"/>
      <c r="G200" s="192"/>
      <c r="H200" s="192"/>
      <c r="I200" s="192"/>
      <c r="J200" s="173" t="s">
        <v>87</v>
      </c>
      <c r="K200" s="173" t="s">
        <v>87</v>
      </c>
      <c r="L200" s="173"/>
      <c r="M200" s="973" t="s">
        <v>87</v>
      </c>
    </row>
    <row r="201" ht="18" customHeight="1" x14ac:dyDescent="0.2">
      <c r="B201" s="974" t="s">
        <v>828</v>
      </c>
      <c r="C201" s="533"/>
      <c r="D201" s="192"/>
      <c r="E201" s="192"/>
      <c r="F201" s="192"/>
      <c r="G201" s="192"/>
      <c r="H201" s="192"/>
      <c r="I201" s="192"/>
      <c r="J201" s="173" t="s">
        <v>87</v>
      </c>
      <c r="K201" s="173" t="s">
        <v>87</v>
      </c>
      <c r="L201" s="173"/>
      <c r="M201" s="973" t="s">
        <v>87</v>
      </c>
    </row>
    <row r="202" ht="18" customHeight="1" x14ac:dyDescent="0.2">
      <c r="B202" s="974" t="s">
        <v>890</v>
      </c>
      <c r="C202" s="533"/>
      <c r="D202" s="192"/>
      <c r="E202" s="192"/>
      <c r="F202" s="192"/>
      <c r="G202" s="192"/>
      <c r="H202" s="192"/>
      <c r="I202" s="192"/>
      <c r="J202" s="173" t="s">
        <v>87</v>
      </c>
      <c r="K202" s="173" t="s">
        <v>87</v>
      </c>
      <c r="L202" s="173"/>
      <c r="M202" s="973" t="s">
        <v>87</v>
      </c>
    </row>
    <row r="203" ht="18" customHeight="1" x14ac:dyDescent="0.2">
      <c r="B203" s="974" t="s">
        <v>891</v>
      </c>
      <c r="C203" s="533"/>
      <c r="D203" s="192"/>
      <c r="E203" s="192"/>
      <c r="F203" s="192"/>
      <c r="G203" s="192"/>
      <c r="H203" s="192"/>
      <c r="I203" s="192"/>
      <c r="J203" s="173" t="s">
        <v>87</v>
      </c>
      <c r="K203" s="173" t="s">
        <v>87</v>
      </c>
      <c r="L203" s="173"/>
      <c r="M203" s="973" t="s">
        <v>87</v>
      </c>
    </row>
    <row r="204" ht="18" customHeight="1" x14ac:dyDescent="0.2">
      <c r="B204" s="974" t="s">
        <v>892</v>
      </c>
      <c r="C204" s="533"/>
      <c r="D204" s="192"/>
      <c r="E204" s="192"/>
      <c r="F204" s="192"/>
      <c r="G204" s="192"/>
      <c r="H204" s="192"/>
      <c r="I204" s="192"/>
      <c r="J204" s="173" t="s">
        <v>87</v>
      </c>
      <c r="K204" s="173" t="s">
        <v>87</v>
      </c>
      <c r="L204" s="173"/>
      <c r="M204" s="973" t="s">
        <v>87</v>
      </c>
    </row>
    <row r="205" ht="18" customHeight="1" x14ac:dyDescent="0.2">
      <c r="B205" s="974" t="s">
        <v>893</v>
      </c>
      <c r="C205" s="533"/>
      <c r="D205" s="192"/>
      <c r="E205" s="192"/>
      <c r="F205" s="192"/>
      <c r="G205" s="192"/>
      <c r="H205" s="192"/>
      <c r="I205" s="192"/>
      <c r="J205" s="173" t="s">
        <v>87</v>
      </c>
      <c r="K205" s="173" t="s">
        <v>87</v>
      </c>
      <c r="L205" s="173"/>
      <c r="M205" s="973" t="s">
        <v>87</v>
      </c>
    </row>
    <row r="206" ht="18" customHeight="1" x14ac:dyDescent="0.2">
      <c r="B206" s="793" t="s">
        <v>951</v>
      </c>
      <c r="C206" s="533"/>
      <c r="D206" s="952"/>
      <c r="E206" s="952"/>
      <c r="F206" s="952"/>
      <c r="G206" s="144"/>
      <c r="H206" s="144"/>
      <c r="I206" s="144"/>
      <c r="J206" s="49"/>
      <c r="K206" s="49"/>
      <c r="L206" s="49"/>
      <c r="M206" s="497"/>
    </row>
    <row r="207" ht="18" customHeight="1" x14ac:dyDescent="0.2">
      <c r="B207" s="975" t="s">
        <v>816</v>
      </c>
      <c r="C207" s="533"/>
      <c r="D207" s="165" t="s">
        <v>87</v>
      </c>
      <c r="E207" s="165" t="s">
        <v>87</v>
      </c>
      <c r="F207" s="49"/>
      <c r="G207" s="119" t="s">
        <v>87</v>
      </c>
      <c r="H207" s="119" t="s">
        <v>87</v>
      </c>
      <c r="I207" s="144"/>
      <c r="J207" s="165" t="s">
        <v>87</v>
      </c>
      <c r="K207" s="165" t="s">
        <v>87</v>
      </c>
      <c r="L207" s="49"/>
      <c r="M207" s="946" t="s">
        <v>87</v>
      </c>
    </row>
    <row r="208" ht="18" customHeight="1" x14ac:dyDescent="0.2">
      <c r="B208" s="975" t="s">
        <v>817</v>
      </c>
      <c r="C208" s="533"/>
      <c r="D208" s="165" t="s">
        <v>87</v>
      </c>
      <c r="E208" s="165" t="s">
        <v>87</v>
      </c>
      <c r="F208" s="49"/>
      <c r="G208" s="119" t="s">
        <v>87</v>
      </c>
      <c r="H208" s="119" t="s">
        <v>87</v>
      </c>
      <c r="I208" s="144"/>
      <c r="J208" s="165" t="s">
        <v>87</v>
      </c>
      <c r="K208" s="165" t="s">
        <v>87</v>
      </c>
      <c r="L208" s="49"/>
      <c r="M208" s="946" t="s">
        <v>87</v>
      </c>
    </row>
    <row r="209" ht="18" customHeight="1" x14ac:dyDescent="0.2">
      <c r="B209" s="975" t="s">
        <v>820</v>
      </c>
      <c r="C209" s="533"/>
      <c r="D209" s="165" t="s">
        <v>87</v>
      </c>
      <c r="E209" s="165" t="s">
        <v>87</v>
      </c>
      <c r="F209" s="49"/>
      <c r="G209" s="119" t="s">
        <v>87</v>
      </c>
      <c r="H209" s="119" t="s">
        <v>87</v>
      </c>
      <c r="I209" s="144"/>
      <c r="J209" s="165" t="s">
        <v>87</v>
      </c>
      <c r="K209" s="165" t="s">
        <v>87</v>
      </c>
      <c r="L209" s="49"/>
      <c r="M209" s="946" t="s">
        <v>87</v>
      </c>
    </row>
    <row r="210" ht="18" customHeight="1" x14ac:dyDescent="0.2">
      <c r="B210" s="975" t="s">
        <v>822</v>
      </c>
      <c r="C210" s="533"/>
      <c r="D210" s="165" t="s">
        <v>87</v>
      </c>
      <c r="E210" s="165" t="s">
        <v>87</v>
      </c>
      <c r="F210" s="49"/>
      <c r="G210" s="119" t="s">
        <v>87</v>
      </c>
      <c r="H210" s="119" t="s">
        <v>87</v>
      </c>
      <c r="I210" s="144"/>
      <c r="J210" s="165" t="s">
        <v>87</v>
      </c>
      <c r="K210" s="165" t="s">
        <v>87</v>
      </c>
      <c r="L210" s="49"/>
      <c r="M210" s="946" t="s">
        <v>87</v>
      </c>
    </row>
    <row r="211" ht="18" customHeight="1" x14ac:dyDescent="0.2">
      <c r="B211" s="975" t="s">
        <v>824</v>
      </c>
      <c r="C211" s="533"/>
      <c r="D211" s="165" t="s">
        <v>87</v>
      </c>
      <c r="E211" s="165" t="s">
        <v>87</v>
      </c>
      <c r="F211" s="49"/>
      <c r="G211" s="119" t="s">
        <v>87</v>
      </c>
      <c r="H211" s="119" t="s">
        <v>87</v>
      </c>
      <c r="I211" s="144"/>
      <c r="J211" s="165" t="s">
        <v>87</v>
      </c>
      <c r="K211" s="165" t="s">
        <v>87</v>
      </c>
      <c r="L211" s="49"/>
      <c r="M211" s="946" t="s">
        <v>87</v>
      </c>
    </row>
    <row r="212" ht="18" customHeight="1" x14ac:dyDescent="0.2">
      <c r="B212" s="975" t="s">
        <v>826</v>
      </c>
      <c r="C212" s="533"/>
      <c r="D212" s="165" t="s">
        <v>87</v>
      </c>
      <c r="E212" s="165" t="s">
        <v>87</v>
      </c>
      <c r="F212" s="49"/>
      <c r="G212" s="119" t="s">
        <v>87</v>
      </c>
      <c r="H212" s="119" t="s">
        <v>87</v>
      </c>
      <c r="I212" s="144"/>
      <c r="J212" s="165" t="s">
        <v>87</v>
      </c>
      <c r="K212" s="165" t="s">
        <v>87</v>
      </c>
      <c r="L212" s="49"/>
      <c r="M212" s="946" t="s">
        <v>87</v>
      </c>
    </row>
    <row r="213" ht="18" customHeight="1" x14ac:dyDescent="0.2">
      <c r="B213" s="975" t="s">
        <v>828</v>
      </c>
      <c r="C213" s="533"/>
      <c r="D213" s="165" t="s">
        <v>87</v>
      </c>
      <c r="E213" s="165" t="s">
        <v>87</v>
      </c>
      <c r="F213" s="49"/>
      <c r="G213" s="119" t="s">
        <v>87</v>
      </c>
      <c r="H213" s="119" t="s">
        <v>87</v>
      </c>
      <c r="I213" s="144"/>
      <c r="J213" s="165" t="s">
        <v>87</v>
      </c>
      <c r="K213" s="165" t="s">
        <v>87</v>
      </c>
      <c r="L213" s="49"/>
      <c r="M213" s="946" t="s">
        <v>87</v>
      </c>
    </row>
    <row r="214" ht="18" customHeight="1" x14ac:dyDescent="0.2">
      <c r="B214" s="975" t="s">
        <v>890</v>
      </c>
      <c r="C214" s="533"/>
      <c r="D214" s="165" t="s">
        <v>87</v>
      </c>
      <c r="E214" s="165" t="s">
        <v>87</v>
      </c>
      <c r="F214" s="49"/>
      <c r="G214" s="119" t="s">
        <v>87</v>
      </c>
      <c r="H214" s="119" t="s">
        <v>87</v>
      </c>
      <c r="I214" s="144"/>
      <c r="J214" s="165" t="s">
        <v>87</v>
      </c>
      <c r="K214" s="165" t="s">
        <v>87</v>
      </c>
      <c r="L214" s="49"/>
      <c r="M214" s="946" t="s">
        <v>87</v>
      </c>
    </row>
    <row r="215" ht="18" customHeight="1" x14ac:dyDescent="0.2">
      <c r="B215" s="975" t="s">
        <v>891</v>
      </c>
      <c r="C215" s="533"/>
      <c r="D215" s="165" t="s">
        <v>87</v>
      </c>
      <c r="E215" s="165" t="s">
        <v>87</v>
      </c>
      <c r="F215" s="49"/>
      <c r="G215" s="119" t="s">
        <v>87</v>
      </c>
      <c r="H215" s="119" t="s">
        <v>87</v>
      </c>
      <c r="I215" s="144"/>
      <c r="J215" s="165" t="s">
        <v>87</v>
      </c>
      <c r="K215" s="165" t="s">
        <v>87</v>
      </c>
      <c r="L215" s="49"/>
      <c r="M215" s="946" t="s">
        <v>87</v>
      </c>
    </row>
    <row r="216" ht="18" customHeight="1" x14ac:dyDescent="0.2">
      <c r="B216" s="975" t="s">
        <v>892</v>
      </c>
      <c r="C216" s="533"/>
      <c r="D216" s="165" t="s">
        <v>87</v>
      </c>
      <c r="E216" s="165" t="s">
        <v>87</v>
      </c>
      <c r="F216" s="49"/>
      <c r="G216" s="119" t="s">
        <v>87</v>
      </c>
      <c r="H216" s="119" t="s">
        <v>87</v>
      </c>
      <c r="I216" s="144"/>
      <c r="J216" s="165" t="s">
        <v>87</v>
      </c>
      <c r="K216" s="165" t="s">
        <v>87</v>
      </c>
      <c r="L216" s="49"/>
      <c r="M216" s="946" t="s">
        <v>87</v>
      </c>
    </row>
    <row r="217" ht="18" customHeight="1" x14ac:dyDescent="0.2">
      <c r="B217" s="975" t="s">
        <v>893</v>
      </c>
      <c r="C217" s="533"/>
      <c r="D217" s="165" t="s">
        <v>87</v>
      </c>
      <c r="E217" s="165" t="s">
        <v>87</v>
      </c>
      <c r="F217" s="49"/>
      <c r="G217" s="119" t="s">
        <v>87</v>
      </c>
      <c r="H217" s="119" t="s">
        <v>87</v>
      </c>
      <c r="I217" s="144"/>
      <c r="J217" s="165" t="s">
        <v>87</v>
      </c>
      <c r="K217" s="165" t="s">
        <v>87</v>
      </c>
      <c r="L217" s="49"/>
      <c r="M217" s="946" t="s">
        <v>87</v>
      </c>
    </row>
    <row r="218" ht="18" customHeight="1" x14ac:dyDescent="0.2">
      <c r="B218" s="793" t="s">
        <v>952</v>
      </c>
      <c r="C218" s="533"/>
      <c r="D218" s="952"/>
      <c r="E218" s="952"/>
      <c r="F218" s="952"/>
      <c r="G218" s="144"/>
      <c r="H218" s="144"/>
      <c r="I218" s="144"/>
      <c r="J218" s="49"/>
      <c r="K218" s="49"/>
      <c r="L218" s="49"/>
      <c r="M218" s="497"/>
    </row>
    <row r="219" ht="18" customHeight="1" x14ac:dyDescent="0.2">
      <c r="B219" s="949" t="s">
        <v>657</v>
      </c>
      <c r="C219" s="828"/>
      <c r="D219" s="981"/>
      <c r="E219" s="981"/>
      <c r="F219" s="981"/>
      <c r="G219" s="545"/>
      <c r="H219" s="545"/>
      <c r="I219" s="545"/>
      <c r="J219" s="132"/>
      <c r="K219" s="132"/>
      <c r="L219" s="132"/>
      <c r="M219" s="982"/>
    </row>
    <row r="220" ht="18" customHeight="1" x14ac:dyDescent="0.2">
      <c r="B220" s="972" t="s">
        <v>816</v>
      </c>
      <c r="C220" s="533"/>
      <c r="D220" s="192"/>
      <c r="E220" s="192"/>
      <c r="F220" s="192"/>
      <c r="G220" s="192"/>
      <c r="H220" s="192"/>
      <c r="I220" s="192"/>
      <c r="J220" s="173" t="s">
        <v>87</v>
      </c>
      <c r="K220" s="173" t="s">
        <v>87</v>
      </c>
      <c r="L220" s="173" t="s">
        <v>87</v>
      </c>
      <c r="M220" s="973" t="s">
        <v>87</v>
      </c>
    </row>
    <row r="221" ht="18" customHeight="1" x14ac:dyDescent="0.2">
      <c r="B221" s="972" t="s">
        <v>817</v>
      </c>
      <c r="C221" s="533"/>
      <c r="D221" s="192"/>
      <c r="E221" s="192"/>
      <c r="F221" s="192"/>
      <c r="G221" s="192"/>
      <c r="H221" s="192"/>
      <c r="I221" s="192"/>
      <c r="J221" s="173" t="s">
        <v>87</v>
      </c>
      <c r="K221" s="173" t="s">
        <v>87</v>
      </c>
      <c r="L221" s="173" t="s">
        <v>87</v>
      </c>
      <c r="M221" s="973" t="s">
        <v>87</v>
      </c>
    </row>
    <row r="222" ht="18" customHeight="1" x14ac:dyDescent="0.2">
      <c r="B222" s="972" t="s">
        <v>820</v>
      </c>
      <c r="C222" s="533"/>
      <c r="D222" s="192"/>
      <c r="E222" s="192"/>
      <c r="F222" s="192"/>
      <c r="G222" s="192"/>
      <c r="H222" s="192"/>
      <c r="I222" s="192"/>
      <c r="J222" s="173" t="s">
        <v>87</v>
      </c>
      <c r="K222" s="173" t="s">
        <v>87</v>
      </c>
      <c r="L222" s="173" t="s">
        <v>87</v>
      </c>
      <c r="M222" s="973" t="s">
        <v>87</v>
      </c>
    </row>
    <row r="223" ht="18" customHeight="1" x14ac:dyDescent="0.2">
      <c r="B223" s="972" t="s">
        <v>822</v>
      </c>
      <c r="C223" s="533"/>
      <c r="D223" s="192"/>
      <c r="E223" s="192"/>
      <c r="F223" s="192"/>
      <c r="G223" s="192"/>
      <c r="H223" s="192"/>
      <c r="I223" s="192"/>
      <c r="J223" s="173" t="s">
        <v>87</v>
      </c>
      <c r="K223" s="173" t="s">
        <v>87</v>
      </c>
      <c r="L223" s="173" t="s">
        <v>87</v>
      </c>
      <c r="M223" s="973" t="s">
        <v>87</v>
      </c>
    </row>
    <row r="224" ht="18" customHeight="1" x14ac:dyDescent="0.2">
      <c r="B224" s="972" t="s">
        <v>824</v>
      </c>
      <c r="C224" s="533"/>
      <c r="D224" s="192"/>
      <c r="E224" s="192"/>
      <c r="F224" s="192"/>
      <c r="G224" s="192"/>
      <c r="H224" s="192"/>
      <c r="I224" s="192"/>
      <c r="J224" s="173" t="s">
        <v>87</v>
      </c>
      <c r="K224" s="173" t="s">
        <v>87</v>
      </c>
      <c r="L224" s="173" t="s">
        <v>87</v>
      </c>
      <c r="M224" s="973" t="s">
        <v>87</v>
      </c>
    </row>
    <row r="225" ht="18" customHeight="1" x14ac:dyDescent="0.2">
      <c r="B225" s="972" t="s">
        <v>826</v>
      </c>
      <c r="C225" s="533"/>
      <c r="D225" s="192"/>
      <c r="E225" s="192"/>
      <c r="F225" s="192"/>
      <c r="G225" s="192"/>
      <c r="H225" s="192"/>
      <c r="I225" s="192"/>
      <c r="J225" s="173" t="s">
        <v>87</v>
      </c>
      <c r="K225" s="173" t="s">
        <v>87</v>
      </c>
      <c r="L225" s="173" t="s">
        <v>87</v>
      </c>
      <c r="M225" s="973" t="s">
        <v>87</v>
      </c>
    </row>
    <row r="226" ht="18" customHeight="1" x14ac:dyDescent="0.2">
      <c r="B226" s="972" t="s">
        <v>828</v>
      </c>
      <c r="C226" s="533"/>
      <c r="D226" s="192"/>
      <c r="E226" s="192"/>
      <c r="F226" s="192"/>
      <c r="G226" s="192"/>
      <c r="H226" s="192"/>
      <c r="I226" s="192"/>
      <c r="J226" s="173" t="s">
        <v>87</v>
      </c>
      <c r="K226" s="173" t="s">
        <v>87</v>
      </c>
      <c r="L226" s="173" t="s">
        <v>87</v>
      </c>
      <c r="M226" s="973" t="s">
        <v>87</v>
      </c>
    </row>
    <row r="227" ht="18" customHeight="1" x14ac:dyDescent="0.2">
      <c r="B227" s="972" t="s">
        <v>890</v>
      </c>
      <c r="C227" s="533"/>
      <c r="D227" s="192"/>
      <c r="E227" s="192"/>
      <c r="F227" s="192"/>
      <c r="G227" s="192"/>
      <c r="H227" s="192"/>
      <c r="I227" s="192"/>
      <c r="J227" s="173" t="s">
        <v>87</v>
      </c>
      <c r="K227" s="173" t="s">
        <v>87</v>
      </c>
      <c r="L227" s="173" t="s">
        <v>87</v>
      </c>
      <c r="M227" s="973" t="s">
        <v>87</v>
      </c>
    </row>
    <row r="228" ht="18" customHeight="1" x14ac:dyDescent="0.2">
      <c r="B228" s="972" t="s">
        <v>891</v>
      </c>
      <c r="C228" s="533"/>
      <c r="D228" s="192"/>
      <c r="E228" s="192"/>
      <c r="F228" s="192"/>
      <c r="G228" s="192"/>
      <c r="H228" s="192"/>
      <c r="I228" s="192"/>
      <c r="J228" s="173" t="s">
        <v>87</v>
      </c>
      <c r="K228" s="173" t="s">
        <v>87</v>
      </c>
      <c r="L228" s="173" t="s">
        <v>87</v>
      </c>
      <c r="M228" s="973" t="s">
        <v>87</v>
      </c>
    </row>
    <row r="229" ht="18" customHeight="1" x14ac:dyDescent="0.2">
      <c r="B229" s="972" t="s">
        <v>892</v>
      </c>
      <c r="C229" s="533"/>
      <c r="D229" s="192"/>
      <c r="E229" s="192"/>
      <c r="F229" s="192"/>
      <c r="G229" s="192"/>
      <c r="H229" s="192"/>
      <c r="I229" s="192"/>
      <c r="J229" s="173" t="s">
        <v>87</v>
      </c>
      <c r="K229" s="173" t="s">
        <v>87</v>
      </c>
      <c r="L229" s="173" t="s">
        <v>87</v>
      </c>
      <c r="M229" s="973" t="s">
        <v>87</v>
      </c>
    </row>
    <row r="230" ht="18" customHeight="1" x14ac:dyDescent="0.2">
      <c r="B230" s="972" t="s">
        <v>893</v>
      </c>
      <c r="C230" s="533"/>
      <c r="D230" s="192"/>
      <c r="E230" s="192"/>
      <c r="F230" s="192"/>
      <c r="G230" s="192"/>
      <c r="H230" s="192"/>
      <c r="I230" s="192"/>
      <c r="J230" s="173">
        <v>1.965</v>
      </c>
      <c r="K230" s="173">
        <v>0.521725</v>
      </c>
      <c r="L230" s="173" t="s">
        <v>953</v>
      </c>
      <c r="M230" s="973" t="s">
        <v>87</v>
      </c>
    </row>
    <row r="231" ht="18" customHeight="1" x14ac:dyDescent="0.2">
      <c r="B231" s="972" t="s">
        <v>954</v>
      </c>
      <c r="C231" s="533"/>
      <c r="D231" s="192"/>
      <c r="E231" s="192"/>
      <c r="F231" s="192"/>
      <c r="G231" s="192"/>
      <c r="H231" s="192"/>
      <c r="I231" s="192"/>
      <c r="J231" s="173" t="s">
        <v>87</v>
      </c>
      <c r="K231" s="173" t="s">
        <v>87</v>
      </c>
      <c r="L231" s="173" t="s">
        <v>87</v>
      </c>
      <c r="M231" s="973" t="s">
        <v>87</v>
      </c>
    </row>
    <row r="232" ht="18" customHeight="1" x14ac:dyDescent="0.2">
      <c r="B232" s="831" t="s">
        <v>955</v>
      </c>
      <c r="C232" s="533"/>
      <c r="D232" s="952"/>
      <c r="E232" s="952"/>
      <c r="F232" s="952"/>
      <c r="G232" s="144"/>
      <c r="H232" s="144"/>
      <c r="I232" s="144"/>
      <c r="J232" s="49"/>
      <c r="K232" s="49"/>
      <c r="L232" s="49"/>
      <c r="M232" s="497"/>
    </row>
    <row r="233" ht="18" customHeight="1" x14ac:dyDescent="0.2">
      <c r="B233" s="974" t="s">
        <v>816</v>
      </c>
      <c r="C233" s="533"/>
      <c r="D233" s="976" t="s">
        <v>87</v>
      </c>
      <c r="E233" s="976" t="s">
        <v>87</v>
      </c>
      <c r="F233" s="976" t="s">
        <v>87</v>
      </c>
      <c r="G233" s="173" t="s">
        <v>87</v>
      </c>
      <c r="H233" s="173" t="s">
        <v>87</v>
      </c>
      <c r="I233" s="173" t="s">
        <v>87</v>
      </c>
      <c r="J233" s="976" t="s">
        <v>87</v>
      </c>
      <c r="K233" s="976" t="s">
        <v>87</v>
      </c>
      <c r="L233" s="976" t="s">
        <v>87</v>
      </c>
      <c r="M233" s="977" t="s">
        <v>87</v>
      </c>
    </row>
    <row r="234" ht="18" customHeight="1" x14ac:dyDescent="0.2">
      <c r="B234" s="974" t="s">
        <v>817</v>
      </c>
      <c r="C234" s="533"/>
      <c r="D234" s="976" t="s">
        <v>87</v>
      </c>
      <c r="E234" s="976" t="s">
        <v>87</v>
      </c>
      <c r="F234" s="976" t="s">
        <v>87</v>
      </c>
      <c r="G234" s="173" t="s">
        <v>87</v>
      </c>
      <c r="H234" s="173" t="s">
        <v>87</v>
      </c>
      <c r="I234" s="173" t="s">
        <v>87</v>
      </c>
      <c r="J234" s="976" t="s">
        <v>87</v>
      </c>
      <c r="K234" s="976" t="s">
        <v>87</v>
      </c>
      <c r="L234" s="976" t="s">
        <v>87</v>
      </c>
      <c r="M234" s="977" t="s">
        <v>87</v>
      </c>
    </row>
    <row r="235" ht="18" customHeight="1" x14ac:dyDescent="0.2">
      <c r="B235" s="974" t="s">
        <v>820</v>
      </c>
      <c r="C235" s="533"/>
      <c r="D235" s="976" t="s">
        <v>87</v>
      </c>
      <c r="E235" s="976" t="s">
        <v>87</v>
      </c>
      <c r="F235" s="976" t="s">
        <v>87</v>
      </c>
      <c r="G235" s="173" t="s">
        <v>87</v>
      </c>
      <c r="H235" s="173" t="s">
        <v>87</v>
      </c>
      <c r="I235" s="173" t="s">
        <v>87</v>
      </c>
      <c r="J235" s="976" t="s">
        <v>87</v>
      </c>
      <c r="K235" s="976" t="s">
        <v>87</v>
      </c>
      <c r="L235" s="976" t="s">
        <v>87</v>
      </c>
      <c r="M235" s="977" t="s">
        <v>87</v>
      </c>
    </row>
    <row r="236" ht="18" customHeight="1" x14ac:dyDescent="0.2">
      <c r="B236" s="974" t="s">
        <v>822</v>
      </c>
      <c r="C236" s="533"/>
      <c r="D236" s="976" t="s">
        <v>87</v>
      </c>
      <c r="E236" s="976" t="s">
        <v>87</v>
      </c>
      <c r="F236" s="976" t="s">
        <v>87</v>
      </c>
      <c r="G236" s="173" t="s">
        <v>87</v>
      </c>
      <c r="H236" s="173" t="s">
        <v>87</v>
      </c>
      <c r="I236" s="173" t="s">
        <v>87</v>
      </c>
      <c r="J236" s="976" t="s">
        <v>87</v>
      </c>
      <c r="K236" s="976" t="s">
        <v>87</v>
      </c>
      <c r="L236" s="976" t="s">
        <v>87</v>
      </c>
      <c r="M236" s="977" t="s">
        <v>87</v>
      </c>
    </row>
    <row r="237" ht="18" customHeight="1" x14ac:dyDescent="0.2">
      <c r="B237" s="974" t="s">
        <v>824</v>
      </c>
      <c r="C237" s="533"/>
      <c r="D237" s="976" t="s">
        <v>87</v>
      </c>
      <c r="E237" s="976" t="s">
        <v>87</v>
      </c>
      <c r="F237" s="976" t="s">
        <v>87</v>
      </c>
      <c r="G237" s="173" t="s">
        <v>87</v>
      </c>
      <c r="H237" s="173" t="s">
        <v>87</v>
      </c>
      <c r="I237" s="173" t="s">
        <v>87</v>
      </c>
      <c r="J237" s="976" t="s">
        <v>87</v>
      </c>
      <c r="K237" s="976" t="s">
        <v>87</v>
      </c>
      <c r="L237" s="976" t="s">
        <v>87</v>
      </c>
      <c r="M237" s="977" t="s">
        <v>87</v>
      </c>
    </row>
    <row r="238" ht="18" customHeight="1" x14ac:dyDescent="0.2">
      <c r="B238" s="974" t="s">
        <v>826</v>
      </c>
      <c r="C238" s="533"/>
      <c r="D238" s="976" t="s">
        <v>87</v>
      </c>
      <c r="E238" s="976" t="s">
        <v>87</v>
      </c>
      <c r="F238" s="976" t="s">
        <v>87</v>
      </c>
      <c r="G238" s="173" t="s">
        <v>87</v>
      </c>
      <c r="H238" s="173" t="s">
        <v>87</v>
      </c>
      <c r="I238" s="173" t="s">
        <v>87</v>
      </c>
      <c r="J238" s="976" t="s">
        <v>87</v>
      </c>
      <c r="K238" s="976" t="s">
        <v>87</v>
      </c>
      <c r="L238" s="976" t="s">
        <v>87</v>
      </c>
      <c r="M238" s="977" t="s">
        <v>87</v>
      </c>
    </row>
    <row r="239" ht="18" customHeight="1" x14ac:dyDescent="0.2">
      <c r="B239" s="974" t="s">
        <v>828</v>
      </c>
      <c r="C239" s="533"/>
      <c r="D239" s="976" t="s">
        <v>87</v>
      </c>
      <c r="E239" s="976" t="s">
        <v>87</v>
      </c>
      <c r="F239" s="976" t="s">
        <v>87</v>
      </c>
      <c r="G239" s="173" t="s">
        <v>87</v>
      </c>
      <c r="H239" s="173" t="s">
        <v>87</v>
      </c>
      <c r="I239" s="173" t="s">
        <v>87</v>
      </c>
      <c r="J239" s="976" t="s">
        <v>87</v>
      </c>
      <c r="K239" s="976" t="s">
        <v>87</v>
      </c>
      <c r="L239" s="976" t="s">
        <v>87</v>
      </c>
      <c r="M239" s="977" t="s">
        <v>87</v>
      </c>
    </row>
    <row r="240" ht="18" customHeight="1" x14ac:dyDescent="0.2">
      <c r="B240" s="974" t="s">
        <v>890</v>
      </c>
      <c r="C240" s="533"/>
      <c r="D240" s="976" t="s">
        <v>87</v>
      </c>
      <c r="E240" s="976" t="s">
        <v>87</v>
      </c>
      <c r="F240" s="976" t="s">
        <v>87</v>
      </c>
      <c r="G240" s="173" t="s">
        <v>87</v>
      </c>
      <c r="H240" s="173" t="s">
        <v>87</v>
      </c>
      <c r="I240" s="173" t="s">
        <v>87</v>
      </c>
      <c r="J240" s="976" t="s">
        <v>87</v>
      </c>
      <c r="K240" s="976" t="s">
        <v>87</v>
      </c>
      <c r="L240" s="976" t="s">
        <v>87</v>
      </c>
      <c r="M240" s="977" t="s">
        <v>87</v>
      </c>
    </row>
    <row r="241" ht="18" customHeight="1" x14ac:dyDescent="0.2">
      <c r="B241" s="974" t="s">
        <v>891</v>
      </c>
      <c r="C241" s="533"/>
      <c r="D241" s="976" t="s">
        <v>87</v>
      </c>
      <c r="E241" s="976" t="s">
        <v>87</v>
      </c>
      <c r="F241" s="976" t="s">
        <v>87</v>
      </c>
      <c r="G241" s="173" t="s">
        <v>87</v>
      </c>
      <c r="H241" s="173" t="s">
        <v>87</v>
      </c>
      <c r="I241" s="173" t="s">
        <v>87</v>
      </c>
      <c r="J241" s="976" t="s">
        <v>87</v>
      </c>
      <c r="K241" s="976" t="s">
        <v>87</v>
      </c>
      <c r="L241" s="976" t="s">
        <v>87</v>
      </c>
      <c r="M241" s="977" t="s">
        <v>87</v>
      </c>
    </row>
    <row r="242" ht="18" customHeight="1" x14ac:dyDescent="0.2">
      <c r="B242" s="974" t="s">
        <v>892</v>
      </c>
      <c r="C242" s="533"/>
      <c r="D242" s="976" t="s">
        <v>87</v>
      </c>
      <c r="E242" s="976" t="s">
        <v>87</v>
      </c>
      <c r="F242" s="976" t="s">
        <v>87</v>
      </c>
      <c r="G242" s="173" t="s">
        <v>87</v>
      </c>
      <c r="H242" s="173" t="s">
        <v>87</v>
      </c>
      <c r="I242" s="173" t="s">
        <v>87</v>
      </c>
      <c r="J242" s="976" t="s">
        <v>87</v>
      </c>
      <c r="K242" s="976" t="s">
        <v>87</v>
      </c>
      <c r="L242" s="976" t="s">
        <v>87</v>
      </c>
      <c r="M242" s="977" t="s">
        <v>87</v>
      </c>
    </row>
    <row r="243" ht="18" customHeight="1" x14ac:dyDescent="0.2">
      <c r="B243" s="974" t="s">
        <v>893</v>
      </c>
      <c r="C243" s="533"/>
      <c r="D243" s="976">
        <v>1.3</v>
      </c>
      <c r="E243" s="976">
        <v>10.295</v>
      </c>
      <c r="F243" s="976" t="s">
        <v>87</v>
      </c>
      <c r="G243" s="173">
        <v>5</v>
      </c>
      <c r="H243" s="173">
        <v>0.4805730937348227</v>
      </c>
      <c r="I243" s="173" t="s">
        <v>87</v>
      </c>
      <c r="J243" s="976">
        <v>0.065</v>
      </c>
      <c r="K243" s="976">
        <v>0.049475</v>
      </c>
      <c r="L243" s="976" t="s">
        <v>87</v>
      </c>
      <c r="M243" s="977" t="s">
        <v>87</v>
      </c>
    </row>
    <row r="244" ht="18" customHeight="1" x14ac:dyDescent="0.2">
      <c r="B244" s="831" t="s">
        <v>956</v>
      </c>
      <c r="C244" s="533"/>
      <c r="D244" s="952"/>
      <c r="E244" s="952"/>
      <c r="F244" s="952"/>
      <c r="G244" s="144"/>
      <c r="H244" s="144"/>
      <c r="I244" s="144"/>
      <c r="J244" s="49"/>
      <c r="K244" s="49"/>
      <c r="L244" s="49"/>
      <c r="M244" s="497"/>
    </row>
    <row r="245" ht="18" customHeight="1" x14ac:dyDescent="0.2">
      <c r="B245" s="974" t="s">
        <v>890</v>
      </c>
      <c r="C245" s="533"/>
      <c r="D245" s="192"/>
      <c r="E245" s="192"/>
      <c r="F245" s="192"/>
      <c r="G245" s="192"/>
      <c r="H245" s="192"/>
      <c r="I245" s="192"/>
      <c r="J245" s="173" t="s">
        <v>87</v>
      </c>
      <c r="K245" s="173" t="s">
        <v>87</v>
      </c>
      <c r="L245" s="173" t="s">
        <v>87</v>
      </c>
      <c r="M245" s="973" t="s">
        <v>87</v>
      </c>
    </row>
    <row r="246" ht="18" customHeight="1" x14ac:dyDescent="0.2">
      <c r="B246" s="974" t="s">
        <v>891</v>
      </c>
      <c r="C246" s="533"/>
      <c r="D246" s="192"/>
      <c r="E246" s="192"/>
      <c r="F246" s="192"/>
      <c r="G246" s="192"/>
      <c r="H246" s="192"/>
      <c r="I246" s="192"/>
      <c r="J246" s="173" t="s">
        <v>87</v>
      </c>
      <c r="K246" s="173" t="s">
        <v>87</v>
      </c>
      <c r="L246" s="173" t="s">
        <v>87</v>
      </c>
      <c r="M246" s="973" t="s">
        <v>87</v>
      </c>
    </row>
    <row r="247" ht="18" customHeight="1" x14ac:dyDescent="0.2">
      <c r="B247" s="974" t="s">
        <v>892</v>
      </c>
      <c r="C247" s="533"/>
      <c r="D247" s="192"/>
      <c r="E247" s="192"/>
      <c r="F247" s="192"/>
      <c r="G247" s="192"/>
      <c r="H247" s="192"/>
      <c r="I247" s="192"/>
      <c r="J247" s="173" t="s">
        <v>87</v>
      </c>
      <c r="K247" s="173" t="s">
        <v>87</v>
      </c>
      <c r="L247" s="173" t="s">
        <v>87</v>
      </c>
      <c r="M247" s="973" t="s">
        <v>87</v>
      </c>
    </row>
    <row r="248" ht="18" customHeight="1" x14ac:dyDescent="0.2">
      <c r="B248" s="974" t="s">
        <v>893</v>
      </c>
      <c r="C248" s="533"/>
      <c r="D248" s="192"/>
      <c r="E248" s="192"/>
      <c r="F248" s="192"/>
      <c r="G248" s="192"/>
      <c r="H248" s="192"/>
      <c r="I248" s="192"/>
      <c r="J248" s="173">
        <v>1.9000000000000001</v>
      </c>
      <c r="K248" s="173">
        <v>0.47225</v>
      </c>
      <c r="L248" s="173" t="s">
        <v>953</v>
      </c>
      <c r="M248" s="973" t="s">
        <v>87</v>
      </c>
    </row>
    <row r="249" ht="18" customHeight="1" x14ac:dyDescent="0.2">
      <c r="B249" s="793" t="s">
        <v>957</v>
      </c>
      <c r="C249" s="533"/>
      <c r="D249" s="952"/>
      <c r="E249" s="952"/>
      <c r="F249" s="952"/>
      <c r="G249" s="144"/>
      <c r="H249" s="144"/>
      <c r="I249" s="144"/>
      <c r="J249" s="49"/>
      <c r="K249" s="49"/>
      <c r="L249" s="49"/>
      <c r="M249" s="497"/>
    </row>
    <row r="250" ht="18" customHeight="1" x14ac:dyDescent="0.2">
      <c r="B250" s="975" t="s">
        <v>890</v>
      </c>
      <c r="C250" s="533"/>
      <c r="D250" s="945" t="s">
        <v>87</v>
      </c>
      <c r="E250" s="945" t="s">
        <v>87</v>
      </c>
      <c r="F250" s="945" t="s">
        <v>87</v>
      </c>
      <c r="G250" s="119" t="s">
        <v>87</v>
      </c>
      <c r="H250" s="119" t="s">
        <v>87</v>
      </c>
      <c r="I250" s="119" t="s">
        <v>87</v>
      </c>
      <c r="J250" s="945" t="s">
        <v>87</v>
      </c>
      <c r="K250" s="945" t="s">
        <v>87</v>
      </c>
      <c r="L250" s="945" t="s">
        <v>87</v>
      </c>
      <c r="M250" s="946" t="s">
        <v>87</v>
      </c>
    </row>
    <row r="251" ht="18" customHeight="1" x14ac:dyDescent="0.2">
      <c r="B251" s="975" t="s">
        <v>891</v>
      </c>
      <c r="C251" s="533"/>
      <c r="D251" s="945" t="s">
        <v>87</v>
      </c>
      <c r="E251" s="945" t="s">
        <v>87</v>
      </c>
      <c r="F251" s="945" t="s">
        <v>87</v>
      </c>
      <c r="G251" s="119" t="s">
        <v>87</v>
      </c>
      <c r="H251" s="119" t="s">
        <v>87</v>
      </c>
      <c r="I251" s="119" t="s">
        <v>87</v>
      </c>
      <c r="J251" s="945" t="s">
        <v>87</v>
      </c>
      <c r="K251" s="945" t="s">
        <v>87</v>
      </c>
      <c r="L251" s="945" t="s">
        <v>87</v>
      </c>
      <c r="M251" s="946" t="s">
        <v>87</v>
      </c>
    </row>
    <row r="252" ht="18" customHeight="1" x14ac:dyDescent="0.2">
      <c r="B252" s="975" t="s">
        <v>892</v>
      </c>
      <c r="C252" s="533"/>
      <c r="D252" s="945" t="s">
        <v>87</v>
      </c>
      <c r="E252" s="945" t="s">
        <v>87</v>
      </c>
      <c r="F252" s="945" t="s">
        <v>87</v>
      </c>
      <c r="G252" s="119" t="s">
        <v>87</v>
      </c>
      <c r="H252" s="119" t="s">
        <v>87</v>
      </c>
      <c r="I252" s="119" t="s">
        <v>87</v>
      </c>
      <c r="J252" s="945" t="s">
        <v>87</v>
      </c>
      <c r="K252" s="945" t="s">
        <v>87</v>
      </c>
      <c r="L252" s="945" t="s">
        <v>87</v>
      </c>
      <c r="M252" s="946" t="s">
        <v>87</v>
      </c>
    </row>
    <row r="253" ht="18" customHeight="1" x14ac:dyDescent="0.2">
      <c r="B253" s="975" t="s">
        <v>893</v>
      </c>
      <c r="C253" s="533"/>
      <c r="D253" s="945" t="s">
        <v>87</v>
      </c>
      <c r="E253" s="945" t="s">
        <v>87</v>
      </c>
      <c r="F253" s="945" t="s">
        <v>87</v>
      </c>
      <c r="G253" s="119" t="s">
        <v>87</v>
      </c>
      <c r="H253" s="119" t="s">
        <v>87</v>
      </c>
      <c r="I253" s="119" t="s">
        <v>87</v>
      </c>
      <c r="J253" s="945" t="s">
        <v>87</v>
      </c>
      <c r="K253" s="945" t="s">
        <v>87</v>
      </c>
      <c r="L253" s="945" t="s">
        <v>87</v>
      </c>
      <c r="M253" s="946" t="s">
        <v>87</v>
      </c>
    </row>
    <row r="254" ht="18" customHeight="1" x14ac:dyDescent="0.2">
      <c r="B254" s="793" t="s">
        <v>958</v>
      </c>
      <c r="C254" s="533"/>
      <c r="D254" s="952"/>
      <c r="E254" s="952"/>
      <c r="F254" s="952"/>
      <c r="G254" s="144"/>
      <c r="H254" s="144"/>
      <c r="I254" s="144"/>
      <c r="J254" s="49"/>
      <c r="K254" s="49"/>
      <c r="L254" s="49"/>
      <c r="M254" s="497"/>
    </row>
    <row r="255" ht="18" customHeight="1" x14ac:dyDescent="0.2">
      <c r="B255" s="975" t="s">
        <v>893</v>
      </c>
      <c r="C255" s="533"/>
      <c r="D255" s="945" t="s">
        <v>475</v>
      </c>
      <c r="E255" s="945" t="s">
        <v>475</v>
      </c>
      <c r="F255" s="945" t="s">
        <v>87</v>
      </c>
      <c r="G255" s="119" t="s">
        <v>87</v>
      </c>
      <c r="H255" s="119" t="s">
        <v>475</v>
      </c>
      <c r="I255" s="119" t="s">
        <v>953</v>
      </c>
      <c r="J255" s="945" t="s">
        <v>87</v>
      </c>
      <c r="K255" s="945" t="s">
        <v>475</v>
      </c>
      <c r="L255" s="945" t="s">
        <v>475</v>
      </c>
      <c r="M255" s="946" t="s">
        <v>87</v>
      </c>
    </row>
    <row r="256" ht="18" customHeight="1" x14ac:dyDescent="0.2">
      <c r="B256" s="793" t="s">
        <v>959</v>
      </c>
      <c r="C256" s="533"/>
      <c r="D256" s="952"/>
      <c r="E256" s="952"/>
      <c r="F256" s="952"/>
      <c r="G256" s="144"/>
      <c r="H256" s="144"/>
      <c r="I256" s="144"/>
      <c r="J256" s="49"/>
      <c r="K256" s="49"/>
      <c r="L256" s="49"/>
      <c r="M256" s="497"/>
    </row>
    <row r="257" ht="18" customHeight="1" x14ac:dyDescent="0.2">
      <c r="B257" s="975" t="s">
        <v>893</v>
      </c>
      <c r="C257" s="533"/>
      <c r="D257" s="945">
        <v>12</v>
      </c>
      <c r="E257" s="945">
        <v>7.20375</v>
      </c>
      <c r="F257" s="945" t="s">
        <v>87</v>
      </c>
      <c r="G257" s="119">
        <v>15</v>
      </c>
      <c r="H257" s="119">
        <v>1.0029498525073743</v>
      </c>
      <c r="I257" s="119" t="s">
        <v>87</v>
      </c>
      <c r="J257" s="945">
        <v>1.8</v>
      </c>
      <c r="K257" s="945">
        <v>0.07225</v>
      </c>
      <c r="L257" s="945" t="s">
        <v>87</v>
      </c>
      <c r="M257" s="946" t="s">
        <v>87</v>
      </c>
    </row>
    <row r="258" ht="18" customHeight="1" x14ac:dyDescent="0.2">
      <c r="B258" s="793" t="s">
        <v>960</v>
      </c>
      <c r="C258" s="533"/>
      <c r="D258" s="952"/>
      <c r="E258" s="952"/>
      <c r="F258" s="952"/>
      <c r="G258" s="144"/>
      <c r="H258" s="144"/>
      <c r="I258" s="144"/>
      <c r="J258" s="49"/>
      <c r="K258" s="49"/>
      <c r="L258" s="49"/>
      <c r="M258" s="497"/>
    </row>
    <row r="259" ht="18" customHeight="1" x14ac:dyDescent="0.2">
      <c r="B259" s="975" t="s">
        <v>893</v>
      </c>
      <c r="C259" s="533"/>
      <c r="D259" s="945" t="s">
        <v>87</v>
      </c>
      <c r="E259" s="945" t="s">
        <v>87</v>
      </c>
      <c r="F259" s="945" t="s">
        <v>87</v>
      </c>
      <c r="G259" s="119" t="s">
        <v>87</v>
      </c>
      <c r="H259" s="119" t="s">
        <v>87</v>
      </c>
      <c r="I259" s="119" t="s">
        <v>87</v>
      </c>
      <c r="J259" s="945" t="s">
        <v>87</v>
      </c>
      <c r="K259" s="945" t="s">
        <v>87</v>
      </c>
      <c r="L259" s="945" t="s">
        <v>87</v>
      </c>
      <c r="M259" s="946" t="s">
        <v>87</v>
      </c>
    </row>
    <row r="260" ht="18" customHeight="1" x14ac:dyDescent="0.2">
      <c r="B260" s="793" t="s">
        <v>961</v>
      </c>
      <c r="C260" s="533"/>
      <c r="D260" s="952"/>
      <c r="E260" s="952"/>
      <c r="F260" s="952"/>
      <c r="G260" s="144"/>
      <c r="H260" s="144"/>
      <c r="I260" s="144"/>
      <c r="J260" s="49"/>
      <c r="K260" s="49"/>
      <c r="L260" s="49"/>
      <c r="M260" s="497"/>
    </row>
    <row r="261" ht="18" customHeight="1" x14ac:dyDescent="0.2">
      <c r="B261" s="975" t="s">
        <v>893</v>
      </c>
      <c r="C261" s="533"/>
      <c r="D261" s="192"/>
      <c r="E261" s="192"/>
      <c r="F261" s="192"/>
      <c r="G261" s="192"/>
      <c r="H261" s="192"/>
      <c r="I261" s="192"/>
      <c r="J261" s="173">
        <v>0.1</v>
      </c>
      <c r="K261" s="173">
        <v>0.4</v>
      </c>
      <c r="L261" s="173" t="s">
        <v>87</v>
      </c>
      <c r="M261" s="973" t="s">
        <v>87</v>
      </c>
    </row>
    <row r="262" ht="18" customHeight="1" x14ac:dyDescent="0.2">
      <c r="B262" s="983" t="s">
        <v>962</v>
      </c>
      <c r="C262" s="533"/>
      <c r="D262" s="952"/>
      <c r="E262" s="952"/>
      <c r="F262" s="952"/>
      <c r="G262" s="144"/>
      <c r="H262" s="144"/>
      <c r="I262" s="144"/>
      <c r="J262" s="49"/>
      <c r="K262" s="49"/>
      <c r="L262" s="49"/>
      <c r="M262" s="497"/>
    </row>
    <row r="263" ht="18" customHeight="1" x14ac:dyDescent="0.2">
      <c r="B263" s="984" t="s">
        <v>963</v>
      </c>
      <c r="C263" s="533"/>
      <c r="D263" s="952"/>
      <c r="E263" s="952"/>
      <c r="F263" s="952"/>
      <c r="G263" s="144"/>
      <c r="H263" s="144"/>
      <c r="I263" s="144"/>
      <c r="J263" s="49"/>
      <c r="K263" s="49"/>
      <c r="L263" s="49"/>
      <c r="M263" s="497"/>
    </row>
    <row r="264" ht="18" customHeight="1" x14ac:dyDescent="0.2">
      <c r="B264" s="985" t="s">
        <v>893</v>
      </c>
      <c r="C264" s="533"/>
      <c r="D264" s="945">
        <v>0.5</v>
      </c>
      <c r="E264" s="945">
        <v>0.6</v>
      </c>
      <c r="F264" s="945" t="s">
        <v>87</v>
      </c>
      <c r="G264" s="119">
        <v>20</v>
      </c>
      <c r="H264" s="119">
        <v>66.66666666666667</v>
      </c>
      <c r="I264" s="119" t="s">
        <v>87</v>
      </c>
      <c r="J264" s="945">
        <v>0.1</v>
      </c>
      <c r="K264" s="945">
        <v>0.4</v>
      </c>
      <c r="L264" s="945" t="s">
        <v>87</v>
      </c>
      <c r="M264" s="946" t="s">
        <v>87</v>
      </c>
    </row>
    <row r="265" ht="18" customHeight="1" x14ac:dyDescent="0.2">
      <c r="B265" s="831" t="s">
        <v>964</v>
      </c>
      <c r="C265" s="533"/>
      <c r="D265" s="952"/>
      <c r="E265" s="952"/>
      <c r="F265" s="952"/>
      <c r="G265" s="144"/>
      <c r="H265" s="144"/>
      <c r="I265" s="144"/>
      <c r="J265" s="49"/>
      <c r="K265" s="49"/>
      <c r="L265" s="49"/>
      <c r="M265" s="497"/>
    </row>
    <row r="266" ht="18" customHeight="1" x14ac:dyDescent="0.2">
      <c r="B266" s="986" t="s">
        <v>791</v>
      </c>
      <c r="C266" s="533"/>
      <c r="D266" s="952"/>
      <c r="E266" s="952"/>
      <c r="F266" s="952"/>
      <c r="G266" s="144"/>
      <c r="H266" s="144"/>
      <c r="I266" s="144"/>
      <c r="J266" s="49"/>
      <c r="K266" s="49"/>
      <c r="L266" s="49"/>
      <c r="M266" s="497"/>
    </row>
    <row r="267" ht="18" customHeight="1" x14ac:dyDescent="0.2">
      <c r="B267" s="986" t="s">
        <v>793</v>
      </c>
      <c r="C267" s="533"/>
      <c r="D267" s="952"/>
      <c r="E267" s="952"/>
      <c r="F267" s="952"/>
      <c r="G267" s="144"/>
      <c r="H267" s="144"/>
      <c r="I267" s="144"/>
      <c r="J267" s="49"/>
      <c r="K267" s="49"/>
      <c r="L267" s="49"/>
      <c r="M267" s="497"/>
    </row>
    <row r="268" ht="18" customHeight="1" x14ac:dyDescent="0.2">
      <c r="B268" s="986" t="s">
        <v>794</v>
      </c>
      <c r="C268" s="533"/>
      <c r="D268" s="952"/>
      <c r="E268" s="952"/>
      <c r="F268" s="952"/>
      <c r="G268" s="144"/>
      <c r="H268" s="144"/>
      <c r="I268" s="144"/>
      <c r="J268" s="49"/>
      <c r="K268" s="49"/>
      <c r="L268" s="49"/>
      <c r="M268" s="497"/>
    </row>
    <row r="269" ht="18" customHeight="1" x14ac:dyDescent="0.2">
      <c r="B269" s="974" t="s">
        <v>816</v>
      </c>
      <c r="C269" s="533"/>
      <c r="D269" s="976" t="s">
        <v>87</v>
      </c>
      <c r="E269" s="976" t="s">
        <v>87</v>
      </c>
      <c r="F269" s="976" t="s">
        <v>87</v>
      </c>
      <c r="G269" s="173" t="s">
        <v>87</v>
      </c>
      <c r="H269" s="173" t="s">
        <v>87</v>
      </c>
      <c r="I269" s="173" t="s">
        <v>87</v>
      </c>
      <c r="J269" s="976" t="s">
        <v>87</v>
      </c>
      <c r="K269" s="976" t="s">
        <v>87</v>
      </c>
      <c r="L269" s="976" t="s">
        <v>87</v>
      </c>
      <c r="M269" s="977" t="s">
        <v>87</v>
      </c>
    </row>
    <row r="270" ht="18" customHeight="1" x14ac:dyDescent="0.2">
      <c r="B270" s="974" t="s">
        <v>817</v>
      </c>
      <c r="C270" s="533"/>
      <c r="D270" s="976" t="s">
        <v>87</v>
      </c>
      <c r="E270" s="976" t="s">
        <v>87</v>
      </c>
      <c r="F270" s="976" t="s">
        <v>87</v>
      </c>
      <c r="G270" s="173" t="s">
        <v>87</v>
      </c>
      <c r="H270" s="173" t="s">
        <v>87</v>
      </c>
      <c r="I270" s="173" t="s">
        <v>87</v>
      </c>
      <c r="J270" s="976" t="s">
        <v>87</v>
      </c>
      <c r="K270" s="976" t="s">
        <v>87</v>
      </c>
      <c r="L270" s="976" t="s">
        <v>87</v>
      </c>
      <c r="M270" s="977" t="s">
        <v>87</v>
      </c>
    </row>
    <row r="271" ht="18" customHeight="1" x14ac:dyDescent="0.2">
      <c r="B271" s="974" t="s">
        <v>820</v>
      </c>
      <c r="C271" s="533"/>
      <c r="D271" s="976" t="s">
        <v>87</v>
      </c>
      <c r="E271" s="976" t="s">
        <v>87</v>
      </c>
      <c r="F271" s="976" t="s">
        <v>87</v>
      </c>
      <c r="G271" s="173" t="s">
        <v>87</v>
      </c>
      <c r="H271" s="173" t="s">
        <v>87</v>
      </c>
      <c r="I271" s="173" t="s">
        <v>87</v>
      </c>
      <c r="J271" s="976" t="s">
        <v>87</v>
      </c>
      <c r="K271" s="976" t="s">
        <v>87</v>
      </c>
      <c r="L271" s="976" t="s">
        <v>87</v>
      </c>
      <c r="M271" s="977" t="s">
        <v>87</v>
      </c>
    </row>
    <row r="272" ht="18" customHeight="1" x14ac:dyDescent="0.2">
      <c r="B272" s="974" t="s">
        <v>822</v>
      </c>
      <c r="C272" s="533"/>
      <c r="D272" s="976" t="s">
        <v>87</v>
      </c>
      <c r="E272" s="976" t="s">
        <v>87</v>
      </c>
      <c r="F272" s="976" t="s">
        <v>87</v>
      </c>
      <c r="G272" s="173" t="s">
        <v>87</v>
      </c>
      <c r="H272" s="173" t="s">
        <v>87</v>
      </c>
      <c r="I272" s="173" t="s">
        <v>87</v>
      </c>
      <c r="J272" s="976" t="s">
        <v>87</v>
      </c>
      <c r="K272" s="976" t="s">
        <v>87</v>
      </c>
      <c r="L272" s="976" t="s">
        <v>87</v>
      </c>
      <c r="M272" s="977" t="s">
        <v>87</v>
      </c>
    </row>
    <row r="273" ht="18" customHeight="1" x14ac:dyDescent="0.2">
      <c r="B273" s="974" t="s">
        <v>824</v>
      </c>
      <c r="C273" s="533"/>
      <c r="D273" s="976" t="s">
        <v>87</v>
      </c>
      <c r="E273" s="976" t="s">
        <v>87</v>
      </c>
      <c r="F273" s="976" t="s">
        <v>87</v>
      </c>
      <c r="G273" s="173" t="s">
        <v>87</v>
      </c>
      <c r="H273" s="173" t="s">
        <v>87</v>
      </c>
      <c r="I273" s="173" t="s">
        <v>87</v>
      </c>
      <c r="J273" s="976" t="s">
        <v>87</v>
      </c>
      <c r="K273" s="976" t="s">
        <v>87</v>
      </c>
      <c r="L273" s="976" t="s">
        <v>87</v>
      </c>
      <c r="M273" s="977" t="s">
        <v>87</v>
      </c>
    </row>
    <row r="274" ht="18" customHeight="1" x14ac:dyDescent="0.2">
      <c r="B274" s="974" t="s">
        <v>826</v>
      </c>
      <c r="C274" s="533"/>
      <c r="D274" s="976" t="s">
        <v>87</v>
      </c>
      <c r="E274" s="976" t="s">
        <v>87</v>
      </c>
      <c r="F274" s="976" t="s">
        <v>87</v>
      </c>
      <c r="G274" s="173" t="s">
        <v>87</v>
      </c>
      <c r="H274" s="173" t="s">
        <v>87</v>
      </c>
      <c r="I274" s="173" t="s">
        <v>87</v>
      </c>
      <c r="J274" s="976" t="s">
        <v>87</v>
      </c>
      <c r="K274" s="976" t="s">
        <v>87</v>
      </c>
      <c r="L274" s="976" t="s">
        <v>87</v>
      </c>
      <c r="M274" s="977" t="s">
        <v>87</v>
      </c>
    </row>
    <row r="275" ht="18" customHeight="1" x14ac:dyDescent="0.2">
      <c r="B275" s="974" t="s">
        <v>828</v>
      </c>
      <c r="C275" s="533"/>
      <c r="D275" s="976" t="s">
        <v>87</v>
      </c>
      <c r="E275" s="976" t="s">
        <v>87</v>
      </c>
      <c r="F275" s="976" t="s">
        <v>87</v>
      </c>
      <c r="G275" s="173" t="s">
        <v>87</v>
      </c>
      <c r="H275" s="173" t="s">
        <v>87</v>
      </c>
      <c r="I275" s="173" t="s">
        <v>87</v>
      </c>
      <c r="J275" s="976" t="s">
        <v>87</v>
      </c>
      <c r="K275" s="976" t="s">
        <v>87</v>
      </c>
      <c r="L275" s="976" t="s">
        <v>87</v>
      </c>
      <c r="M275" s="977" t="s">
        <v>87</v>
      </c>
    </row>
    <row r="276" ht="18" customHeight="1" x14ac:dyDescent="0.2">
      <c r="B276" s="974" t="s">
        <v>890</v>
      </c>
      <c r="C276" s="533"/>
      <c r="D276" s="976" t="s">
        <v>87</v>
      </c>
      <c r="E276" s="976" t="s">
        <v>87</v>
      </c>
      <c r="F276" s="976" t="s">
        <v>87</v>
      </c>
      <c r="G276" s="173" t="s">
        <v>87</v>
      </c>
      <c r="H276" s="173" t="s">
        <v>87</v>
      </c>
      <c r="I276" s="173" t="s">
        <v>87</v>
      </c>
      <c r="J276" s="976" t="s">
        <v>87</v>
      </c>
      <c r="K276" s="976" t="s">
        <v>87</v>
      </c>
      <c r="L276" s="976" t="s">
        <v>87</v>
      </c>
      <c r="M276" s="977" t="s">
        <v>87</v>
      </c>
    </row>
    <row r="277" ht="18" customHeight="1" x14ac:dyDescent="0.2">
      <c r="B277" s="974" t="s">
        <v>891</v>
      </c>
      <c r="C277" s="533"/>
      <c r="D277" s="976" t="s">
        <v>87</v>
      </c>
      <c r="E277" s="976" t="s">
        <v>87</v>
      </c>
      <c r="F277" s="976" t="s">
        <v>87</v>
      </c>
      <c r="G277" s="173" t="s">
        <v>87</v>
      </c>
      <c r="H277" s="173" t="s">
        <v>87</v>
      </c>
      <c r="I277" s="173" t="s">
        <v>87</v>
      </c>
      <c r="J277" s="976" t="s">
        <v>87</v>
      </c>
      <c r="K277" s="976" t="s">
        <v>87</v>
      </c>
      <c r="L277" s="976" t="s">
        <v>87</v>
      </c>
      <c r="M277" s="977" t="s">
        <v>87</v>
      </c>
    </row>
    <row r="278" ht="18" customHeight="1" x14ac:dyDescent="0.2">
      <c r="B278" s="974" t="s">
        <v>892</v>
      </c>
      <c r="C278" s="533"/>
      <c r="D278" s="976" t="s">
        <v>87</v>
      </c>
      <c r="E278" s="976" t="s">
        <v>87</v>
      </c>
      <c r="F278" s="976" t="s">
        <v>87</v>
      </c>
      <c r="G278" s="173" t="s">
        <v>87</v>
      </c>
      <c r="H278" s="173" t="s">
        <v>87</v>
      </c>
      <c r="I278" s="173" t="s">
        <v>87</v>
      </c>
      <c r="J278" s="976" t="s">
        <v>87</v>
      </c>
      <c r="K278" s="976" t="s">
        <v>87</v>
      </c>
      <c r="L278" s="976" t="s">
        <v>87</v>
      </c>
      <c r="M278" s="977" t="s">
        <v>87</v>
      </c>
    </row>
    <row r="279" ht="18" customHeight="1" x14ac:dyDescent="0.2">
      <c r="B279" s="974" t="s">
        <v>893</v>
      </c>
      <c r="C279" s="533"/>
      <c r="D279" s="976" t="s">
        <v>87</v>
      </c>
      <c r="E279" s="976" t="s">
        <v>87</v>
      </c>
      <c r="F279" s="976" t="s">
        <v>87</v>
      </c>
      <c r="G279" s="173" t="s">
        <v>87</v>
      </c>
      <c r="H279" s="173" t="s">
        <v>87</v>
      </c>
      <c r="I279" s="173" t="s">
        <v>87</v>
      </c>
      <c r="J279" s="976" t="s">
        <v>87</v>
      </c>
      <c r="K279" s="976" t="s">
        <v>87</v>
      </c>
      <c r="L279" s="976" t="s">
        <v>87</v>
      </c>
      <c r="M279" s="977" t="s">
        <v>87</v>
      </c>
    </row>
    <row r="280" ht="18" customHeight="1" x14ac:dyDescent="0.2">
      <c r="B280" s="974" t="s">
        <v>954</v>
      </c>
      <c r="C280" s="533"/>
      <c r="D280" s="976" t="s">
        <v>87</v>
      </c>
      <c r="E280" s="976" t="s">
        <v>87</v>
      </c>
      <c r="F280" s="976" t="s">
        <v>87</v>
      </c>
      <c r="G280" s="173" t="s">
        <v>87</v>
      </c>
      <c r="H280" s="173" t="s">
        <v>87</v>
      </c>
      <c r="I280" s="173" t="s">
        <v>87</v>
      </c>
      <c r="J280" s="976" t="s">
        <v>87</v>
      </c>
      <c r="K280" s="976" t="s">
        <v>87</v>
      </c>
      <c r="L280" s="976" t="s">
        <v>87</v>
      </c>
      <c r="M280" s="977" t="s">
        <v>87</v>
      </c>
    </row>
    <row r="281" ht="18" customHeight="1" x14ac:dyDescent="0.2">
      <c r="B281" s="949" t="s">
        <v>965</v>
      </c>
      <c r="C281" s="987"/>
      <c r="D281" s="988"/>
      <c r="E281" s="988"/>
      <c r="F281" s="988"/>
      <c r="G281" s="989"/>
      <c r="H281" s="989"/>
      <c r="I281" s="989"/>
      <c r="J281" s="989"/>
      <c r="K281" s="989"/>
      <c r="L281" s="989"/>
      <c r="M281" s="990"/>
    </row>
    <row r="282" ht="18" customHeight="1" x14ac:dyDescent="0.2">
      <c r="B282" s="831" t="s">
        <v>966</v>
      </c>
      <c r="C282" s="811"/>
      <c r="D282" s="192"/>
      <c r="E282" s="192"/>
      <c r="F282" s="192"/>
      <c r="G282" s="192"/>
      <c r="H282" s="192"/>
      <c r="I282" s="192"/>
      <c r="J282" s="192"/>
      <c r="K282" s="192"/>
      <c r="L282" s="192"/>
      <c r="M282" s="971"/>
    </row>
    <row r="283" ht="12" customHeight="1" x14ac:dyDescent="0.2">
      <c r="B283" s="216" t="s">
        <v>967</v>
      </c>
    </row>
    <row r="284" ht="12" customHeight="1" x14ac:dyDescent="0.2">
      <c r="B284" s="216" t="s">
        <v>968</v>
      </c>
      <c r="C284" s="84"/>
      <c r="D284" s="84"/>
      <c r="E284" s="84"/>
      <c r="F284" s="84"/>
      <c r="G284" s="84"/>
      <c r="H284" s="84"/>
      <c r="I284" s="84"/>
      <c r="J284" s="84"/>
      <c r="K284" s="84"/>
      <c r="L284" s="84"/>
      <c r="M284" s="84"/>
    </row>
    <row r="285" ht="12" customHeight="1" x14ac:dyDescent="0.2">
      <c r="B285" s="216" t="s">
        <v>969</v>
      </c>
    </row>
    <row r="286" ht="12" customHeight="1" x14ac:dyDescent="0.2">
      <c r="B286" s="216" t="s">
        <v>970</v>
      </c>
      <c r="C286" s="916"/>
      <c r="D286" s="916"/>
      <c r="E286" s="916"/>
      <c r="F286" s="916"/>
      <c r="G286" s="916"/>
      <c r="H286" s="916"/>
      <c r="I286" s="916"/>
      <c r="J286" s="217"/>
      <c r="K286" s="217"/>
      <c r="L286" s="217"/>
      <c r="M286" s="217"/>
    </row>
    <row r="287" ht="12" customHeight="1" x14ac:dyDescent="0.25">
      <c r="B287" s="216" t="s">
        <v>971</v>
      </c>
      <c r="C287" s="991"/>
      <c r="D287" s="991"/>
      <c r="E287" s="991"/>
      <c r="F287" s="991"/>
      <c r="G287" s="217"/>
      <c r="H287" s="217"/>
      <c r="I287" s="217"/>
      <c r="J287" s="217"/>
      <c r="K287" s="217"/>
      <c r="L287" s="217"/>
      <c r="M287" s="217"/>
    </row>
    <row r="288" ht="12" customHeight="1" x14ac:dyDescent="0.25">
      <c r="B288" s="216" t="s">
        <v>972</v>
      </c>
      <c r="C288" s="916"/>
      <c r="D288" s="916"/>
      <c r="E288" s="916"/>
      <c r="F288" s="916"/>
      <c r="G288" s="916"/>
      <c r="H288" s="916"/>
      <c r="I288" s="916"/>
      <c r="J288" s="916"/>
      <c r="K288" s="916"/>
      <c r="L288" s="916"/>
      <c r="M288" s="916"/>
    </row>
    <row r="289" ht="12" customHeight="1" x14ac:dyDescent="0.2">
      <c r="B289" s="216" t="s">
        <v>973</v>
      </c>
      <c r="C289" s="992"/>
      <c r="D289" s="992"/>
      <c r="E289" s="992"/>
      <c r="F289" s="992"/>
      <c r="G289" s="992"/>
      <c r="H289" s="992"/>
      <c r="I289" s="992"/>
      <c r="J289" s="992"/>
      <c r="K289" s="992"/>
      <c r="L289" s="992"/>
      <c r="M289" s="992"/>
    </row>
    <row r="290" ht="12" customHeight="1" x14ac:dyDescent="0.2">
      <c r="B290" s="216" t="s">
        <v>974</v>
      </c>
      <c r="C290" s="916"/>
      <c r="D290" s="916"/>
      <c r="E290" s="916"/>
      <c r="F290" s="916"/>
      <c r="G290" s="916"/>
      <c r="H290" s="916"/>
      <c r="I290" s="916"/>
      <c r="J290" s="916"/>
      <c r="K290" s="916"/>
      <c r="L290" s="916"/>
      <c r="M290" s="916"/>
    </row>
    <row r="291" ht="12" customHeight="1" x14ac:dyDescent="0.2">
      <c r="B291" s="216" t="s">
        <v>975</v>
      </c>
      <c r="C291" s="916"/>
      <c r="D291" s="916"/>
      <c r="E291" s="916"/>
      <c r="F291" s="916"/>
      <c r="G291" s="916"/>
      <c r="H291" s="916"/>
      <c r="I291" s="217"/>
      <c r="J291" s="217"/>
      <c r="K291" s="217"/>
      <c r="L291" s="217"/>
      <c r="M291" s="217"/>
    </row>
    <row r="292" ht="12" customHeight="1" x14ac:dyDescent="0.2">
      <c r="B292" s="216" t="s">
        <v>976</v>
      </c>
      <c r="C292" s="992"/>
      <c r="D292" s="992"/>
      <c r="E292" s="992"/>
      <c r="F292" s="992"/>
      <c r="G292" s="992"/>
      <c r="H292" s="992"/>
      <c r="I292" s="992"/>
      <c r="J292" s="992"/>
      <c r="K292" s="992"/>
      <c r="L292" s="992"/>
      <c r="M292" s="992"/>
    </row>
    <row r="293" ht="12" customHeight="1" x14ac:dyDescent="0.2">
      <c r="B293" s="216" t="s">
        <v>977</v>
      </c>
      <c r="C293" s="916"/>
      <c r="D293" s="916"/>
      <c r="E293" s="916"/>
      <c r="F293" s="916"/>
      <c r="G293" s="916"/>
      <c r="H293" s="916"/>
      <c r="I293" s="217"/>
      <c r="J293" s="217"/>
      <c r="K293" s="217"/>
      <c r="L293" s="217"/>
      <c r="M293" s="217"/>
    </row>
    <row r="294" ht="12" customHeight="1" x14ac:dyDescent="0.25">
      <c r="B294" s="216" t="s">
        <v>978</v>
      </c>
      <c r="C294" s="916"/>
      <c r="D294" s="916"/>
      <c r="E294" s="916"/>
      <c r="F294" s="916"/>
      <c r="G294" s="916"/>
      <c r="H294" s="916"/>
      <c r="I294" s="991"/>
      <c r="J294" s="991"/>
      <c r="K294" s="991"/>
      <c r="L294" s="991"/>
      <c r="M294" s="991"/>
    </row>
    <row r="295" ht="12" customHeight="1" x14ac:dyDescent="0.2">
      <c r="B295" s="992"/>
      <c r="C295" s="992"/>
      <c r="D295" s="992"/>
      <c r="E295" s="992"/>
      <c r="F295" s="992"/>
      <c r="G295" s="992"/>
      <c r="H295" s="992"/>
      <c r="I295" s="992"/>
      <c r="J295" s="992"/>
      <c r="K295" s="992"/>
      <c r="L295" s="992"/>
      <c r="M295" s="992"/>
    </row>
    <row r="296" ht="12" customHeight="1" x14ac:dyDescent="0.2">
      <c r="B296" s="147" t="s">
        <v>133</v>
      </c>
      <c r="C296" s="992"/>
      <c r="D296" s="992"/>
      <c r="E296" s="992"/>
      <c r="F296" s="992"/>
      <c r="G296" s="992"/>
      <c r="H296" s="992"/>
      <c r="I296" s="992"/>
      <c r="J296" s="992"/>
      <c r="K296" s="992"/>
      <c r="L296" s="992"/>
      <c r="M296" s="992"/>
    </row>
    <row r="297" ht="12" customHeight="1" x14ac:dyDescent="0.2">
      <c r="B297" s="147" t="s">
        <v>979</v>
      </c>
      <c r="C297" s="992"/>
      <c r="D297" s="992"/>
      <c r="E297" s="992"/>
      <c r="F297" s="992"/>
      <c r="G297" s="992"/>
      <c r="H297" s="992"/>
      <c r="I297" s="992"/>
      <c r="J297" s="992"/>
      <c r="K297" s="992"/>
      <c r="L297" s="992"/>
      <c r="M297" s="992"/>
    </row>
    <row r="298" ht="12" customHeight="1" x14ac:dyDescent="0.25">
      <c r="B298" s="147" t="s">
        <v>980</v>
      </c>
      <c r="C298" s="992"/>
      <c r="D298" s="992"/>
      <c r="E298" s="992"/>
      <c r="F298" s="992"/>
      <c r="G298" s="992"/>
      <c r="H298" s="992"/>
      <c r="I298" s="992"/>
      <c r="J298" s="992"/>
      <c r="K298" s="992"/>
      <c r="L298" s="992"/>
      <c r="M298" s="992"/>
    </row>
    <row r="299" ht="12" customHeight="1" x14ac:dyDescent="0.2">
      <c r="B299" s="176"/>
    </row>
    <row r="300" ht="12" customHeight="1" x14ac:dyDescent="0.2">
      <c r="B300" s="218" t="s">
        <v>528</v>
      </c>
      <c r="C300" s="993"/>
      <c r="D300" s="993"/>
      <c r="E300" s="993"/>
      <c r="F300" s="993"/>
      <c r="G300" s="993"/>
      <c r="H300" s="993"/>
      <c r="I300" s="993"/>
      <c r="J300" s="993"/>
      <c r="K300" s="993"/>
      <c r="L300" s="993"/>
      <c r="M300" s="994"/>
    </row>
    <row r="301" ht="12" customHeight="1" x14ac:dyDescent="0.2">
      <c r="B301" s="294" t="s">
        <v>981</v>
      </c>
      <c r="C301" s="995"/>
      <c r="D301" s="995"/>
      <c r="E301" s="995"/>
      <c r="F301" s="995"/>
      <c r="G301" s="995"/>
      <c r="H301" s="995"/>
      <c r="I301" s="995"/>
      <c r="J301" s="995"/>
      <c r="K301" s="995"/>
      <c r="L301" s="995"/>
      <c r="M301" s="996"/>
    </row>
    <row r="302" ht="12" customHeight="1" x14ac:dyDescent="0.2">
      <c r="B302" s="294" t="s">
        <v>879</v>
      </c>
      <c r="C302" s="995"/>
      <c r="D302" s="995"/>
      <c r="E302" s="995"/>
      <c r="F302" s="995"/>
      <c r="G302" s="995"/>
      <c r="H302" s="995"/>
      <c r="I302" s="995"/>
      <c r="J302" s="995"/>
      <c r="K302" s="995"/>
      <c r="L302" s="995"/>
      <c r="M302" s="996"/>
    </row>
    <row r="303" ht="12" customHeight="1" x14ac:dyDescent="0.2">
      <c r="B303" s="294" t="s">
        <v>982</v>
      </c>
      <c r="C303" s="995"/>
      <c r="D303" s="995"/>
      <c r="E303" s="995"/>
      <c r="F303" s="995"/>
      <c r="G303" s="995"/>
      <c r="H303" s="995"/>
      <c r="I303" s="995"/>
      <c r="J303" s="995"/>
      <c r="K303" s="995"/>
      <c r="L303" s="995"/>
      <c r="M303" s="996"/>
    </row>
    <row r="304" ht="12" customHeight="1" x14ac:dyDescent="0.2">
      <c r="B304" s="294" t="s">
        <v>983</v>
      </c>
      <c r="C304" s="995"/>
      <c r="D304" s="995"/>
      <c r="E304" s="995"/>
      <c r="F304" s="995"/>
      <c r="G304" s="995"/>
      <c r="H304" s="995"/>
      <c r="I304" s="995"/>
      <c r="J304" s="995"/>
      <c r="K304" s="995"/>
      <c r="L304" s="995"/>
      <c r="M304" s="996"/>
    </row>
    <row r="305" ht="12" customHeight="1" x14ac:dyDescent="0.2">
      <c r="B305" s="306" t="s">
        <v>984</v>
      </c>
      <c r="C305" s="997"/>
      <c r="D305" s="997"/>
      <c r="E305" s="997"/>
      <c r="F305" s="997"/>
      <c r="G305" s="997"/>
      <c r="H305" s="997"/>
      <c r="I305" s="997"/>
      <c r="J305" s="997"/>
      <c r="K305" s="997"/>
      <c r="L305" s="997"/>
      <c r="M305" s="998"/>
    </row>
    <row r="306" ht="12" customHeight="1" x14ac:dyDescent="0.2">
      <c r="B306" s="999"/>
      <c r="C306" s="921"/>
      <c r="D306" s="921"/>
      <c r="E306" s="921"/>
      <c r="F306" s="921"/>
      <c r="G306" s="921"/>
      <c r="H306" s="921"/>
      <c r="I306" s="921"/>
      <c r="J306" s="921"/>
      <c r="K306" s="921"/>
      <c r="L306" s="921"/>
      <c r="M306" s="922"/>
    </row>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985</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417</v>
      </c>
      <c r="C8" s="1002" t="s">
        <v>68</v>
      </c>
      <c r="D8" s="1003" t="s">
        <v>69</v>
      </c>
      <c r="E8" s="1003" t="s">
        <v>70</v>
      </c>
      <c r="F8" s="1003" t="s">
        <v>610</v>
      </c>
      <c r="G8" s="1003" t="s">
        <v>72</v>
      </c>
      <c r="H8" s="1004" t="s">
        <v>73</v>
      </c>
      <c r="I8" s="1005" t="s">
        <v>986</v>
      </c>
      <c r="J8" s="669" t="s">
        <v>987</v>
      </c>
    </row>
    <row r="9" ht="14.1" customHeight="1" x14ac:dyDescent="0.2">
      <c r="B9" s="1006" t="s">
        <v>421</v>
      </c>
      <c r="C9" s="1007" t="s">
        <v>76</v>
      </c>
      <c r="D9" s="1007"/>
      <c r="E9" s="1007"/>
      <c r="F9" s="1007"/>
      <c r="G9" s="1007"/>
      <c r="H9" s="1007"/>
      <c r="I9" s="1007"/>
      <c r="J9" s="15" t="s">
        <v>988</v>
      </c>
    </row>
    <row r="10" ht="18" customHeight="1" x14ac:dyDescent="0.2">
      <c r="B10" s="1008" t="s">
        <v>989</v>
      </c>
      <c r="C10" s="1009">
        <v>399.0104190375043</v>
      </c>
      <c r="D10" s="1010">
        <v>272.7938703635727</v>
      </c>
      <c r="E10" s="1010">
        <v>23.748101236607816</v>
      </c>
      <c r="F10" s="1010">
        <v>25.85990891827889</v>
      </c>
      <c r="G10" s="1010">
        <v>0.690098877</v>
      </c>
      <c r="H10" s="678">
        <v>62.88366855860698</v>
      </c>
      <c r="I10" s="1011">
        <v>0.005173155</v>
      </c>
      <c r="J10" s="1012">
        <v>14330.48561691861</v>
      </c>
    </row>
    <row r="11" ht="18" customHeight="1" x14ac:dyDescent="0.2">
      <c r="B11" s="1013" t="s">
        <v>990</v>
      </c>
      <c r="C11" s="1014"/>
      <c r="D11" s="682">
        <v>155.27130254702251</v>
      </c>
      <c r="E11" s="132"/>
      <c r="F11" s="132"/>
      <c r="G11" s="132"/>
      <c r="H11" s="1015"/>
      <c r="I11" s="1016"/>
      <c r="J11" s="691">
        <v>4347.59647131663</v>
      </c>
    </row>
    <row r="12" ht="18" customHeight="1" x14ac:dyDescent="0.2">
      <c r="B12" s="1017" t="s">
        <v>991</v>
      </c>
      <c r="C12" s="1018"/>
      <c r="D12" s="687">
        <v>142.2068549150291</v>
      </c>
      <c r="E12" s="192"/>
      <c r="F12" s="192"/>
      <c r="G12" s="192"/>
      <c r="H12" s="1019"/>
      <c r="I12" s="1016"/>
      <c r="J12" s="689">
        <v>3981.791937620815</v>
      </c>
    </row>
    <row r="13" ht="18" customHeight="1" x14ac:dyDescent="0.2">
      <c r="B13" s="1020" t="s">
        <v>992</v>
      </c>
      <c r="C13" s="1021"/>
      <c r="D13" s="192"/>
      <c r="E13" s="49"/>
      <c r="F13" s="49"/>
      <c r="G13" s="49"/>
      <c r="H13" s="1022"/>
      <c r="I13" s="47"/>
      <c r="J13" s="1023"/>
    </row>
    <row r="14" ht="18" customHeight="1" x14ac:dyDescent="0.2">
      <c r="B14" s="1024" t="s">
        <v>993</v>
      </c>
      <c r="C14" s="1025"/>
      <c r="D14" s="687">
        <v>93.027034110636</v>
      </c>
      <c r="E14" s="49"/>
      <c r="F14" s="49"/>
      <c r="G14" s="49"/>
      <c r="H14" s="1022"/>
      <c r="I14" s="47"/>
      <c r="J14" s="689">
        <v>2604.756955097808</v>
      </c>
    </row>
    <row r="15" ht="18" customHeight="1" x14ac:dyDescent="0.2">
      <c r="B15" s="1024" t="s">
        <v>994</v>
      </c>
      <c r="C15" s="1025"/>
      <c r="D15" s="687">
        <v>49.1798208043931</v>
      </c>
      <c r="E15" s="49"/>
      <c r="F15" s="49"/>
      <c r="G15" s="49"/>
      <c r="H15" s="1022"/>
      <c r="I15" s="47"/>
      <c r="J15" s="689">
        <v>1377.0349825230069</v>
      </c>
    </row>
    <row r="16" ht="18" customHeight="1" x14ac:dyDescent="0.2">
      <c r="B16" s="1017" t="s">
        <v>995</v>
      </c>
      <c r="C16" s="1021"/>
      <c r="D16" s="687">
        <v>2.70903696516901</v>
      </c>
      <c r="E16" s="49"/>
      <c r="F16" s="49"/>
      <c r="G16" s="49"/>
      <c r="H16" s="1022"/>
      <c r="I16" s="47"/>
      <c r="J16" s="689">
        <v>75.85303502473228</v>
      </c>
    </row>
    <row r="17" ht="18" customHeight="1" x14ac:dyDescent="0.2">
      <c r="B17" s="1017" t="s">
        <v>996</v>
      </c>
      <c r="C17" s="1021"/>
      <c r="D17" s="687">
        <v>6.997258240501198</v>
      </c>
      <c r="E17" s="49"/>
      <c r="F17" s="49"/>
      <c r="G17" s="49"/>
      <c r="H17" s="1022"/>
      <c r="I17" s="47"/>
      <c r="J17" s="689">
        <v>195.92323073403355</v>
      </c>
    </row>
    <row r="18" ht="18" customHeight="1" x14ac:dyDescent="0.2">
      <c r="B18" s="1026" t="s">
        <v>997</v>
      </c>
      <c r="C18" s="1027"/>
      <c r="D18" s="1010">
        <v>3.358152426323186</v>
      </c>
      <c r="E18" s="280"/>
      <c r="F18" s="280"/>
      <c r="G18" s="280"/>
      <c r="H18" s="1028"/>
      <c r="I18" s="80"/>
      <c r="J18" s="689">
        <v>94.02826793704921</v>
      </c>
    </row>
    <row r="19" ht="18" customHeight="1" x14ac:dyDescent="0.2">
      <c r="B19" s="1029" t="s">
        <v>998</v>
      </c>
      <c r="C19" s="1018"/>
      <c r="D19" s="687">
        <v>117.4635938495502</v>
      </c>
      <c r="E19" s="687">
        <v>3.626285823080506</v>
      </c>
      <c r="F19" s="192"/>
      <c r="G19" s="192"/>
      <c r="H19" s="879">
        <v>41.81080907702047</v>
      </c>
      <c r="I19" s="47"/>
      <c r="J19" s="685">
        <v>4249.946370903739</v>
      </c>
    </row>
    <row r="20" ht="18" customHeight="1" x14ac:dyDescent="0.2">
      <c r="B20" s="1017" t="s">
        <v>999</v>
      </c>
      <c r="C20" s="1021"/>
      <c r="D20" s="687">
        <v>54.8927819947571</v>
      </c>
      <c r="E20" s="687">
        <v>1.033550926103377</v>
      </c>
      <c r="F20" s="1030"/>
      <c r="G20" s="1030"/>
      <c r="H20" s="879">
        <v>36.443964390465</v>
      </c>
      <c r="I20" s="47"/>
      <c r="J20" s="689">
        <v>1810.8888912705938</v>
      </c>
    </row>
    <row r="21" ht="18" customHeight="1" x14ac:dyDescent="0.2">
      <c r="B21" s="1020" t="s">
        <v>992</v>
      </c>
      <c r="C21" s="1021"/>
      <c r="D21" s="192"/>
      <c r="E21" s="49"/>
      <c r="F21" s="49"/>
      <c r="G21" s="49"/>
      <c r="H21" s="1022"/>
      <c r="I21" s="47"/>
      <c r="J21" s="1023"/>
    </row>
    <row r="22" ht="18" customHeight="1" x14ac:dyDescent="0.2">
      <c r="B22" s="1024" t="s">
        <v>1000</v>
      </c>
      <c r="C22" s="1025"/>
      <c r="D22" s="687">
        <v>28.8813518580853</v>
      </c>
      <c r="E22" s="687">
        <v>0.613451600704062</v>
      </c>
      <c r="F22" s="49"/>
      <c r="G22" s="49"/>
      <c r="H22" s="1031">
        <v>21.5071848919877</v>
      </c>
      <c r="I22" s="47"/>
      <c r="J22" s="689">
        <v>971.2425262129648</v>
      </c>
    </row>
    <row r="23" ht="18" customHeight="1" x14ac:dyDescent="0.2">
      <c r="B23" s="1024" t="s">
        <v>1001</v>
      </c>
      <c r="C23" s="1025"/>
      <c r="D23" s="687">
        <v>26.0114301366718</v>
      </c>
      <c r="E23" s="687">
        <v>0.420099325399315</v>
      </c>
      <c r="F23" s="49"/>
      <c r="G23" s="49"/>
      <c r="H23" s="1031">
        <v>14.9367794984773</v>
      </c>
      <c r="I23" s="47"/>
      <c r="J23" s="689">
        <v>839.6463650576289</v>
      </c>
    </row>
    <row r="24" ht="18" customHeight="1" x14ac:dyDescent="0.2">
      <c r="B24" s="1017" t="s">
        <v>1002</v>
      </c>
      <c r="C24" s="1021"/>
      <c r="D24" s="687">
        <v>0.161421625443745</v>
      </c>
      <c r="E24" s="687">
        <v>0.0109275276632108</v>
      </c>
      <c r="F24" s="1030"/>
      <c r="G24" s="1030"/>
      <c r="H24" s="1031">
        <v>0.180248633714806</v>
      </c>
      <c r="I24" s="47"/>
      <c r="J24" s="689">
        <v>7.415600343175722</v>
      </c>
    </row>
    <row r="25" ht="18" customHeight="1" x14ac:dyDescent="0.2">
      <c r="B25" s="1017" t="s">
        <v>1003</v>
      </c>
      <c r="C25" s="1021"/>
      <c r="D25" s="687">
        <v>60.358801302420446</v>
      </c>
      <c r="E25" s="687">
        <v>1.5029887855828719</v>
      </c>
      <c r="F25" s="1030"/>
      <c r="G25" s="1030"/>
      <c r="H25" s="1031">
        <v>3.8272083224392</v>
      </c>
      <c r="I25" s="47"/>
      <c r="J25" s="689">
        <v>2088.3384646472336</v>
      </c>
    </row>
    <row r="26" ht="18" customHeight="1" x14ac:dyDescent="0.2">
      <c r="B26" s="1017" t="s">
        <v>1004</v>
      </c>
      <c r="C26" s="1021"/>
      <c r="D26" s="687">
        <v>2.0505889269288935</v>
      </c>
      <c r="E26" s="687">
        <v>0.1507559852955635</v>
      </c>
      <c r="F26" s="1030"/>
      <c r="G26" s="1030"/>
      <c r="H26" s="1031">
        <v>1.35938773040147</v>
      </c>
      <c r="I26" s="47"/>
      <c r="J26" s="689">
        <v>97.36682605733334</v>
      </c>
    </row>
    <row r="27" ht="18" customHeight="1" x14ac:dyDescent="0.25">
      <c r="B27" s="1026" t="s">
        <v>1005</v>
      </c>
      <c r="C27" s="1032"/>
      <c r="D27" s="301"/>
      <c r="E27" s="39">
        <v>0.928062598435483</v>
      </c>
      <c r="F27" s="1033"/>
      <c r="G27" s="1033"/>
      <c r="H27" s="1028"/>
      <c r="I27" s="80"/>
      <c r="J27" s="1034">
        <v>245.936588585403</v>
      </c>
    </row>
    <row r="28" ht="18" customHeight="1" x14ac:dyDescent="0.2">
      <c r="B28" s="1035" t="s">
        <v>1006</v>
      </c>
      <c r="C28" s="1036"/>
      <c r="D28" s="682" t="s">
        <v>87</v>
      </c>
      <c r="E28" s="1037"/>
      <c r="F28" s="1037"/>
      <c r="G28" s="1037"/>
      <c r="H28" s="1038" t="s">
        <v>87</v>
      </c>
      <c r="I28" s="47"/>
      <c r="J28" s="685" t="s">
        <v>87</v>
      </c>
    </row>
    <row r="29" ht="18" customHeight="1" x14ac:dyDescent="0.2">
      <c r="B29" s="1039" t="s">
        <v>1007</v>
      </c>
      <c r="C29" s="1040"/>
      <c r="D29" s="1041" t="s">
        <v>125</v>
      </c>
      <c r="E29" s="1042">
        <v>20.12088424562731</v>
      </c>
      <c r="F29" s="1043">
        <v>24.8654893842936</v>
      </c>
      <c r="G29" s="1043" t="s">
        <v>191</v>
      </c>
      <c r="H29" s="1044">
        <v>21.0676863265865</v>
      </c>
      <c r="I29" s="47"/>
      <c r="J29" s="1045">
        <v>5332.0343250912365</v>
      </c>
    </row>
    <row r="30" ht="18" customHeight="1" x14ac:dyDescent="0.2">
      <c r="B30" s="1017" t="s">
        <v>1008</v>
      </c>
      <c r="C30" s="1040"/>
      <c r="D30" s="1040"/>
      <c r="E30" s="1042">
        <v>15.14370284626885</v>
      </c>
      <c r="F30" s="1040"/>
      <c r="G30" s="1040"/>
      <c r="H30" s="1040"/>
      <c r="I30" s="47"/>
      <c r="J30" s="1045">
        <v>4013.0812542612452</v>
      </c>
    </row>
    <row r="31" ht="18" customHeight="1" x14ac:dyDescent="0.2">
      <c r="B31" s="1024" t="s">
        <v>1009</v>
      </c>
      <c r="C31" s="1040"/>
      <c r="D31" s="1040"/>
      <c r="E31" s="1042">
        <v>5.8107010997</v>
      </c>
      <c r="F31" s="1040"/>
      <c r="G31" s="1040"/>
      <c r="H31" s="1040"/>
      <c r="I31" s="47"/>
      <c r="J31" s="1045">
        <v>1539.8357914205</v>
      </c>
    </row>
    <row r="32" ht="18" customHeight="1" x14ac:dyDescent="0.2">
      <c r="B32" s="1024" t="s">
        <v>1010</v>
      </c>
      <c r="C32" s="1040"/>
      <c r="D32" s="1040"/>
      <c r="E32" s="1042">
        <v>3.417929657740897</v>
      </c>
      <c r="F32" s="1040"/>
      <c r="G32" s="1040"/>
      <c r="H32" s="1040"/>
      <c r="I32" s="47"/>
      <c r="J32" s="1045">
        <v>905.7513593013376</v>
      </c>
    </row>
    <row r="33" ht="18" customHeight="1" x14ac:dyDescent="0.2">
      <c r="B33" s="1024" t="s">
        <v>1011</v>
      </c>
      <c r="C33" s="1040"/>
      <c r="D33" s="1040"/>
      <c r="E33" s="1042">
        <v>0.246725605813194</v>
      </c>
      <c r="F33" s="1040"/>
      <c r="G33" s="1040"/>
      <c r="H33" s="1040"/>
      <c r="I33" s="47"/>
      <c r="J33" s="1045">
        <v>65.38228554049641</v>
      </c>
    </row>
    <row r="34" ht="18" customHeight="1" x14ac:dyDescent="0.2">
      <c r="B34" s="1024" t="s">
        <v>1012</v>
      </c>
      <c r="C34" s="1040"/>
      <c r="D34" s="1040"/>
      <c r="E34" s="1042">
        <v>2.18232605883476</v>
      </c>
      <c r="F34" s="1040"/>
      <c r="G34" s="1040"/>
      <c r="H34" s="1040"/>
      <c r="I34" s="47"/>
      <c r="J34" s="1045">
        <v>578.3164055912114</v>
      </c>
    </row>
    <row r="35" ht="24" customHeight="1" x14ac:dyDescent="0.2">
      <c r="B35" s="1046" t="s">
        <v>1013</v>
      </c>
      <c r="C35" s="1040"/>
      <c r="D35" s="1040"/>
      <c r="E35" s="1042">
        <v>0.824396732408567</v>
      </c>
      <c r="F35" s="1040"/>
      <c r="G35" s="1040"/>
      <c r="H35" s="1040"/>
      <c r="I35" s="47"/>
      <c r="J35" s="1045">
        <v>218.46513408827028</v>
      </c>
    </row>
    <row r="36" ht="18" customHeight="1" x14ac:dyDescent="0.2">
      <c r="B36" s="1024" t="s">
        <v>1014</v>
      </c>
      <c r="C36" s="1040"/>
      <c r="D36" s="1040"/>
      <c r="E36" s="1042">
        <v>2.66162369177143</v>
      </c>
      <c r="F36" s="1040"/>
      <c r="G36" s="1040"/>
      <c r="H36" s="1040"/>
      <c r="I36" s="47"/>
      <c r="J36" s="1045">
        <v>705.330278319429</v>
      </c>
    </row>
    <row r="37" ht="18" customHeight="1" x14ac:dyDescent="0.2">
      <c r="B37" s="1024" t="s">
        <v>1015</v>
      </c>
      <c r="C37" s="1040"/>
      <c r="D37" s="1040"/>
      <c r="E37" s="1042" t="s">
        <v>87</v>
      </c>
      <c r="F37" s="1040"/>
      <c r="G37" s="1040"/>
      <c r="H37" s="1040"/>
      <c r="I37" s="47"/>
      <c r="J37" s="1045" t="s">
        <v>87</v>
      </c>
    </row>
    <row r="38" ht="18" customHeight="1" x14ac:dyDescent="0.2">
      <c r="B38" s="1017" t="s">
        <v>1016</v>
      </c>
      <c r="C38" s="1040"/>
      <c r="D38" s="1040"/>
      <c r="E38" s="1042">
        <v>4.97718139935846</v>
      </c>
      <c r="F38" s="1040"/>
      <c r="G38" s="1040"/>
      <c r="H38" s="1040"/>
      <c r="I38" s="47"/>
      <c r="J38" s="1045">
        <v>1318.953070829992</v>
      </c>
    </row>
    <row r="39" ht="18" customHeight="1" x14ac:dyDescent="0.2">
      <c r="B39" s="1039" t="s">
        <v>1017</v>
      </c>
      <c r="C39" s="1040"/>
      <c r="D39" s="1042" t="s">
        <v>87</v>
      </c>
      <c r="E39" s="1042" t="s">
        <v>87</v>
      </c>
      <c r="F39" s="1043" t="s">
        <v>87</v>
      </c>
      <c r="G39" s="1043" t="s">
        <v>87</v>
      </c>
      <c r="H39" s="1044" t="s">
        <v>87</v>
      </c>
      <c r="I39" s="1047" t="s">
        <v>87</v>
      </c>
      <c r="J39" s="1045" t="s">
        <v>87</v>
      </c>
    </row>
    <row r="40" ht="18" customHeight="1" x14ac:dyDescent="0.2">
      <c r="B40" s="1039" t="s">
        <v>1018</v>
      </c>
      <c r="C40" s="1040"/>
      <c r="D40" s="1042">
        <v>0.058973967</v>
      </c>
      <c r="E40" s="1042">
        <v>0.0009311679</v>
      </c>
      <c r="F40" s="1043">
        <v>0.023796513</v>
      </c>
      <c r="G40" s="1043">
        <v>0.690098877</v>
      </c>
      <c r="H40" s="1044">
        <v>0.005173155</v>
      </c>
      <c r="I40" s="1047">
        <v>0.005173155</v>
      </c>
      <c r="J40" s="1045">
        <v>1.8980305695</v>
      </c>
    </row>
    <row r="41" ht="18" customHeight="1" x14ac:dyDescent="0.2">
      <c r="B41" s="1048" t="s">
        <v>1019</v>
      </c>
      <c r="C41" s="1049">
        <v>357.396685704171</v>
      </c>
      <c r="D41" s="898"/>
      <c r="E41" s="898"/>
      <c r="F41" s="898"/>
      <c r="G41" s="898"/>
      <c r="H41" s="1050"/>
      <c r="I41" s="1051"/>
      <c r="J41" s="1045">
        <v>357.396685704171</v>
      </c>
    </row>
    <row r="42" ht="18" customHeight="1" x14ac:dyDescent="0.2">
      <c r="B42" s="1048" t="s">
        <v>1020</v>
      </c>
      <c r="C42" s="1049">
        <v>12.6133333333333</v>
      </c>
      <c r="D42" s="898"/>
      <c r="E42" s="898"/>
      <c r="F42" s="898"/>
      <c r="G42" s="898"/>
      <c r="H42" s="1050"/>
      <c r="I42" s="1051"/>
      <c r="J42" s="1045">
        <v>12.6133333333333</v>
      </c>
    </row>
    <row r="43" ht="18" customHeight="1" x14ac:dyDescent="0.2">
      <c r="B43" s="1029" t="s">
        <v>1021</v>
      </c>
      <c r="C43" s="1049">
        <v>29.0004</v>
      </c>
      <c r="D43" s="898"/>
      <c r="E43" s="898"/>
      <c r="F43" s="898"/>
      <c r="G43" s="898"/>
      <c r="H43" s="1050"/>
      <c r="I43" s="1051"/>
      <c r="J43" s="1045">
        <v>29.0004</v>
      </c>
    </row>
    <row r="44" ht="18" customHeight="1" x14ac:dyDescent="0.2">
      <c r="B44" s="1052" t="s">
        <v>1022</v>
      </c>
      <c r="C44" s="1053" t="s">
        <v>191</v>
      </c>
      <c r="D44" s="1042" t="s">
        <v>191</v>
      </c>
      <c r="E44" s="1042" t="s">
        <v>191</v>
      </c>
      <c r="F44" s="1042">
        <v>0.970623020985288</v>
      </c>
      <c r="G44" s="1042" t="s">
        <v>191</v>
      </c>
      <c r="H44" s="1042" t="s">
        <v>191</v>
      </c>
      <c r="I44" s="1042" t="s">
        <v>191</v>
      </c>
      <c r="J44" s="1054" t="s">
        <v>191</v>
      </c>
    </row>
    <row r="45" ht="18" customHeight="1" x14ac:dyDescent="0.25">
      <c r="B45" s="1055" t="s">
        <v>1023</v>
      </c>
      <c r="C45" s="1056" t="s">
        <v>191</v>
      </c>
      <c r="D45" s="167" t="s">
        <v>191</v>
      </c>
      <c r="E45" s="167" t="s">
        <v>191</v>
      </c>
      <c r="F45" s="167">
        <v>0.970623020985288</v>
      </c>
      <c r="G45" s="167" t="s">
        <v>191</v>
      </c>
      <c r="H45" s="538" t="s">
        <v>191</v>
      </c>
      <c r="I45" s="707" t="s">
        <v>191</v>
      </c>
      <c r="J45" s="1034" t="s">
        <v>191</v>
      </c>
    </row>
    <row r="46" ht="14.1" customHeight="1" x14ac:dyDescent="0.25">
      <c r="B46" s="504" t="s">
        <v>1024</v>
      </c>
      <c r="C46" s="1057"/>
      <c r="D46" s="1057"/>
      <c r="E46" s="1057"/>
      <c r="F46" s="1057"/>
      <c r="G46" s="1057"/>
      <c r="H46" s="1058"/>
      <c r="I46" s="1058"/>
      <c r="J46" s="1058"/>
    </row>
    <row r="47" ht="14.1" customHeight="1" x14ac:dyDescent="0.25">
      <c r="B47" s="216" t="s">
        <v>1025</v>
      </c>
      <c r="C47" s="1059"/>
      <c r="D47" s="1059"/>
      <c r="E47" s="1059"/>
      <c r="F47" s="1059"/>
      <c r="G47" s="1059"/>
    </row>
    <row r="48" ht="14.1" customHeight="1" x14ac:dyDescent="0.2">
      <c r="B48" s="216" t="s">
        <v>1026</v>
      </c>
      <c r="C48" s="1060"/>
      <c r="D48" s="1060"/>
      <c r="E48" s="1060"/>
      <c r="F48" s="1060"/>
      <c r="G48" s="1060"/>
    </row>
    <row r="49" ht="14.1" customHeight="1" x14ac:dyDescent="0.25">
      <c r="B49" s="216" t="s">
        <v>1027</v>
      </c>
      <c r="C49" s="1060"/>
      <c r="D49" s="1060"/>
      <c r="E49" s="1060"/>
      <c r="F49" s="1060"/>
      <c r="G49" s="1060"/>
    </row>
    <row r="50" ht="14.1" customHeight="1" x14ac:dyDescent="0.25">
      <c r="B50" s="216" t="s">
        <v>1028</v>
      </c>
      <c r="C50" s="1060"/>
      <c r="D50" s="1060"/>
      <c r="E50" s="1060"/>
      <c r="F50" s="1060"/>
      <c r="G50" s="1060"/>
    </row>
    <row r="51" ht="14.1" customHeight="1" x14ac:dyDescent="0.2">
      <c r="B51" s="1061"/>
      <c r="C51" s="1060"/>
      <c r="D51" s="1060"/>
      <c r="E51" s="1060"/>
      <c r="F51" s="1060"/>
      <c r="G51" s="1060"/>
    </row>
    <row r="52" ht="14.1" customHeight="1" x14ac:dyDescent="0.2">
      <c r="B52" s="147" t="s">
        <v>133</v>
      </c>
      <c r="C52" s="1060"/>
      <c r="D52" s="1060"/>
      <c r="E52" s="1060"/>
      <c r="F52" s="1060"/>
      <c r="G52" s="1060"/>
    </row>
    <row r="53" ht="14.1" customHeight="1" x14ac:dyDescent="0.25">
      <c r="B53" s="147" t="s">
        <v>1029</v>
      </c>
      <c r="C53" s="1060"/>
      <c r="D53" s="1060"/>
      <c r="E53" s="1060"/>
      <c r="F53" s="1060"/>
      <c r="G53" s="1060"/>
    </row>
    <row r="54" ht="14.1" customHeight="1" x14ac:dyDescent="0.2">
      <c r="B54" s="1062"/>
      <c r="C54" s="1063"/>
      <c r="D54" s="1063"/>
      <c r="E54" s="1063"/>
      <c r="F54" s="1063"/>
      <c r="G54" s="1063"/>
    </row>
    <row r="55" ht="14.1" customHeight="1" x14ac:dyDescent="0.2">
      <c r="B55" s="1064" t="s">
        <v>449</v>
      </c>
      <c r="C55" s="1065"/>
      <c r="D55" s="1065"/>
      <c r="E55" s="1065"/>
      <c r="F55" s="1065"/>
      <c r="G55" s="1065"/>
      <c r="H55" s="1065"/>
      <c r="I55" s="1065"/>
      <c r="J55" s="1066"/>
    </row>
    <row r="56" ht="14.1" customHeight="1" x14ac:dyDescent="0.2">
      <c r="B56" s="1067" t="s">
        <v>1030</v>
      </c>
      <c r="C56" s="1068"/>
      <c r="D56" s="1068"/>
      <c r="E56" s="1068"/>
      <c r="F56" s="1068"/>
      <c r="G56" s="1068"/>
      <c r="H56" s="1068"/>
      <c r="I56" s="1068"/>
      <c r="J56" s="1069"/>
    </row>
    <row r="57" ht="14.1" customHeight="1" x14ac:dyDescent="0.2">
      <c r="B57" s="1067" t="s">
        <v>1031</v>
      </c>
      <c r="C57" s="1068"/>
      <c r="D57" s="1068"/>
      <c r="E57" s="1068"/>
      <c r="F57" s="1068"/>
      <c r="G57" s="1068"/>
      <c r="H57" s="1068"/>
      <c r="I57" s="1068"/>
      <c r="J57" s="1069"/>
    </row>
    <row r="58" ht="14.1" customHeight="1" x14ac:dyDescent="0.2">
      <c r="B58" s="1070" t="s">
        <v>1032</v>
      </c>
      <c r="C58" s="1071"/>
      <c r="D58" s="1071"/>
      <c r="E58" s="1071"/>
      <c r="F58" s="1071"/>
      <c r="G58" s="1071"/>
      <c r="H58" s="1071"/>
      <c r="I58" s="1071"/>
      <c r="J58" s="1072"/>
    </row>
    <row r="59" ht="18" customHeight="1" x14ac:dyDescent="0.2">
      <c r="B59" s="507" t="s">
        <v>1033</v>
      </c>
      <c r="C59" s="508"/>
      <c r="D59" s="508"/>
      <c r="E59" s="508"/>
      <c r="F59" s="508"/>
      <c r="G59" s="508"/>
      <c r="H59" s="508"/>
      <c r="I59" s="508"/>
      <c r="J59" s="509"/>
    </row>
    <row r="60" ht="12" customHeight="1" x14ac:dyDescent="0.2">
      <c r="B60" s="1073"/>
      <c r="C60" s="1073"/>
      <c r="D60" s="1073"/>
      <c r="E60" s="1073"/>
      <c r="F60" s="1073"/>
      <c r="G60" s="1073"/>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1034</v>
      </c>
      <c r="G1" s="100" t="s">
        <v>62</v>
      </c>
    </row>
    <row r="2" ht="18.95" customHeight="1" x14ac:dyDescent="0.2">
      <c r="B2" s="5" t="s">
        <v>1035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7"/>
      <c r="I6" s="559" t="s">
        <v>1036</v>
      </c>
      <c r="J6" s="559"/>
      <c r="K6" s="559"/>
      <c r="L6" s="559"/>
      <c r="M6" s="559"/>
      <c r="N6" s="559"/>
      <c r="O6" s="559"/>
      <c r="P6" s="559"/>
      <c r="Q6" s="559"/>
      <c r="R6" s="559"/>
      <c r="S6" s="559"/>
      <c r="T6" s="559"/>
      <c r="U6" s="559"/>
    </row>
    <row r="7" ht="36" customHeight="1" x14ac:dyDescent="0.2">
      <c r="B7" s="1074" t="s">
        <v>67</v>
      </c>
      <c r="C7" s="105" t="s">
        <v>1037</v>
      </c>
      <c r="D7" s="105"/>
      <c r="E7" s="105"/>
      <c r="F7" s="1075" t="s">
        <v>142</v>
      </c>
      <c r="G7" s="1076" t="s">
        <v>143</v>
      </c>
      <c r="I7" s="155" t="s">
        <v>1038</v>
      </c>
      <c r="J7" s="1077"/>
      <c r="K7" s="926" t="s">
        <v>1039</v>
      </c>
      <c r="L7" s="926" t="s">
        <v>1040</v>
      </c>
      <c r="M7" s="926" t="s">
        <v>1041</v>
      </c>
      <c r="N7" s="926" t="s">
        <v>1042</v>
      </c>
      <c r="O7" s="926" t="s">
        <v>1043</v>
      </c>
      <c r="P7" s="926" t="s">
        <v>1044</v>
      </c>
      <c r="Q7" s="926" t="s">
        <v>1045</v>
      </c>
      <c r="R7" s="926" t="s">
        <v>1046</v>
      </c>
      <c r="S7" s="926" t="s">
        <v>1047</v>
      </c>
      <c r="T7" s="926" t="s">
        <v>1048</v>
      </c>
      <c r="U7" s="926" t="s">
        <v>1049</v>
      </c>
      <c r="V7" s="926" t="s">
        <v>1050</v>
      </c>
      <c r="W7" s="926" t="s">
        <v>1051</v>
      </c>
      <c r="X7" s="961" t="s">
        <v>1052</v>
      </c>
    </row>
    <row r="8" ht="14.1" customHeight="1" x14ac:dyDescent="0.2">
      <c r="B8" s="481"/>
      <c r="C8" s="1078" t="s">
        <v>1053</v>
      </c>
      <c r="D8" s="1079" t="s">
        <v>1054</v>
      </c>
      <c r="E8" s="1080" t="s">
        <v>1055</v>
      </c>
      <c r="F8" s="1078" t="s">
        <v>69</v>
      </c>
      <c r="G8" s="112" t="s">
        <v>69</v>
      </c>
      <c r="I8" s="1081"/>
      <c r="J8" s="1082"/>
      <c r="K8" s="1080"/>
      <c r="L8" s="1080"/>
      <c r="M8" s="1080"/>
      <c r="N8" s="1080"/>
      <c r="O8" s="1080"/>
      <c r="P8" s="1080"/>
      <c r="Q8" s="1080"/>
      <c r="R8" s="1080"/>
      <c r="S8" s="1080"/>
      <c r="T8" s="1080"/>
      <c r="U8" s="1080"/>
      <c r="V8" s="1080"/>
      <c r="W8" s="1080"/>
      <c r="X8" s="1083"/>
    </row>
    <row r="9" ht="14.1" customHeight="1" x14ac:dyDescent="0.2">
      <c r="B9" s="1084"/>
      <c r="C9" s="738" t="s">
        <v>1056</v>
      </c>
      <c r="D9" s="739" t="s">
        <v>1057</v>
      </c>
      <c r="E9" s="515" t="s">
        <v>358</v>
      </c>
      <c r="F9" s="515" t="s">
        <v>1058</v>
      </c>
      <c r="G9" s="1085" t="s">
        <v>76</v>
      </c>
      <c r="I9" s="1086" t="s">
        <v>1059</v>
      </c>
      <c r="J9" s="1087"/>
      <c r="K9" s="1088"/>
      <c r="L9" s="1088"/>
      <c r="M9" s="1088"/>
      <c r="N9" s="1088"/>
      <c r="O9" s="1088"/>
      <c r="P9" s="1088"/>
      <c r="Q9" s="1088"/>
      <c r="R9" s="1088"/>
      <c r="S9" s="1088"/>
      <c r="T9" s="1088"/>
      <c r="U9" s="1088"/>
      <c r="V9" s="1088"/>
      <c r="W9" s="1088"/>
      <c r="X9" s="1089"/>
    </row>
    <row r="10" ht="18" customHeight="1" x14ac:dyDescent="0.2">
      <c r="B10" s="1090" t="s">
        <v>1060</v>
      </c>
      <c r="C10" s="125">
        <v>2191.272</v>
      </c>
      <c r="D10" s="1091"/>
      <c r="E10" s="1091"/>
      <c r="F10" s="489">
        <v>64.8969433803878</v>
      </c>
      <c r="G10" s="1092">
        <v>142.2068549150291</v>
      </c>
      <c r="I10" s="1093" t="s">
        <v>1061</v>
      </c>
      <c r="J10" s="1094" t="s">
        <v>1062</v>
      </c>
      <c r="K10" s="162">
        <v>1200</v>
      </c>
      <c r="L10" s="162">
        <v>690</v>
      </c>
      <c r="M10" s="530">
        <v>70</v>
      </c>
      <c r="N10" s="530">
        <v>250</v>
      </c>
      <c r="O10" s="530">
        <v>98</v>
      </c>
      <c r="P10" s="530">
        <v>30</v>
      </c>
      <c r="Q10" s="530">
        <v>50</v>
      </c>
      <c r="R10" s="530">
        <v>60</v>
      </c>
      <c r="S10" s="530">
        <v>600</v>
      </c>
      <c r="T10" s="530">
        <v>2</v>
      </c>
      <c r="U10" s="530">
        <v>70</v>
      </c>
      <c r="V10" s="530"/>
      <c r="W10" s="530" t="s">
        <v>87</v>
      </c>
      <c r="X10" s="185" t="s">
        <v>87</v>
      </c>
    </row>
    <row r="11" ht="18" customHeight="1" x14ac:dyDescent="0.2">
      <c r="B11" s="1095" t="s">
        <v>992</v>
      </c>
      <c r="C11" s="1091"/>
      <c r="D11" s="1096"/>
      <c r="E11" s="1096"/>
      <c r="F11" s="1022"/>
      <c r="G11" s="1097"/>
      <c r="I11" s="1093" t="s">
        <v>1063</v>
      </c>
      <c r="J11" s="1098"/>
      <c r="K11" s="162" t="s">
        <v>1064</v>
      </c>
      <c r="L11" s="162" t="s">
        <v>1064</v>
      </c>
      <c r="M11" s="530" t="s">
        <v>1065</v>
      </c>
      <c r="N11" s="530" t="s">
        <v>1064</v>
      </c>
      <c r="O11" s="530" t="s">
        <v>1064</v>
      </c>
      <c r="P11" s="530" t="s">
        <v>1064</v>
      </c>
      <c r="Q11" s="530" t="s">
        <v>1065</v>
      </c>
      <c r="R11" s="530" t="s">
        <v>1065</v>
      </c>
      <c r="S11" s="530" t="s">
        <v>1066</v>
      </c>
      <c r="T11" s="530" t="s">
        <v>1066</v>
      </c>
      <c r="U11" s="530"/>
      <c r="V11" s="530" t="s">
        <v>1066</v>
      </c>
      <c r="W11" s="530">
        <v>0</v>
      </c>
      <c r="X11" s="185">
        <v>0</v>
      </c>
    </row>
    <row r="12" ht="18" customHeight="1" x14ac:dyDescent="0.2">
      <c r="B12" s="122" t="s">
        <v>993</v>
      </c>
      <c r="C12" s="1041">
        <v>713.093</v>
      </c>
      <c r="D12" s="1041">
        <v>529.432541288764</v>
      </c>
      <c r="E12" s="1041">
        <v>0</v>
      </c>
      <c r="F12" s="489">
        <v>130.4556826537857</v>
      </c>
      <c r="G12" s="1099">
        <v>93.027034110636</v>
      </c>
      <c r="I12" s="1093" t="s">
        <v>1067</v>
      </c>
      <c r="J12" s="1094" t="s">
        <v>1068</v>
      </c>
      <c r="K12" s="162">
        <v>18.55</v>
      </c>
      <c r="L12" s="162" t="s">
        <v>87</v>
      </c>
      <c r="M12" s="530">
        <v>1.3</v>
      </c>
      <c r="N12" s="530" t="s">
        <v>87</v>
      </c>
      <c r="O12" s="530" t="s">
        <v>87</v>
      </c>
      <c r="P12" s="530" t="s">
        <v>87</v>
      </c>
      <c r="Q12" s="530" t="s">
        <v>87</v>
      </c>
      <c r="R12" s="530">
        <v>1.9</v>
      </c>
      <c r="S12" s="530" t="s">
        <v>87</v>
      </c>
      <c r="T12" s="530" t="s">
        <v>87</v>
      </c>
      <c r="U12" s="530"/>
      <c r="V12" s="530" t="s">
        <v>87</v>
      </c>
      <c r="W12" s="530" t="s">
        <v>87</v>
      </c>
      <c r="X12" s="185" t="s">
        <v>87</v>
      </c>
    </row>
    <row r="13" ht="18" customHeight="1" x14ac:dyDescent="0.2">
      <c r="B13" s="122" t="s">
        <v>994</v>
      </c>
      <c r="C13" s="1041">
        <v>1478.179</v>
      </c>
      <c r="D13" s="1041">
        <v>255.752168449396</v>
      </c>
      <c r="E13" s="1041">
        <v>0</v>
      </c>
      <c r="F13" s="489">
        <v>33.2705449099149</v>
      </c>
      <c r="G13" s="1099">
        <v>49.1798208043931</v>
      </c>
      <c r="I13" s="1093" t="s">
        <v>1069</v>
      </c>
      <c r="J13" s="1094" t="s">
        <v>1070</v>
      </c>
      <c r="K13" s="162" t="s">
        <v>87</v>
      </c>
      <c r="L13" s="162" t="s">
        <v>87</v>
      </c>
      <c r="M13" s="530" t="s">
        <v>87</v>
      </c>
      <c r="N13" s="530" t="s">
        <v>87</v>
      </c>
      <c r="O13" s="530" t="s">
        <v>87</v>
      </c>
      <c r="P13" s="530" t="s">
        <v>87</v>
      </c>
      <c r="Q13" s="530" t="s">
        <v>87</v>
      </c>
      <c r="R13" s="530" t="s">
        <v>87</v>
      </c>
      <c r="S13" s="530" t="s">
        <v>87</v>
      </c>
      <c r="T13" s="530" t="s">
        <v>87</v>
      </c>
      <c r="U13" s="530"/>
      <c r="V13" s="530" t="s">
        <v>87</v>
      </c>
      <c r="W13" s="530" t="s">
        <v>87</v>
      </c>
      <c r="X13" s="185" t="s">
        <v>87</v>
      </c>
    </row>
    <row r="14" ht="18" customHeight="1" x14ac:dyDescent="0.2">
      <c r="B14" s="748" t="s">
        <v>1071</v>
      </c>
      <c r="C14" s="489">
        <v>353.971</v>
      </c>
      <c r="D14" s="521"/>
      <c r="E14" s="521"/>
      <c r="F14" s="489">
        <v>7.653273757367157</v>
      </c>
      <c r="G14" s="1100">
        <v>2.70903696516901</v>
      </c>
      <c r="I14" s="1093" t="s">
        <v>1072</v>
      </c>
      <c r="J14" s="1094" t="s">
        <v>358</v>
      </c>
      <c r="K14" s="162">
        <v>0</v>
      </c>
      <c r="L14" s="162">
        <v>0</v>
      </c>
      <c r="M14" s="530">
        <v>0</v>
      </c>
      <c r="N14" s="530">
        <v>0</v>
      </c>
      <c r="O14" s="530">
        <v>0</v>
      </c>
      <c r="P14" s="530">
        <v>0</v>
      </c>
      <c r="Q14" s="530">
        <v>80</v>
      </c>
      <c r="R14" s="530">
        <v>0</v>
      </c>
      <c r="S14" s="530">
        <v>0</v>
      </c>
      <c r="T14" s="530">
        <v>0</v>
      </c>
      <c r="U14" s="530"/>
      <c r="V14" s="530">
        <v>0</v>
      </c>
      <c r="W14" s="530">
        <v>0</v>
      </c>
      <c r="X14" s="185">
        <v>0</v>
      </c>
    </row>
    <row r="15" ht="18" customHeight="1" x14ac:dyDescent="0.2">
      <c r="B15" s="122" t="s">
        <v>1073</v>
      </c>
      <c r="C15" s="489">
        <v>353.971</v>
      </c>
      <c r="D15" s="521"/>
      <c r="E15" s="521"/>
      <c r="F15" s="489">
        <v>7.653273757367157</v>
      </c>
      <c r="G15" s="1100">
        <v>2.70903696516901</v>
      </c>
      <c r="I15" s="1101" t="s">
        <v>1074</v>
      </c>
      <c r="J15" s="1102" t="s">
        <v>358</v>
      </c>
      <c r="K15" s="203">
        <v>0</v>
      </c>
      <c r="L15" s="203">
        <v>0</v>
      </c>
      <c r="M15" s="1103">
        <v>0</v>
      </c>
      <c r="N15" s="1103">
        <v>0</v>
      </c>
      <c r="O15" s="1103">
        <v>0</v>
      </c>
      <c r="P15" s="1103">
        <v>0</v>
      </c>
      <c r="Q15" s="1103">
        <v>0</v>
      </c>
      <c r="R15" s="1103">
        <v>0</v>
      </c>
      <c r="S15" s="1103">
        <v>0</v>
      </c>
      <c r="T15" s="1103">
        <v>0</v>
      </c>
      <c r="U15" s="1103">
        <v>60</v>
      </c>
      <c r="V15" s="1103"/>
      <c r="W15" s="1103">
        <v>0</v>
      </c>
      <c r="X15" s="215">
        <v>0</v>
      </c>
    </row>
    <row r="16" ht="18" customHeight="1" x14ac:dyDescent="0.2">
      <c r="B16" s="1104" t="s">
        <v>1041</v>
      </c>
      <c r="C16" s="275">
        <v>353.971</v>
      </c>
      <c r="D16" s="1105">
        <v>20.1923787202102</v>
      </c>
      <c r="E16" s="1105">
        <v>0</v>
      </c>
      <c r="F16" s="489">
        <v>7.653273757367157</v>
      </c>
      <c r="G16" s="1106">
        <v>2.70903696516901</v>
      </c>
      <c r="I16" s="1107" t="s">
        <v>1075</v>
      </c>
      <c r="J16" s="176"/>
      <c r="K16" s="176"/>
      <c r="L16" s="176"/>
      <c r="M16" s="176"/>
      <c r="N16" s="176"/>
      <c r="O16" s="176"/>
      <c r="P16" s="176"/>
      <c r="Q16" s="176"/>
      <c r="R16" s="176"/>
      <c r="S16" s="176"/>
      <c r="T16" s="176"/>
      <c r="U16" s="176"/>
    </row>
    <row r="17" ht="18" customHeight="1" x14ac:dyDescent="0.2">
      <c r="B17" s="748" t="s">
        <v>1076</v>
      </c>
      <c r="C17" s="489">
        <v>10455.402</v>
      </c>
      <c r="D17" s="521"/>
      <c r="E17" s="521"/>
      <c r="F17" s="489">
        <v>0.6692481303446006</v>
      </c>
      <c r="G17" s="1100">
        <v>6.997258240501198</v>
      </c>
      <c r="I17" s="1107" t="s">
        <v>1077</v>
      </c>
      <c r="J17" s="176"/>
      <c r="K17" s="176"/>
      <c r="L17" s="176"/>
      <c r="M17" s="176"/>
      <c r="N17" s="176"/>
      <c r="O17" s="176"/>
      <c r="P17" s="176"/>
      <c r="Q17" s="176"/>
      <c r="R17" s="176"/>
      <c r="S17" s="176"/>
      <c r="T17" s="176"/>
    </row>
    <row r="18" ht="18" customHeight="1" x14ac:dyDescent="0.2">
      <c r="B18" s="122" t="s">
        <v>1078</v>
      </c>
      <c r="C18" s="489">
        <v>10455.402</v>
      </c>
      <c r="D18" s="521"/>
      <c r="E18" s="521"/>
      <c r="F18" s="489">
        <v>0.6692481303446006</v>
      </c>
      <c r="G18" s="1100">
        <v>6.997258240501198</v>
      </c>
      <c r="I18" s="1107" t="s">
        <v>1079</v>
      </c>
      <c r="J18" s="176"/>
      <c r="K18" s="176"/>
      <c r="L18" s="176"/>
      <c r="M18" s="176"/>
      <c r="N18" s="176"/>
      <c r="O18" s="176"/>
      <c r="P18" s="176"/>
      <c r="Q18" s="176"/>
      <c r="R18" s="176"/>
      <c r="S18" s="176"/>
      <c r="T18" s="176"/>
    </row>
    <row r="19" ht="18" customHeight="1" x14ac:dyDescent="0.2">
      <c r="B19" s="1104" t="s">
        <v>1042</v>
      </c>
      <c r="C19" s="275">
        <v>1001.291</v>
      </c>
      <c r="D19" s="1105">
        <v>62.2931506849315</v>
      </c>
      <c r="E19" s="1105">
        <v>0.6</v>
      </c>
      <c r="F19" s="489">
        <v>2.451428568980306</v>
      </c>
      <c r="G19" s="1106">
        <v>2.45459336326286</v>
      </c>
      <c r="I19" s="176"/>
      <c r="J19" s="176"/>
      <c r="K19" s="176"/>
      <c r="L19" s="176"/>
      <c r="M19" s="176"/>
      <c r="N19" s="176"/>
      <c r="O19" s="176"/>
      <c r="P19" s="176"/>
      <c r="Q19" s="176"/>
      <c r="R19" s="176"/>
      <c r="S19" s="176"/>
      <c r="T19" s="176"/>
    </row>
    <row r="20" ht="18" customHeight="1" x14ac:dyDescent="0.2">
      <c r="B20" s="1104" t="s">
        <v>1043</v>
      </c>
      <c r="C20" s="275">
        <v>4149.839</v>
      </c>
      <c r="D20" s="1105">
        <v>47.0916871232877</v>
      </c>
      <c r="E20" s="1105">
        <v>0.3</v>
      </c>
      <c r="F20" s="489">
        <v>0.9265267535835245</v>
      </c>
      <c r="G20" s="1106">
        <v>3.8449368565643</v>
      </c>
      <c r="I20" s="176"/>
      <c r="J20" s="176"/>
      <c r="K20" s="1108"/>
      <c r="L20" s="1108"/>
      <c r="M20" s="1108"/>
      <c r="N20" s="1108"/>
      <c r="O20" s="1108"/>
      <c r="P20" s="1108"/>
      <c r="Q20" s="1108"/>
      <c r="R20" s="1108"/>
      <c r="S20" s="1108"/>
      <c r="T20" s="1108"/>
    </row>
    <row r="21" ht="18" customHeight="1" x14ac:dyDescent="0.2">
      <c r="B21" s="1104" t="s">
        <v>1044</v>
      </c>
      <c r="C21" s="275">
        <v>5304.272</v>
      </c>
      <c r="D21" s="1105">
        <v>6.68492460273973</v>
      </c>
      <c r="E21" s="1105">
        <v>0.3</v>
      </c>
      <c r="F21" s="489">
        <v>0.13154076952954863</v>
      </c>
      <c r="G21" s="1106">
        <v>0.697728020674038</v>
      </c>
      <c r="I21" s="176"/>
      <c r="J21" s="1108"/>
      <c r="K21" s="1108"/>
      <c r="L21" s="1108"/>
      <c r="M21" s="1108"/>
      <c r="N21" s="1108"/>
      <c r="O21" s="1108"/>
      <c r="P21" s="1108"/>
      <c r="Q21" s="1108"/>
      <c r="R21" s="1108"/>
      <c r="S21" s="1108"/>
      <c r="T21" s="1108"/>
    </row>
    <row r="22" ht="18" customHeight="1" x14ac:dyDescent="0.2">
      <c r="B22" s="748" t="s">
        <v>1080</v>
      </c>
      <c r="C22" s="489">
        <v>22547.407</v>
      </c>
      <c r="D22" s="521"/>
      <c r="E22" s="521"/>
      <c r="F22" s="489">
        <v>0.14893741113216197</v>
      </c>
      <c r="G22" s="1100">
        <v>3.358152426323186</v>
      </c>
      <c r="I22" s="176"/>
    </row>
    <row r="23" ht="18" customHeight="1" x14ac:dyDescent="0.2">
      <c r="B23" s="1109" t="s">
        <v>1081</v>
      </c>
      <c r="C23" s="1041">
        <v>10</v>
      </c>
      <c r="D23" s="1041">
        <v>34.4614794520548</v>
      </c>
      <c r="E23" s="1041">
        <v>5.5</v>
      </c>
      <c r="F23" s="489">
        <v>12.4315220125786</v>
      </c>
      <c r="G23" s="1099">
        <v>0.124315220125786</v>
      </c>
    </row>
    <row r="24" ht="18" customHeight="1" x14ac:dyDescent="0.2">
      <c r="B24" s="1109" t="s">
        <v>1082</v>
      </c>
      <c r="C24" s="1041">
        <v>7.297</v>
      </c>
      <c r="D24" s="1041">
        <v>40.0970654907112</v>
      </c>
      <c r="E24" s="1041">
        <v>5.5</v>
      </c>
      <c r="F24" s="489">
        <v>14.463493865122652</v>
      </c>
      <c r="G24" s="1099">
        <v>0.1055401147338</v>
      </c>
    </row>
    <row r="25" ht="18" customHeight="1" x14ac:dyDescent="0.2">
      <c r="B25" s="1109" t="s">
        <v>1083</v>
      </c>
      <c r="C25" s="1041">
        <v>138</v>
      </c>
      <c r="D25" s="1041">
        <v>133.01164339726</v>
      </c>
      <c r="E25" s="1041">
        <v>2.5</v>
      </c>
      <c r="F25" s="489">
        <v>21.81008528301884</v>
      </c>
      <c r="G25" s="1099">
        <v>3.0097917690566</v>
      </c>
    </row>
    <row r="26" ht="18" customHeight="1" x14ac:dyDescent="0.2">
      <c r="B26" s="1109" t="s">
        <v>1084</v>
      </c>
      <c r="C26" s="1110">
        <v>19040.615</v>
      </c>
      <c r="D26" s="1111">
        <v>1.635039</v>
      </c>
      <c r="E26" s="1111">
        <v>0</v>
      </c>
      <c r="F26" s="489">
        <v>0.00306061922931586</v>
      </c>
      <c r="G26" s="1112">
        <v>0.058276072407</v>
      </c>
    </row>
    <row r="27" ht="18" customHeight="1" x14ac:dyDescent="0.2">
      <c r="B27" s="1109" t="s">
        <v>1085</v>
      </c>
      <c r="C27" s="489">
        <v>3351.495</v>
      </c>
      <c r="D27" s="521"/>
      <c r="E27" s="521"/>
      <c r="F27" s="489">
        <v>0.01797086076512124</v>
      </c>
      <c r="G27" s="1100">
        <v>0.06022925</v>
      </c>
    </row>
    <row r="28" ht="18" customHeight="1" x14ac:dyDescent="0.2">
      <c r="B28" s="837" t="s">
        <v>1086</v>
      </c>
      <c r="C28" s="1041">
        <v>5.6</v>
      </c>
      <c r="D28" s="1041">
        <v>27.171917808</v>
      </c>
      <c r="E28" s="1041">
        <v>6</v>
      </c>
      <c r="F28" s="489">
        <v>10.69</v>
      </c>
      <c r="G28" s="1099">
        <v>0.059864</v>
      </c>
    </row>
    <row r="29" ht="18" customHeight="1" x14ac:dyDescent="0.2">
      <c r="B29" s="837" t="s">
        <v>1087</v>
      </c>
      <c r="C29" s="1113" t="s">
        <v>87</v>
      </c>
      <c r="D29" s="1113" t="s">
        <v>125</v>
      </c>
      <c r="E29" s="1113">
        <v>0</v>
      </c>
      <c r="F29" s="1114" t="s">
        <v>87</v>
      </c>
      <c r="G29" s="1115" t="s">
        <v>87</v>
      </c>
    </row>
    <row r="30" ht="18" customHeight="1" x14ac:dyDescent="0.2">
      <c r="B30" s="837" t="s">
        <v>1088</v>
      </c>
      <c r="C30" s="1041">
        <v>2283.395</v>
      </c>
      <c r="D30" s="1041">
        <v>6.24356898948265</v>
      </c>
      <c r="E30" s="1041">
        <v>0</v>
      </c>
      <c r="F30" s="489" t="s">
        <v>191</v>
      </c>
      <c r="G30" s="1099" t="s">
        <v>191</v>
      </c>
    </row>
    <row r="31" ht="18" customHeight="1" x14ac:dyDescent="0.2">
      <c r="B31" s="1116" t="s">
        <v>1089</v>
      </c>
      <c r="C31" s="489">
        <v>1062.5</v>
      </c>
      <c r="D31" s="521"/>
      <c r="E31" s="521"/>
      <c r="F31" s="489">
        <v>0.00034376470588235293</v>
      </c>
      <c r="G31" s="1100">
        <v>0.00036525</v>
      </c>
    </row>
    <row r="32" ht="18" customHeight="1" x14ac:dyDescent="0.25">
      <c r="B32" s="1117" t="s">
        <v>1052</v>
      </c>
      <c r="C32" s="1113">
        <v>1062.5</v>
      </c>
      <c r="D32" s="1113" t="s">
        <v>125</v>
      </c>
      <c r="E32" s="1113">
        <v>0</v>
      </c>
      <c r="F32" s="1114">
        <v>0.00034376470588235293</v>
      </c>
      <c r="G32" s="1115">
        <v>0.00036525</v>
      </c>
    </row>
    <row r="33" ht="14.1" customHeight="1" x14ac:dyDescent="0.25">
      <c r="B33" s="504" t="s">
        <v>1090</v>
      </c>
      <c r="C33" s="1057"/>
      <c r="D33" s="1057"/>
      <c r="E33" s="1057"/>
      <c r="F33" s="1057"/>
      <c r="G33" s="1057"/>
    </row>
    <row r="34" ht="14.1" customHeight="1" x14ac:dyDescent="0.25">
      <c r="B34" s="216" t="s">
        <v>1091</v>
      </c>
      <c r="C34" s="176"/>
      <c r="D34" s="176"/>
      <c r="E34" s="176"/>
      <c r="F34" s="176"/>
      <c r="G34" s="176"/>
    </row>
    <row r="35" ht="14.1" customHeight="1" x14ac:dyDescent="0.2">
      <c r="B35" s="216" t="s">
        <v>1092</v>
      </c>
      <c r="C35" s="176"/>
      <c r="D35" s="176"/>
      <c r="E35" s="176"/>
      <c r="F35" s="176"/>
      <c r="G35" s="176"/>
    </row>
    <row r="36" ht="14.1" customHeight="1" x14ac:dyDescent="0.2">
      <c r="B36" s="216" t="s">
        <v>1093</v>
      </c>
      <c r="C36" s="176"/>
      <c r="D36" s="176"/>
      <c r="E36" s="176"/>
      <c r="F36" s="176"/>
      <c r="G36" s="176"/>
    </row>
    <row r="37" ht="14.1" customHeight="1" x14ac:dyDescent="0.2">
      <c r="B37" s="216" t="s">
        <v>1094</v>
      </c>
      <c r="C37" s="176"/>
      <c r="D37" s="176"/>
      <c r="E37" s="176"/>
      <c r="F37" s="176"/>
      <c r="G37" s="176"/>
    </row>
    <row r="38" ht="14.1" customHeight="1" x14ac:dyDescent="0.2">
      <c r="B38" s="558"/>
      <c r="C38" s="176"/>
      <c r="D38" s="176"/>
      <c r="E38" s="176"/>
      <c r="F38" s="176"/>
      <c r="G38" s="176"/>
    </row>
    <row r="39" ht="14.1" customHeight="1" x14ac:dyDescent="0.2">
      <c r="B39" s="147" t="s">
        <v>133</v>
      </c>
      <c r="C39" s="176"/>
      <c r="D39" s="176"/>
      <c r="E39" s="176"/>
      <c r="F39" s="176"/>
      <c r="G39" s="176"/>
    </row>
    <row r="40" ht="14.1" customHeight="1" x14ac:dyDescent="0.2">
      <c r="B40" s="558"/>
      <c r="C40" s="176"/>
      <c r="D40" s="176"/>
      <c r="E40" s="176"/>
      <c r="F40" s="176"/>
      <c r="G40" s="176"/>
    </row>
    <row r="41" ht="14.1" customHeight="1" x14ac:dyDescent="0.2">
      <c r="B41" s="155" t="s">
        <v>528</v>
      </c>
      <c r="C41" s="1118"/>
      <c r="D41" s="1118"/>
      <c r="E41" s="1118"/>
      <c r="F41" s="1118"/>
      <c r="G41" s="1119"/>
    </row>
    <row r="42" ht="14.1" customHeight="1" x14ac:dyDescent="0.2">
      <c r="B42" s="1120" t="s">
        <v>1095</v>
      </c>
      <c r="C42" s="1121"/>
      <c r="D42" s="1121"/>
      <c r="E42" s="1121"/>
      <c r="F42" s="1121"/>
      <c r="G42" s="1122"/>
    </row>
    <row r="43" ht="14.1" customHeight="1" x14ac:dyDescent="0.2">
      <c r="B43" s="1120" t="s">
        <v>1096</v>
      </c>
      <c r="C43" s="1121"/>
      <c r="D43" s="1121"/>
      <c r="E43" s="1121"/>
      <c r="F43" s="1121"/>
      <c r="G43" s="1122"/>
    </row>
    <row r="44" ht="14.1" customHeight="1" x14ac:dyDescent="0.2">
      <c r="B44" s="1120" t="s">
        <v>1097</v>
      </c>
      <c r="C44" s="1121"/>
      <c r="D44" s="1121"/>
      <c r="E44" s="1121"/>
      <c r="F44" s="1121"/>
      <c r="G44" s="1122"/>
    </row>
    <row r="45" ht="14.1" customHeight="1" x14ac:dyDescent="0.2">
      <c r="B45" s="1123" t="s">
        <v>1098</v>
      </c>
      <c r="C45" s="1124"/>
      <c r="D45" s="1124"/>
      <c r="E45" s="1124"/>
      <c r="F45" s="1124"/>
      <c r="G45" s="1125"/>
    </row>
    <row r="46" ht="14.1" customHeight="1" x14ac:dyDescent="0.2">
      <c r="B46" s="1126" t="s">
        <v>1099</v>
      </c>
      <c r="C46" s="1127"/>
      <c r="D46" s="1127"/>
      <c r="E46" s="1127"/>
      <c r="F46" s="1127"/>
      <c r="G46" s="1128"/>
    </row>
    <row r="47" ht="18" customHeight="1" x14ac:dyDescent="0.2">
      <c r="B47" s="1129"/>
      <c r="C47" s="1130"/>
      <c r="D47" s="1130"/>
      <c r="E47" s="1130"/>
      <c r="F47" s="1130"/>
      <c r="G47" s="1131"/>
    </row>
    <row r="48" ht="12" customHeight="1" x14ac:dyDescent="0.2">
      <c r="B48" s="1057"/>
      <c r="C48" s="1057"/>
      <c r="D48" s="1057"/>
      <c r="E48" s="1057"/>
      <c r="F48" s="1057"/>
      <c r="G48" s="1073"/>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1100</v>
      </c>
      <c r="J1" s="4"/>
      <c r="K1" s="4" t="s">
        <v>62</v>
      </c>
    </row>
    <row r="2" ht="18.95" customHeight="1" x14ac:dyDescent="0.2">
      <c r="B2" s="5" t="s">
        <v>1101</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520</v>
      </c>
      <c r="G5" s="1"/>
      <c r="H5" s="1"/>
      <c r="J5" s="86"/>
      <c r="K5" s="86"/>
      <c r="M5" s="352" t="s">
        <v>1102</v>
      </c>
      <c r="N5" s="352"/>
      <c r="O5" s="352"/>
      <c r="P5" s="352"/>
      <c r="Q5" s="352"/>
      <c r="R5" s="352"/>
      <c r="S5" s="352"/>
      <c r="T5" s="352"/>
      <c r="U5" s="352"/>
      <c r="V5" s="352"/>
      <c r="W5" s="352"/>
      <c r="X5" s="352"/>
      <c r="Y5" s="352"/>
      <c r="Z5" s="352"/>
      <c r="AA5" s="352"/>
      <c r="AB5" s="352"/>
    </row>
    <row r="6" ht="14.1" customHeight="1" x14ac:dyDescent="0.2" s="217" customFormat="1">
      <c r="B6" s="1132" t="s">
        <v>1103</v>
      </c>
      <c r="C6" s="1133" t="s">
        <v>1037</v>
      </c>
      <c r="D6" s="1133"/>
      <c r="E6" s="1133"/>
      <c r="F6" s="1133"/>
      <c r="G6" s="1133"/>
      <c r="H6" s="1133"/>
      <c r="I6" s="1133"/>
      <c r="J6" s="1134" t="s">
        <v>142</v>
      </c>
      <c r="K6" s="1135" t="s">
        <v>143</v>
      </c>
      <c r="M6" s="1136"/>
      <c r="N6" s="1137"/>
      <c r="O6" s="1138"/>
      <c r="P6" s="1139"/>
      <c r="Q6" s="1140" t="s">
        <v>1104</v>
      </c>
      <c r="R6" s="1140"/>
      <c r="S6" s="1140"/>
      <c r="T6" s="1140"/>
      <c r="U6" s="1140"/>
      <c r="V6" s="1140"/>
      <c r="W6" s="1140"/>
      <c r="X6" s="1140"/>
      <c r="Y6" s="1140"/>
      <c r="Z6" s="1140"/>
      <c r="AA6" s="1140"/>
      <c r="AB6" s="1140"/>
    </row>
    <row r="7" ht="73.5" customHeight="1" x14ac:dyDescent="0.2" s="217" customFormat="1">
      <c r="B7" s="1141" t="s">
        <v>577</v>
      </c>
      <c r="C7" s="1142" t="s">
        <v>1105</v>
      </c>
      <c r="D7" s="1143" t="s">
        <v>1106</v>
      </c>
      <c r="E7" s="1143"/>
      <c r="F7" s="1143"/>
      <c r="G7" s="1144" t="s">
        <v>1107</v>
      </c>
      <c r="H7" s="1144" t="s">
        <v>1108</v>
      </c>
      <c r="I7" s="1145" t="s">
        <v>1109</v>
      </c>
      <c r="J7" s="1146"/>
      <c r="K7" s="1147"/>
      <c r="M7" s="1148"/>
      <c r="N7" s="1149"/>
      <c r="O7" s="1150" t="s">
        <v>1110</v>
      </c>
      <c r="P7" s="1151" t="s">
        <v>1111</v>
      </c>
      <c r="Q7" s="1152" t="s">
        <v>1112</v>
      </c>
      <c r="R7" s="1153" t="s">
        <v>1113</v>
      </c>
      <c r="S7" s="1153" t="s">
        <v>1114</v>
      </c>
      <c r="T7" s="1153" t="s">
        <v>1115</v>
      </c>
      <c r="U7" s="1153" t="s">
        <v>1116</v>
      </c>
      <c r="V7" s="1153" t="s">
        <v>1117</v>
      </c>
      <c r="W7" s="1153" t="s">
        <v>1118</v>
      </c>
      <c r="X7" s="1154" t="s">
        <v>1119</v>
      </c>
      <c r="Y7" s="1154" t="s">
        <v>1120</v>
      </c>
      <c r="Z7" s="1154" t="s">
        <v>1121</v>
      </c>
      <c r="AA7" s="1154" t="s">
        <v>1122</v>
      </c>
      <c r="AB7" s="1155" t="s">
        <v>1123</v>
      </c>
    </row>
    <row r="8" ht="14.1" customHeight="1" x14ac:dyDescent="0.25" s="217" customFormat="1">
      <c r="A8" s="1"/>
      <c r="B8" s="1156"/>
      <c r="C8" s="1157"/>
      <c r="D8" s="963" t="s">
        <v>1124</v>
      </c>
      <c r="E8" s="963" t="s">
        <v>1125</v>
      </c>
      <c r="F8" s="398" t="s">
        <v>1126</v>
      </c>
      <c r="G8" s="1158"/>
      <c r="H8" s="1158"/>
      <c r="I8" s="1159"/>
      <c r="J8" s="1160" t="s">
        <v>579</v>
      </c>
      <c r="K8" s="1161" t="s">
        <v>579</v>
      </c>
      <c r="M8" s="1148"/>
      <c r="N8" s="1149"/>
      <c r="O8" s="1162"/>
      <c r="P8" s="1163"/>
      <c r="Q8" s="1162"/>
      <c r="R8" s="1164"/>
      <c r="S8" s="1164"/>
      <c r="T8" s="1165"/>
      <c r="U8" s="1165"/>
      <c r="V8" s="1165"/>
      <c r="W8" s="1165"/>
      <c r="X8" s="1166"/>
      <c r="Y8" s="1166"/>
      <c r="Z8" s="1166"/>
      <c r="AA8" s="1166"/>
      <c r="AB8" s="1167"/>
    </row>
    <row r="9" ht="14.1" customHeight="1" x14ac:dyDescent="0.2" s="217" customFormat="1">
      <c r="B9" s="1168"/>
      <c r="C9" s="1169" t="s">
        <v>1056</v>
      </c>
      <c r="D9" s="1170" t="s">
        <v>1127</v>
      </c>
      <c r="E9" s="1170"/>
      <c r="F9" s="1170"/>
      <c r="G9" s="738" t="s">
        <v>1128</v>
      </c>
      <c r="H9" s="738" t="s">
        <v>1129</v>
      </c>
      <c r="I9" s="738" t="s">
        <v>1130</v>
      </c>
      <c r="J9" s="1171" t="s">
        <v>1131</v>
      </c>
      <c r="K9" s="1172" t="s">
        <v>76</v>
      </c>
      <c r="M9" s="1173" t="s">
        <v>1132</v>
      </c>
      <c r="N9" s="1173"/>
      <c r="O9" s="1174"/>
      <c r="P9" s="1175"/>
      <c r="Q9" s="1174"/>
      <c r="R9" s="1176"/>
      <c r="S9" s="1176"/>
      <c r="T9" s="1177"/>
      <c r="U9" s="1177"/>
      <c r="V9" s="1177"/>
      <c r="W9" s="1177"/>
      <c r="X9" s="1178"/>
      <c r="Y9" s="1178"/>
      <c r="Z9" s="1178"/>
      <c r="AA9" s="1178"/>
      <c r="AB9" s="1179"/>
    </row>
    <row r="10" ht="18" customHeight="1" x14ac:dyDescent="0.2" s="217" customFormat="1">
      <c r="A10" s="217" t="s">
        <v>520</v>
      </c>
      <c r="B10" s="1180" t="s">
        <v>1133</v>
      </c>
      <c r="C10" s="1181">
        <v>2191.272</v>
      </c>
      <c r="D10" s="1030"/>
      <c r="E10" s="1030"/>
      <c r="F10" s="1030"/>
      <c r="G10" s="1030"/>
      <c r="H10" s="1030"/>
      <c r="I10" s="1182"/>
      <c r="J10" s="1183">
        <v>25.05064729287697</v>
      </c>
      <c r="K10" s="1184">
        <v>54.8927819947571</v>
      </c>
      <c r="M10" s="1185" t="s">
        <v>1134</v>
      </c>
      <c r="N10" s="1186"/>
      <c r="O10" s="1187"/>
      <c r="P10" s="1187"/>
      <c r="Q10" s="1188"/>
      <c r="R10" s="1188"/>
      <c r="S10" s="1188"/>
      <c r="T10" s="1189"/>
      <c r="U10" s="1189"/>
      <c r="V10" s="1189"/>
      <c r="W10" s="1189"/>
      <c r="X10" s="1188"/>
      <c r="Y10" s="1188"/>
      <c r="Z10" s="1188"/>
      <c r="AA10" s="1188"/>
      <c r="AB10" s="1190"/>
    </row>
    <row r="11" ht="18" customHeight="1" x14ac:dyDescent="0.2" s="217" customFormat="1">
      <c r="B11" s="1191" t="s">
        <v>992</v>
      </c>
      <c r="C11" s="1192"/>
      <c r="D11" s="1030"/>
      <c r="E11" s="1030"/>
      <c r="F11" s="1030"/>
      <c r="G11" s="1030"/>
      <c r="H11" s="1030"/>
      <c r="I11" s="1182"/>
      <c r="J11" s="1193"/>
      <c r="K11" s="1194"/>
      <c r="M11" s="1195"/>
      <c r="N11" s="1185" t="s">
        <v>1135</v>
      </c>
      <c r="O11" s="1196" t="s">
        <v>1136</v>
      </c>
      <c r="P11" s="1197" t="s">
        <v>1124</v>
      </c>
      <c r="Q11" s="1198">
        <v>0</v>
      </c>
      <c r="R11" s="1199">
        <v>0</v>
      </c>
      <c r="S11" s="1199">
        <v>0</v>
      </c>
      <c r="T11" s="1200">
        <v>12.7027441049176</v>
      </c>
      <c r="U11" s="1200">
        <v>0</v>
      </c>
      <c r="V11" s="1200">
        <v>0</v>
      </c>
      <c r="W11" s="1200">
        <v>2.14028112333262</v>
      </c>
      <c r="X11" s="1200">
        <v>0</v>
      </c>
      <c r="Y11" s="1200">
        <v>0</v>
      </c>
      <c r="Z11" s="1200">
        <v>0</v>
      </c>
      <c r="AA11" s="1200">
        <v>0</v>
      </c>
      <c r="AB11" s="1201">
        <v>0</v>
      </c>
    </row>
    <row r="12" ht="18" customHeight="1" x14ac:dyDescent="0.2" s="217" customFormat="1">
      <c r="B12" s="1202" t="s">
        <v>1000</v>
      </c>
      <c r="C12" s="1203">
        <v>713.093</v>
      </c>
      <c r="D12" s="1203">
        <v>0</v>
      </c>
      <c r="E12" s="1203">
        <v>0</v>
      </c>
      <c r="F12" s="1203">
        <v>0</v>
      </c>
      <c r="G12" s="1204">
        <v>1200</v>
      </c>
      <c r="H12" s="1205">
        <v>9.3236826650036</v>
      </c>
      <c r="I12" s="1206">
        <v>0.48</v>
      </c>
      <c r="J12" s="1207">
        <v>40.50152204282653</v>
      </c>
      <c r="K12" s="1208">
        <v>28.8813518580853</v>
      </c>
      <c r="M12" s="1195"/>
      <c r="N12" s="1209" t="s">
        <v>1137</v>
      </c>
      <c r="O12" s="1210" t="s">
        <v>1127</v>
      </c>
      <c r="P12" s="1211" t="s">
        <v>1125</v>
      </c>
      <c r="Q12" s="1212">
        <v>0</v>
      </c>
      <c r="R12" s="525">
        <v>0</v>
      </c>
      <c r="S12" s="525">
        <v>0</v>
      </c>
      <c r="T12" s="805">
        <v>0</v>
      </c>
      <c r="U12" s="805">
        <v>0</v>
      </c>
      <c r="V12" s="805">
        <v>0</v>
      </c>
      <c r="W12" s="805">
        <v>0</v>
      </c>
      <c r="X12" s="805">
        <v>0</v>
      </c>
      <c r="Y12" s="805">
        <v>0</v>
      </c>
      <c r="Z12" s="805">
        <v>0</v>
      </c>
      <c r="AA12" s="805">
        <v>0</v>
      </c>
      <c r="AB12" s="1213">
        <v>0</v>
      </c>
    </row>
    <row r="13" ht="18" customHeight="1" x14ac:dyDescent="0.2" s="217" customFormat="1">
      <c r="B13" s="1202" t="s">
        <v>1001</v>
      </c>
      <c r="C13" s="1203">
        <v>1478.179</v>
      </c>
      <c r="D13" s="1203">
        <v>0</v>
      </c>
      <c r="E13" s="1203">
        <v>0</v>
      </c>
      <c r="F13" s="1203">
        <v>0</v>
      </c>
      <c r="G13" s="1204">
        <v>690</v>
      </c>
      <c r="H13" s="1205">
        <v>5.21597262136428</v>
      </c>
      <c r="I13" s="1206">
        <v>0.36</v>
      </c>
      <c r="J13" s="1207">
        <v>17.59694200544846</v>
      </c>
      <c r="K13" s="1208">
        <v>26.0114301366718</v>
      </c>
      <c r="M13" s="1195"/>
      <c r="N13" s="1214"/>
      <c r="O13" s="1215"/>
      <c r="P13" s="1211" t="s">
        <v>1126</v>
      </c>
      <c r="Q13" s="1216">
        <v>0</v>
      </c>
      <c r="R13" s="1217">
        <v>0</v>
      </c>
      <c r="S13" s="1217">
        <v>0</v>
      </c>
      <c r="T13" s="1218">
        <v>0</v>
      </c>
      <c r="U13" s="1218">
        <v>0</v>
      </c>
      <c r="V13" s="1218">
        <v>0</v>
      </c>
      <c r="W13" s="1218">
        <v>0</v>
      </c>
      <c r="X13" s="1218">
        <v>0</v>
      </c>
      <c r="Y13" s="1218">
        <v>0</v>
      </c>
      <c r="Z13" s="1218">
        <v>0</v>
      </c>
      <c r="AA13" s="1218">
        <v>0</v>
      </c>
      <c r="AB13" s="1219">
        <v>0</v>
      </c>
    </row>
    <row r="14" ht="18" customHeight="1" x14ac:dyDescent="0.2" s="217" customFormat="1">
      <c r="B14" s="1220" t="s">
        <v>1138</v>
      </c>
      <c r="C14" s="1221">
        <v>353.971</v>
      </c>
      <c r="D14" s="1222"/>
      <c r="E14" s="1222"/>
      <c r="F14" s="1222"/>
      <c r="G14" s="1222"/>
      <c r="H14" s="1222"/>
      <c r="I14" s="1223"/>
      <c r="J14" s="1207">
        <v>0.45603065065710185</v>
      </c>
      <c r="K14" s="1184">
        <v>0.161421625443745</v>
      </c>
      <c r="M14" s="1195"/>
      <c r="N14" s="1214"/>
      <c r="O14" s="1224" t="s">
        <v>1139</v>
      </c>
      <c r="P14" s="1197" t="s">
        <v>1124</v>
      </c>
      <c r="Q14" s="1198" t="s">
        <v>87</v>
      </c>
      <c r="R14" s="1199" t="s">
        <v>87</v>
      </c>
      <c r="S14" s="1199" t="s">
        <v>87</v>
      </c>
      <c r="T14" s="1200">
        <v>2</v>
      </c>
      <c r="U14" s="1200" t="s">
        <v>87</v>
      </c>
      <c r="V14" s="1200" t="s">
        <v>87</v>
      </c>
      <c r="W14" s="1200">
        <v>21</v>
      </c>
      <c r="X14" s="1200" t="s">
        <v>87</v>
      </c>
      <c r="Y14" s="1200" t="s">
        <v>87</v>
      </c>
      <c r="Z14" s="1200" t="s">
        <v>87</v>
      </c>
      <c r="AA14" s="1200" t="s">
        <v>87</v>
      </c>
      <c r="AB14" s="1201" t="s">
        <v>87</v>
      </c>
    </row>
    <row r="15" ht="18" customHeight="1" x14ac:dyDescent="0.2" s="217" customFormat="1">
      <c r="B15" s="1225" t="s">
        <v>1140</v>
      </c>
      <c r="C15" s="1221">
        <v>353.971</v>
      </c>
      <c r="D15" s="1226"/>
      <c r="E15" s="1226"/>
      <c r="F15" s="1226"/>
      <c r="G15" s="1226"/>
      <c r="H15" s="1226"/>
      <c r="I15" s="1227"/>
      <c r="J15" s="1207">
        <v>0.45603065065710185</v>
      </c>
      <c r="K15" s="1184">
        <v>0.161421625443745</v>
      </c>
      <c r="M15" s="1195"/>
      <c r="N15" s="1214"/>
      <c r="O15" s="1228"/>
      <c r="P15" s="1211" t="s">
        <v>1125</v>
      </c>
      <c r="Q15" s="1212" t="s">
        <v>87</v>
      </c>
      <c r="R15" s="525" t="s">
        <v>87</v>
      </c>
      <c r="S15" s="525" t="s">
        <v>87</v>
      </c>
      <c r="T15" s="805" t="s">
        <v>87</v>
      </c>
      <c r="U15" s="805" t="s">
        <v>87</v>
      </c>
      <c r="V15" s="805" t="s">
        <v>87</v>
      </c>
      <c r="W15" s="805" t="s">
        <v>87</v>
      </c>
      <c r="X15" s="805" t="s">
        <v>87</v>
      </c>
      <c r="Y15" s="805" t="s">
        <v>87</v>
      </c>
      <c r="Z15" s="805" t="s">
        <v>87</v>
      </c>
      <c r="AA15" s="805" t="s">
        <v>87</v>
      </c>
      <c r="AB15" s="1213" t="s">
        <v>87</v>
      </c>
    </row>
    <row r="16" ht="18" customHeight="1" x14ac:dyDescent="0.2" s="217" customFormat="1">
      <c r="B16" s="1229" t="s">
        <v>1041</v>
      </c>
      <c r="C16" s="1230">
        <v>353.971</v>
      </c>
      <c r="D16" s="27">
        <v>100</v>
      </c>
      <c r="E16" s="1231">
        <v>0</v>
      </c>
      <c r="F16" s="1231">
        <v>0</v>
      </c>
      <c r="G16" s="1232">
        <v>70</v>
      </c>
      <c r="H16" s="27">
        <v>0.514371232876712</v>
      </c>
      <c r="I16" s="28">
        <v>0.19</v>
      </c>
      <c r="J16" s="1207">
        <v>0.45603065065710185</v>
      </c>
      <c r="K16" s="1208">
        <v>0.161421625443745</v>
      </c>
      <c r="M16" s="1195"/>
      <c r="N16" s="1233"/>
      <c r="O16" s="1234"/>
      <c r="P16" s="1211" t="s">
        <v>1126</v>
      </c>
      <c r="Q16" s="1235" t="s">
        <v>87</v>
      </c>
      <c r="R16" s="553" t="s">
        <v>87</v>
      </c>
      <c r="S16" s="553" t="s">
        <v>87</v>
      </c>
      <c r="T16" s="1236" t="s">
        <v>87</v>
      </c>
      <c r="U16" s="1236" t="s">
        <v>87</v>
      </c>
      <c r="V16" s="1236" t="s">
        <v>87</v>
      </c>
      <c r="W16" s="1236" t="s">
        <v>87</v>
      </c>
      <c r="X16" s="1236" t="s">
        <v>87</v>
      </c>
      <c r="Y16" s="1236" t="s">
        <v>87</v>
      </c>
      <c r="Z16" s="1236" t="s">
        <v>87</v>
      </c>
      <c r="AA16" s="1236" t="s">
        <v>87</v>
      </c>
      <c r="AB16" s="1237" t="s">
        <v>87</v>
      </c>
    </row>
    <row r="17" ht="18" customHeight="1" x14ac:dyDescent="0.2" s="217" customFormat="1">
      <c r="B17" s="1220" t="s">
        <v>1141</v>
      </c>
      <c r="C17" s="1221">
        <v>10455.402</v>
      </c>
      <c r="D17" s="1226"/>
      <c r="E17" s="1226"/>
      <c r="F17" s="1226"/>
      <c r="G17" s="1226"/>
      <c r="H17" s="1226"/>
      <c r="I17" s="1227"/>
      <c r="J17" s="1207">
        <v>5.772977576799098</v>
      </c>
      <c r="K17" s="1184">
        <v>60.358801302420446</v>
      </c>
      <c r="M17" s="1195"/>
      <c r="N17" s="1185" t="s">
        <v>1142</v>
      </c>
      <c r="O17" s="1196" t="s">
        <v>1136</v>
      </c>
      <c r="P17" s="1197" t="s">
        <v>1124</v>
      </c>
      <c r="Q17" s="1198">
        <v>0</v>
      </c>
      <c r="R17" s="1199">
        <v>0</v>
      </c>
      <c r="S17" s="1199">
        <v>0</v>
      </c>
      <c r="T17" s="1200">
        <v>2.73572173037969</v>
      </c>
      <c r="U17" s="1200">
        <v>0</v>
      </c>
      <c r="V17" s="1200">
        <v>0</v>
      </c>
      <c r="W17" s="1200">
        <v>33.2245188199251</v>
      </c>
      <c r="X17" s="1200">
        <v>0</v>
      </c>
      <c r="Y17" s="1200">
        <v>0</v>
      </c>
      <c r="Z17" s="1200">
        <v>0</v>
      </c>
      <c r="AA17" s="1200">
        <v>0</v>
      </c>
      <c r="AB17" s="1201">
        <v>0</v>
      </c>
    </row>
    <row r="18" ht="18" customHeight="1" x14ac:dyDescent="0.2" s="217" customFormat="1">
      <c r="B18" s="1225" t="s">
        <v>1143</v>
      </c>
      <c r="C18" s="1221">
        <v>10455.402</v>
      </c>
      <c r="D18" s="1226"/>
      <c r="E18" s="1226"/>
      <c r="F18" s="1226"/>
      <c r="G18" s="1226"/>
      <c r="H18" s="1226"/>
      <c r="I18" s="1227"/>
      <c r="J18" s="1207">
        <v>5.772977576799098</v>
      </c>
      <c r="K18" s="1184">
        <v>60.358801302420446</v>
      </c>
      <c r="M18" s="1195"/>
      <c r="N18" s="1209" t="s">
        <v>1137</v>
      </c>
      <c r="O18" s="1210" t="s">
        <v>1127</v>
      </c>
      <c r="P18" s="1211" t="s">
        <v>1125</v>
      </c>
      <c r="Q18" s="1212">
        <v>0</v>
      </c>
      <c r="R18" s="525">
        <v>0</v>
      </c>
      <c r="S18" s="525">
        <v>0</v>
      </c>
      <c r="T18" s="805">
        <v>0</v>
      </c>
      <c r="U18" s="805">
        <v>0</v>
      </c>
      <c r="V18" s="805">
        <v>0</v>
      </c>
      <c r="W18" s="805">
        <v>0</v>
      </c>
      <c r="X18" s="805">
        <v>0</v>
      </c>
      <c r="Y18" s="805">
        <v>0</v>
      </c>
      <c r="Z18" s="805">
        <v>0</v>
      </c>
      <c r="AA18" s="805">
        <v>0</v>
      </c>
      <c r="AB18" s="1213">
        <v>0</v>
      </c>
    </row>
    <row r="19" ht="18" customHeight="1" x14ac:dyDescent="0.2" s="217" customFormat="1">
      <c r="B19" s="1229" t="s">
        <v>1042</v>
      </c>
      <c r="C19" s="1230">
        <v>1001.291</v>
      </c>
      <c r="D19" s="27">
        <v>100</v>
      </c>
      <c r="E19" s="1231">
        <v>0</v>
      </c>
      <c r="F19" s="1231">
        <v>0</v>
      </c>
      <c r="G19" s="1232">
        <v>250</v>
      </c>
      <c r="H19" s="27">
        <v>0.543649056790923</v>
      </c>
      <c r="I19" s="28">
        <v>0.45</v>
      </c>
      <c r="J19" s="1207">
        <v>19.918103711390195</v>
      </c>
      <c r="K19" s="1208">
        <v>19.9438179832816</v>
      </c>
      <c r="M19" s="1195"/>
      <c r="N19" s="1238"/>
      <c r="O19" s="1215"/>
      <c r="P19" s="1211" t="s">
        <v>1126</v>
      </c>
      <c r="Q19" s="1235">
        <v>0</v>
      </c>
      <c r="R19" s="553">
        <v>0</v>
      </c>
      <c r="S19" s="553">
        <v>0</v>
      </c>
      <c r="T19" s="1236">
        <v>0</v>
      </c>
      <c r="U19" s="1236">
        <v>0</v>
      </c>
      <c r="V19" s="1236">
        <v>0</v>
      </c>
      <c r="W19" s="1236">
        <v>0</v>
      </c>
      <c r="X19" s="1236">
        <v>0</v>
      </c>
      <c r="Y19" s="1236">
        <v>0</v>
      </c>
      <c r="Z19" s="1236">
        <v>0</v>
      </c>
      <c r="AA19" s="1236">
        <v>0</v>
      </c>
      <c r="AB19" s="1237">
        <v>0</v>
      </c>
    </row>
    <row r="20" ht="18" customHeight="1" x14ac:dyDescent="0.2" s="217" customFormat="1">
      <c r="B20" s="1229" t="s">
        <v>1043</v>
      </c>
      <c r="C20" s="1230">
        <v>4149.839</v>
      </c>
      <c r="D20" s="27">
        <v>100</v>
      </c>
      <c r="E20" s="1231">
        <v>0</v>
      </c>
      <c r="F20" s="1231">
        <v>0</v>
      </c>
      <c r="G20" s="1232">
        <v>98</v>
      </c>
      <c r="H20" s="27">
        <v>0.0896831044544231</v>
      </c>
      <c r="I20" s="28">
        <v>0.45</v>
      </c>
      <c r="J20" s="1207">
        <v>7.98949974651325</v>
      </c>
      <c r="K20" s="1208">
        <v>33.1551376385708</v>
      </c>
      <c r="M20" s="1195"/>
      <c r="N20" s="1238"/>
      <c r="O20" s="1224" t="s">
        <v>1139</v>
      </c>
      <c r="P20" s="1197" t="s">
        <v>1124</v>
      </c>
      <c r="Q20" s="1239" t="s">
        <v>87</v>
      </c>
      <c r="R20" s="848" t="s">
        <v>87</v>
      </c>
      <c r="S20" s="848" t="s">
        <v>87</v>
      </c>
      <c r="T20" s="1240">
        <v>2</v>
      </c>
      <c r="U20" s="1240" t="s">
        <v>87</v>
      </c>
      <c r="V20" s="1240" t="s">
        <v>87</v>
      </c>
      <c r="W20" s="1240">
        <v>21</v>
      </c>
      <c r="X20" s="1240" t="s">
        <v>87</v>
      </c>
      <c r="Y20" s="1240" t="s">
        <v>87</v>
      </c>
      <c r="Z20" s="1240" t="s">
        <v>87</v>
      </c>
      <c r="AA20" s="1240" t="s">
        <v>87</v>
      </c>
      <c r="AB20" s="1241" t="s">
        <v>87</v>
      </c>
    </row>
    <row r="21" ht="18" customHeight="1" x14ac:dyDescent="0.2" s="217" customFormat="1">
      <c r="B21" s="1229" t="s">
        <v>1044</v>
      </c>
      <c r="C21" s="1230">
        <v>5304.272</v>
      </c>
      <c r="D21" s="27">
        <v>100</v>
      </c>
      <c r="E21" s="1231">
        <v>0</v>
      </c>
      <c r="F21" s="1231">
        <v>0</v>
      </c>
      <c r="G21" s="1232">
        <v>30</v>
      </c>
      <c r="H21" s="27">
        <v>0.0176890517123288</v>
      </c>
      <c r="I21" s="28">
        <v>0.45</v>
      </c>
      <c r="J21" s="1207">
        <v>1.3686789969609476</v>
      </c>
      <c r="K21" s="1208">
        <v>7.25984568056804</v>
      </c>
      <c r="M21" s="1195"/>
      <c r="N21" s="1238"/>
      <c r="O21" s="1228"/>
      <c r="P21" s="1211" t="s">
        <v>1125</v>
      </c>
      <c r="Q21" s="1212" t="s">
        <v>87</v>
      </c>
      <c r="R21" s="525" t="s">
        <v>87</v>
      </c>
      <c r="S21" s="525" t="s">
        <v>87</v>
      </c>
      <c r="T21" s="805" t="s">
        <v>87</v>
      </c>
      <c r="U21" s="805" t="s">
        <v>87</v>
      </c>
      <c r="V21" s="805" t="s">
        <v>87</v>
      </c>
      <c r="W21" s="805" t="s">
        <v>87</v>
      </c>
      <c r="X21" s="805" t="s">
        <v>87</v>
      </c>
      <c r="Y21" s="805" t="s">
        <v>87</v>
      </c>
      <c r="Z21" s="805" t="s">
        <v>87</v>
      </c>
      <c r="AA21" s="805" t="s">
        <v>87</v>
      </c>
      <c r="AB21" s="1213" t="s">
        <v>87</v>
      </c>
    </row>
    <row r="22" ht="18" customHeight="1" x14ac:dyDescent="0.25" s="217" customFormat="1">
      <c r="B22" s="1220" t="s">
        <v>1144</v>
      </c>
      <c r="C22" s="1221">
        <v>22547.407</v>
      </c>
      <c r="D22" s="1226"/>
      <c r="E22" s="1226"/>
      <c r="F22" s="1226"/>
      <c r="G22" s="1226"/>
      <c r="H22" s="1226"/>
      <c r="I22" s="1227"/>
      <c r="J22" s="1207">
        <v>0.09094566514583667</v>
      </c>
      <c r="K22" s="1184">
        <v>2.0505889269288935</v>
      </c>
      <c r="M22" s="1242"/>
      <c r="N22" s="1243"/>
      <c r="O22" s="1234"/>
      <c r="P22" s="1211" t="s">
        <v>1126</v>
      </c>
      <c r="Q22" s="1235" t="s">
        <v>87</v>
      </c>
      <c r="R22" s="553" t="s">
        <v>87</v>
      </c>
      <c r="S22" s="553" t="s">
        <v>87</v>
      </c>
      <c r="T22" s="1236" t="s">
        <v>87</v>
      </c>
      <c r="U22" s="1236" t="s">
        <v>87</v>
      </c>
      <c r="V22" s="1236" t="s">
        <v>87</v>
      </c>
      <c r="W22" s="1236" t="s">
        <v>87</v>
      </c>
      <c r="X22" s="1236" t="s">
        <v>87</v>
      </c>
      <c r="Y22" s="1236" t="s">
        <v>87</v>
      </c>
      <c r="Z22" s="1236" t="s">
        <v>87</v>
      </c>
      <c r="AA22" s="1236" t="s">
        <v>87</v>
      </c>
      <c r="AB22" s="1237" t="s">
        <v>87</v>
      </c>
    </row>
    <row r="23" ht="18" customHeight="1" x14ac:dyDescent="0.2" s="217" customFormat="1">
      <c r="B23" s="1225" t="s">
        <v>1145</v>
      </c>
      <c r="C23" s="1231">
        <v>10</v>
      </c>
      <c r="D23" s="1231">
        <v>100</v>
      </c>
      <c r="E23" s="1231">
        <v>0</v>
      </c>
      <c r="F23" s="1231">
        <v>0</v>
      </c>
      <c r="G23" s="1232">
        <v>50</v>
      </c>
      <c r="H23" s="27">
        <v>0.739945205479452</v>
      </c>
      <c r="I23" s="493">
        <v>0.18</v>
      </c>
      <c r="J23" s="1207">
        <v>0.16159156479999998</v>
      </c>
      <c r="K23" s="1208">
        <v>0.001615915648</v>
      </c>
      <c r="M23" s="155" t="s">
        <v>1041</v>
      </c>
      <c r="N23" s="1244"/>
      <c r="O23" s="1196" t="s">
        <v>1136</v>
      </c>
      <c r="P23" s="1197" t="s">
        <v>1124</v>
      </c>
      <c r="Q23" s="1198">
        <v>0</v>
      </c>
      <c r="R23" s="1199">
        <v>0</v>
      </c>
      <c r="S23" s="1199">
        <v>0</v>
      </c>
      <c r="T23" s="1200">
        <v>0</v>
      </c>
      <c r="U23" s="1200">
        <v>0</v>
      </c>
      <c r="V23" s="1200">
        <v>0</v>
      </c>
      <c r="W23" s="1200">
        <v>27.3972602739726</v>
      </c>
      <c r="X23" s="1200">
        <v>72.6027397260274</v>
      </c>
      <c r="Y23" s="1200">
        <v>0</v>
      </c>
      <c r="Z23" s="1200">
        <v>0</v>
      </c>
      <c r="AA23" s="1200">
        <v>0</v>
      </c>
      <c r="AB23" s="1201">
        <v>0</v>
      </c>
    </row>
    <row r="24" ht="18" customHeight="1" x14ac:dyDescent="0.2" s="217" customFormat="1">
      <c r="B24" s="1225" t="s">
        <v>1146</v>
      </c>
      <c r="C24" s="1231">
        <v>7.297</v>
      </c>
      <c r="D24" s="1231">
        <v>100</v>
      </c>
      <c r="E24" s="1231">
        <v>0</v>
      </c>
      <c r="F24" s="1231">
        <v>0</v>
      </c>
      <c r="G24" s="1232">
        <v>60</v>
      </c>
      <c r="H24" s="27">
        <v>1.243675</v>
      </c>
      <c r="I24" s="493">
        <v>0.18</v>
      </c>
      <c r="J24" s="1207">
        <v>0.7392176676385569</v>
      </c>
      <c r="K24" s="1208">
        <v>0.00539407132075855</v>
      </c>
      <c r="M24" s="1081"/>
      <c r="N24" s="1245"/>
      <c r="O24" s="1210" t="s">
        <v>1127</v>
      </c>
      <c r="P24" s="1211" t="s">
        <v>1125</v>
      </c>
      <c r="Q24" s="1212">
        <v>0</v>
      </c>
      <c r="R24" s="525">
        <v>0</v>
      </c>
      <c r="S24" s="525">
        <v>0</v>
      </c>
      <c r="T24" s="805">
        <v>0</v>
      </c>
      <c r="U24" s="805">
        <v>0</v>
      </c>
      <c r="V24" s="805">
        <v>0</v>
      </c>
      <c r="W24" s="805">
        <v>0</v>
      </c>
      <c r="X24" s="805">
        <v>0</v>
      </c>
      <c r="Y24" s="805">
        <v>0</v>
      </c>
      <c r="Z24" s="805">
        <v>0</v>
      </c>
      <c r="AA24" s="805">
        <v>0</v>
      </c>
      <c r="AB24" s="1213">
        <v>0</v>
      </c>
    </row>
    <row r="25" ht="18" customHeight="1" x14ac:dyDescent="0.2" s="217" customFormat="1">
      <c r="B25" s="1225" t="s">
        <v>1147</v>
      </c>
      <c r="C25" s="1231">
        <v>138</v>
      </c>
      <c r="D25" s="1231">
        <v>100</v>
      </c>
      <c r="E25" s="1231">
        <v>0</v>
      </c>
      <c r="F25" s="1231">
        <v>0</v>
      </c>
      <c r="G25" s="1232">
        <v>600</v>
      </c>
      <c r="H25" s="27">
        <v>3.90378595890411</v>
      </c>
      <c r="I25" s="493">
        <v>0.3</v>
      </c>
      <c r="J25" s="1207">
        <v>4.5575334223</v>
      </c>
      <c r="K25" s="1208">
        <v>0.6289396122774</v>
      </c>
      <c r="M25" s="1081"/>
      <c r="N25" s="1245"/>
      <c r="O25" s="1215"/>
      <c r="P25" s="1211" t="s">
        <v>1126</v>
      </c>
      <c r="Q25" s="1216">
        <v>0</v>
      </c>
      <c r="R25" s="1217">
        <v>0</v>
      </c>
      <c r="S25" s="1217">
        <v>0</v>
      </c>
      <c r="T25" s="1218">
        <v>0</v>
      </c>
      <c r="U25" s="1218">
        <v>0</v>
      </c>
      <c r="V25" s="1218">
        <v>0</v>
      </c>
      <c r="W25" s="1218">
        <v>0</v>
      </c>
      <c r="X25" s="1218">
        <v>0</v>
      </c>
      <c r="Y25" s="1218">
        <v>0</v>
      </c>
      <c r="Z25" s="1218">
        <v>0</v>
      </c>
      <c r="AA25" s="1218">
        <v>0</v>
      </c>
      <c r="AB25" s="1219">
        <v>0</v>
      </c>
    </row>
    <row r="26" ht="18" customHeight="1" x14ac:dyDescent="0.2" s="217" customFormat="1">
      <c r="B26" s="1225" t="s">
        <v>1148</v>
      </c>
      <c r="C26" s="1231">
        <v>19040.615</v>
      </c>
      <c r="D26" s="1231">
        <v>100</v>
      </c>
      <c r="E26" s="1231">
        <v>0</v>
      </c>
      <c r="F26" s="1231">
        <v>0</v>
      </c>
      <c r="G26" s="1232">
        <v>2</v>
      </c>
      <c r="H26" s="27">
        <v>0.00331818765739997</v>
      </c>
      <c r="I26" s="493">
        <v>0.36</v>
      </c>
      <c r="J26" s="1207">
        <v>0.02919732204212705</v>
      </c>
      <c r="K26" s="1208">
        <v>0.555934968035155</v>
      </c>
      <c r="M26" s="1081"/>
      <c r="N26" s="1245"/>
      <c r="O26" s="1224" t="s">
        <v>1139</v>
      </c>
      <c r="P26" s="1197" t="s">
        <v>1124</v>
      </c>
      <c r="Q26" s="1198" t="s">
        <v>87</v>
      </c>
      <c r="R26" s="1199" t="s">
        <v>87</v>
      </c>
      <c r="S26" s="1199" t="s">
        <v>87</v>
      </c>
      <c r="T26" s="1200" t="s">
        <v>87</v>
      </c>
      <c r="U26" s="1200" t="s">
        <v>87</v>
      </c>
      <c r="V26" s="1200" t="s">
        <v>87</v>
      </c>
      <c r="W26" s="1200">
        <v>2</v>
      </c>
      <c r="X26" s="1200">
        <v>0.47</v>
      </c>
      <c r="Y26" s="1200" t="s">
        <v>87</v>
      </c>
      <c r="Z26" s="1200" t="s">
        <v>87</v>
      </c>
      <c r="AA26" s="1200" t="s">
        <v>87</v>
      </c>
      <c r="AB26" s="1201" t="s">
        <v>87</v>
      </c>
    </row>
    <row r="27" ht="18" customHeight="1" x14ac:dyDescent="0.2" s="217" customFormat="1">
      <c r="B27" s="1225" t="s">
        <v>1149</v>
      </c>
      <c r="C27" s="1221">
        <v>3351.495</v>
      </c>
      <c r="D27" s="1246"/>
      <c r="E27" s="1246"/>
      <c r="F27" s="1246"/>
      <c r="G27" s="1246"/>
      <c r="H27" s="1246"/>
      <c r="I27" s="1247"/>
      <c r="J27" s="1207">
        <v>0.25621531873017267</v>
      </c>
      <c r="K27" s="1184">
        <v>0.85870435964758</v>
      </c>
      <c r="M27" s="1081"/>
      <c r="N27" s="1245"/>
      <c r="O27" s="1228"/>
      <c r="P27" s="1211" t="s">
        <v>1125</v>
      </c>
      <c r="Q27" s="1212" t="s">
        <v>87</v>
      </c>
      <c r="R27" s="525" t="s">
        <v>87</v>
      </c>
      <c r="S27" s="525" t="s">
        <v>87</v>
      </c>
      <c r="T27" s="805" t="s">
        <v>87</v>
      </c>
      <c r="U27" s="805" t="s">
        <v>87</v>
      </c>
      <c r="V27" s="805" t="s">
        <v>87</v>
      </c>
      <c r="W27" s="805" t="s">
        <v>87</v>
      </c>
      <c r="X27" s="805" t="s">
        <v>87</v>
      </c>
      <c r="Y27" s="805" t="s">
        <v>87</v>
      </c>
      <c r="Z27" s="805" t="s">
        <v>87</v>
      </c>
      <c r="AA27" s="805" t="s">
        <v>87</v>
      </c>
      <c r="AB27" s="1213" t="s">
        <v>87</v>
      </c>
    </row>
    <row r="28" ht="18" customHeight="1" x14ac:dyDescent="0.25" s="217" customFormat="1">
      <c r="B28" s="1248" t="s">
        <v>1150</v>
      </c>
      <c r="C28" s="1231">
        <v>5.6</v>
      </c>
      <c r="D28" s="1231">
        <v>100</v>
      </c>
      <c r="E28" s="1231"/>
      <c r="F28" s="1231"/>
      <c r="G28" s="1232">
        <v>70</v>
      </c>
      <c r="H28" s="27">
        <v>0.6</v>
      </c>
      <c r="I28" s="493">
        <v>0.19</v>
      </c>
      <c r="J28" s="1207">
        <v>0.28</v>
      </c>
      <c r="K28" s="1208">
        <v>0.001568</v>
      </c>
      <c r="M28" s="1249"/>
      <c r="N28" s="1250"/>
      <c r="O28" s="1234"/>
      <c r="P28" s="1211" t="s">
        <v>1126</v>
      </c>
      <c r="Q28" s="1235" t="s">
        <v>87</v>
      </c>
      <c r="R28" s="553" t="s">
        <v>87</v>
      </c>
      <c r="S28" s="553" t="s">
        <v>87</v>
      </c>
      <c r="T28" s="1236" t="s">
        <v>87</v>
      </c>
      <c r="U28" s="1236" t="s">
        <v>87</v>
      </c>
      <c r="V28" s="1236" t="s">
        <v>87</v>
      </c>
      <c r="W28" s="1236" t="s">
        <v>87</v>
      </c>
      <c r="X28" s="1236" t="s">
        <v>87</v>
      </c>
      <c r="Y28" s="1236" t="s">
        <v>87</v>
      </c>
      <c r="Z28" s="1236" t="s">
        <v>87</v>
      </c>
      <c r="AA28" s="1236" t="s">
        <v>87</v>
      </c>
      <c r="AB28" s="1237" t="s">
        <v>87</v>
      </c>
    </row>
    <row r="29" ht="18" customHeight="1" x14ac:dyDescent="0.2" s="217" customFormat="1">
      <c r="B29" s="1248" t="s">
        <v>1151</v>
      </c>
      <c r="C29" s="1231" t="s">
        <v>87</v>
      </c>
      <c r="D29" s="1231">
        <v>100</v>
      </c>
      <c r="E29" s="1231">
        <v>0</v>
      </c>
      <c r="F29" s="1231">
        <v>0</v>
      </c>
      <c r="G29" s="1232" t="s">
        <v>87</v>
      </c>
      <c r="H29" s="27"/>
      <c r="I29" s="493">
        <v>0.25</v>
      </c>
      <c r="J29" s="1207" t="s">
        <v>87</v>
      </c>
      <c r="K29" s="1208" t="s">
        <v>87</v>
      </c>
      <c r="M29" s="155" t="s">
        <v>1042</v>
      </c>
      <c r="N29" s="1244"/>
      <c r="O29" s="1196" t="s">
        <v>1136</v>
      </c>
      <c r="P29" s="1197" t="s">
        <v>1124</v>
      </c>
      <c r="Q29" s="1198">
        <v>0</v>
      </c>
      <c r="R29" s="1199">
        <v>87.1533348524503</v>
      </c>
      <c r="S29" s="1199">
        <v>0</v>
      </c>
      <c r="T29" s="1200">
        <v>6.15237522270268</v>
      </c>
      <c r="U29" s="1200">
        <v>0</v>
      </c>
      <c r="V29" s="1200">
        <v>0</v>
      </c>
      <c r="W29" s="1200">
        <v>6.48428983643114</v>
      </c>
      <c r="X29" s="1200">
        <v>0.210000088415854</v>
      </c>
      <c r="Y29" s="1200">
        <v>0</v>
      </c>
      <c r="Z29" s="1200">
        <v>0</v>
      </c>
      <c r="AA29" s="1200">
        <v>0</v>
      </c>
      <c r="AB29" s="1201">
        <v>0</v>
      </c>
    </row>
    <row r="30" ht="18" customHeight="1" x14ac:dyDescent="0.2">
      <c r="B30" s="1248" t="s">
        <v>1152</v>
      </c>
      <c r="C30" s="1231">
        <v>2283.395</v>
      </c>
      <c r="D30" s="1231">
        <v>100</v>
      </c>
      <c r="E30" s="1231">
        <v>0</v>
      </c>
      <c r="F30" s="1231">
        <v>0</v>
      </c>
      <c r="G30" s="1232">
        <v>1.8</v>
      </c>
      <c r="H30" s="27">
        <v>0.0919820528642657</v>
      </c>
      <c r="I30" s="493">
        <v>0.25</v>
      </c>
      <c r="J30" s="1207">
        <v>0.3752217761550586</v>
      </c>
      <c r="K30" s="1208">
        <v>0.85677952756358</v>
      </c>
      <c r="M30" s="1081"/>
      <c r="N30" s="1245"/>
      <c r="O30" s="1210" t="s">
        <v>1127</v>
      </c>
      <c r="P30" s="1211" t="s">
        <v>1125</v>
      </c>
      <c r="Q30" s="1212">
        <v>0</v>
      </c>
      <c r="R30" s="525">
        <v>0</v>
      </c>
      <c r="S30" s="525">
        <v>0</v>
      </c>
      <c r="T30" s="805">
        <v>0</v>
      </c>
      <c r="U30" s="805">
        <v>0</v>
      </c>
      <c r="V30" s="805">
        <v>0</v>
      </c>
      <c r="W30" s="805">
        <v>0</v>
      </c>
      <c r="X30" s="805">
        <v>0</v>
      </c>
      <c r="Y30" s="805">
        <v>0</v>
      </c>
      <c r="Z30" s="805">
        <v>0</v>
      </c>
      <c r="AA30" s="805">
        <v>0</v>
      </c>
      <c r="AB30" s="1213">
        <v>0</v>
      </c>
    </row>
    <row r="31" ht="18" customHeight="1" x14ac:dyDescent="0.2">
      <c r="B31" s="1251" t="s">
        <v>1153</v>
      </c>
      <c r="C31" s="1221">
        <v>1062.5</v>
      </c>
      <c r="D31" s="1246"/>
      <c r="E31" s="1246"/>
      <c r="F31" s="1246"/>
      <c r="G31" s="1246"/>
      <c r="H31" s="1246"/>
      <c r="I31" s="1247"/>
      <c r="J31" s="1207">
        <v>0.0003358419614117647</v>
      </c>
      <c r="K31" s="1184">
        <v>0.000356832084</v>
      </c>
      <c r="M31" s="1081"/>
      <c r="N31" s="1245"/>
      <c r="O31" s="1215"/>
      <c r="P31" s="1211" t="s">
        <v>1126</v>
      </c>
      <c r="Q31" s="1216">
        <v>0</v>
      </c>
      <c r="R31" s="1217">
        <v>0</v>
      </c>
      <c r="S31" s="1217">
        <v>0</v>
      </c>
      <c r="T31" s="1218">
        <v>0</v>
      </c>
      <c r="U31" s="1218">
        <v>0</v>
      </c>
      <c r="V31" s="1218">
        <v>0</v>
      </c>
      <c r="W31" s="1218">
        <v>0</v>
      </c>
      <c r="X31" s="1218">
        <v>0</v>
      </c>
      <c r="Y31" s="1218">
        <v>0</v>
      </c>
      <c r="Z31" s="1218">
        <v>0</v>
      </c>
      <c r="AA31" s="1218">
        <v>0</v>
      </c>
      <c r="AB31" s="1219">
        <v>0</v>
      </c>
    </row>
    <row r="32" ht="18" customHeight="1" x14ac:dyDescent="0.2">
      <c r="B32" s="1252" t="s">
        <v>1052</v>
      </c>
      <c r="C32" s="1253">
        <v>1062.5</v>
      </c>
      <c r="D32" s="32">
        <v>100</v>
      </c>
      <c r="E32" s="32">
        <v>0</v>
      </c>
      <c r="F32" s="32">
        <v>0</v>
      </c>
      <c r="G32" s="32">
        <v>2</v>
      </c>
      <c r="H32" s="32">
        <v>0.0100552160168599</v>
      </c>
      <c r="I32" s="501">
        <v>0.36</v>
      </c>
      <c r="J32" s="1254">
        <v>0.0003358419614117647</v>
      </c>
      <c r="K32" s="1255">
        <v>0.000356832084</v>
      </c>
      <c r="M32" s="1081"/>
      <c r="N32" s="1245"/>
      <c r="O32" s="1224" t="s">
        <v>1139</v>
      </c>
      <c r="P32" s="1197" t="s">
        <v>1124</v>
      </c>
      <c r="Q32" s="1198" t="s">
        <v>87</v>
      </c>
      <c r="R32" s="1199">
        <v>19.53</v>
      </c>
      <c r="S32" s="1199" t="s">
        <v>87</v>
      </c>
      <c r="T32" s="1200">
        <v>2</v>
      </c>
      <c r="U32" s="1200" t="s">
        <v>87</v>
      </c>
      <c r="V32" s="1200" t="s">
        <v>87</v>
      </c>
      <c r="W32" s="1200">
        <v>17.96</v>
      </c>
      <c r="X32" s="1200">
        <v>0.47</v>
      </c>
      <c r="Y32" s="1200" t="s">
        <v>87</v>
      </c>
      <c r="Z32" s="1200" t="s">
        <v>87</v>
      </c>
      <c r="AA32" s="1200" t="s">
        <v>87</v>
      </c>
      <c r="AB32" s="1201" t="s">
        <v>87</v>
      </c>
    </row>
    <row r="33" ht="18" customHeight="1" x14ac:dyDescent="0.2">
      <c r="B33" s="1256" t="s">
        <v>1154</v>
      </c>
      <c r="C33" s="1257"/>
      <c r="D33" s="1257"/>
      <c r="E33" s="1257"/>
      <c r="F33" s="1257"/>
      <c r="G33" s="1257"/>
      <c r="H33" s="1257"/>
      <c r="I33" s="1257"/>
      <c r="J33" s="1257"/>
      <c r="K33" s="1257"/>
      <c r="M33" s="1081"/>
      <c r="N33" s="1245"/>
      <c r="O33" s="1228"/>
      <c r="P33" s="1211" t="s">
        <v>1125</v>
      </c>
      <c r="Q33" s="1212" t="s">
        <v>87</v>
      </c>
      <c r="R33" s="525" t="s">
        <v>87</v>
      </c>
      <c r="S33" s="525" t="s">
        <v>87</v>
      </c>
      <c r="T33" s="805" t="s">
        <v>87</v>
      </c>
      <c r="U33" s="805" t="s">
        <v>87</v>
      </c>
      <c r="V33" s="805" t="s">
        <v>87</v>
      </c>
      <c r="W33" s="805" t="s">
        <v>87</v>
      </c>
      <c r="X33" s="805" t="s">
        <v>87</v>
      </c>
      <c r="Y33" s="805" t="s">
        <v>87</v>
      </c>
      <c r="Z33" s="805" t="s">
        <v>87</v>
      </c>
      <c r="AA33" s="805" t="s">
        <v>87</v>
      </c>
      <c r="AB33" s="1213" t="s">
        <v>87</v>
      </c>
    </row>
    <row r="34" ht="18" customHeight="1" x14ac:dyDescent="0.25">
      <c r="B34" s="216" t="s">
        <v>1155</v>
      </c>
      <c r="C34" s="1258"/>
      <c r="D34" s="1258"/>
      <c r="E34" s="1258"/>
      <c r="F34" s="1258"/>
      <c r="G34" s="1258"/>
      <c r="H34" s="1258"/>
      <c r="I34" s="1258"/>
      <c r="J34" s="1258"/>
      <c r="K34" s="1258"/>
      <c r="M34" s="1249"/>
      <c r="N34" s="1250"/>
      <c r="O34" s="1234"/>
      <c r="P34" s="1211" t="s">
        <v>1126</v>
      </c>
      <c r="Q34" s="1235" t="s">
        <v>87</v>
      </c>
      <c r="R34" s="553" t="s">
        <v>87</v>
      </c>
      <c r="S34" s="553" t="s">
        <v>87</v>
      </c>
      <c r="T34" s="1236" t="s">
        <v>87</v>
      </c>
      <c r="U34" s="1236" t="s">
        <v>87</v>
      </c>
      <c r="V34" s="1236" t="s">
        <v>87</v>
      </c>
      <c r="W34" s="1236" t="s">
        <v>87</v>
      </c>
      <c r="X34" s="1236" t="s">
        <v>87</v>
      </c>
      <c r="Y34" s="1236" t="s">
        <v>87</v>
      </c>
      <c r="Z34" s="1236" t="s">
        <v>87</v>
      </c>
      <c r="AA34" s="1236" t="s">
        <v>87</v>
      </c>
      <c r="AB34" s="1237" t="s">
        <v>87</v>
      </c>
    </row>
    <row r="35" ht="18" customHeight="1" x14ac:dyDescent="0.2">
      <c r="B35" s="633" t="s">
        <v>1156</v>
      </c>
      <c r="C35" s="1258"/>
      <c r="D35" s="1258"/>
      <c r="E35" s="1258"/>
      <c r="F35" s="1258"/>
      <c r="G35" s="1258"/>
      <c r="H35" s="1258"/>
      <c r="I35" s="1258"/>
      <c r="J35" s="1258"/>
      <c r="K35" s="1258"/>
      <c r="M35" s="155" t="s">
        <v>1043</v>
      </c>
      <c r="N35" s="1244"/>
      <c r="O35" s="1196" t="s">
        <v>1136</v>
      </c>
      <c r="P35" s="1197" t="s">
        <v>1124</v>
      </c>
      <c r="Q35" s="1198">
        <v>0</v>
      </c>
      <c r="R35" s="1199">
        <v>89.6322779142339</v>
      </c>
      <c r="S35" s="1199">
        <v>0</v>
      </c>
      <c r="T35" s="1200">
        <v>4.50372208420829</v>
      </c>
      <c r="U35" s="1200">
        <v>0</v>
      </c>
      <c r="V35" s="1200">
        <v>0</v>
      </c>
      <c r="W35" s="1200">
        <v>5.00000000158827</v>
      </c>
      <c r="X35" s="1200">
        <v>0</v>
      </c>
      <c r="Y35" s="1200">
        <v>0</v>
      </c>
      <c r="Z35" s="1200">
        <v>0.863999999969505</v>
      </c>
      <c r="AA35" s="1200">
        <v>0</v>
      </c>
      <c r="AB35" s="1201">
        <v>0</v>
      </c>
    </row>
    <row r="36" ht="18" customHeight="1" x14ac:dyDescent="0.2">
      <c r="B36" s="216" t="s">
        <v>1157</v>
      </c>
      <c r="C36" s="1258"/>
      <c r="D36" s="1258"/>
      <c r="E36" s="1258"/>
      <c r="F36" s="1258"/>
      <c r="G36" s="1258"/>
      <c r="H36" s="1258"/>
      <c r="I36" s="1258"/>
      <c r="J36" s="1258"/>
      <c r="K36" s="1258"/>
      <c r="M36" s="1081"/>
      <c r="N36" s="1245"/>
      <c r="O36" s="1210" t="s">
        <v>1127</v>
      </c>
      <c r="P36" s="1211" t="s">
        <v>1125</v>
      </c>
      <c r="Q36" s="1212">
        <v>0</v>
      </c>
      <c r="R36" s="525">
        <v>0</v>
      </c>
      <c r="S36" s="525">
        <v>0</v>
      </c>
      <c r="T36" s="805">
        <v>0</v>
      </c>
      <c r="U36" s="805">
        <v>0</v>
      </c>
      <c r="V36" s="805">
        <v>0</v>
      </c>
      <c r="W36" s="805">
        <v>0</v>
      </c>
      <c r="X36" s="805">
        <v>0</v>
      </c>
      <c r="Y36" s="805">
        <v>0</v>
      </c>
      <c r="Z36" s="805">
        <v>0</v>
      </c>
      <c r="AA36" s="805">
        <v>0</v>
      </c>
      <c r="AB36" s="1213">
        <v>0</v>
      </c>
    </row>
    <row r="37" ht="18" customHeight="1" x14ac:dyDescent="0.2">
      <c r="B37" s="216" t="s">
        <v>1158</v>
      </c>
      <c r="C37" s="1258"/>
      <c r="D37" s="1258"/>
      <c r="E37" s="1258"/>
      <c r="F37" s="1258"/>
      <c r="G37" s="1258"/>
      <c r="H37" s="1258"/>
      <c r="I37" s="1258"/>
      <c r="J37" s="1258"/>
      <c r="K37" s="1258"/>
      <c r="M37" s="1081"/>
      <c r="N37" s="1245"/>
      <c r="O37" s="1215"/>
      <c r="P37" s="1211" t="s">
        <v>1126</v>
      </c>
      <c r="Q37" s="1216">
        <v>0</v>
      </c>
      <c r="R37" s="1217">
        <v>0</v>
      </c>
      <c r="S37" s="1217">
        <v>0</v>
      </c>
      <c r="T37" s="1218">
        <v>0</v>
      </c>
      <c r="U37" s="1218">
        <v>0</v>
      </c>
      <c r="V37" s="1218">
        <v>0</v>
      </c>
      <c r="W37" s="1218">
        <v>0</v>
      </c>
      <c r="X37" s="1218">
        <v>0</v>
      </c>
      <c r="Y37" s="1218">
        <v>0</v>
      </c>
      <c r="Z37" s="1218">
        <v>0</v>
      </c>
      <c r="AA37" s="1218">
        <v>0</v>
      </c>
      <c r="AB37" s="1219">
        <v>0</v>
      </c>
    </row>
    <row r="38" ht="18" customHeight="1" x14ac:dyDescent="0.2">
      <c r="B38" s="633" t="s">
        <v>1159</v>
      </c>
      <c r="C38" s="1258"/>
      <c r="D38" s="1258"/>
      <c r="E38" s="1258"/>
      <c r="F38" s="1258"/>
      <c r="G38" s="1258"/>
      <c r="H38" s="1258"/>
      <c r="I38" s="1258"/>
      <c r="J38" s="1258"/>
      <c r="K38" s="1258"/>
      <c r="M38" s="1081"/>
      <c r="N38" s="1245"/>
      <c r="O38" s="1224" t="s">
        <v>1139</v>
      </c>
      <c r="P38" s="1197" t="s">
        <v>1124</v>
      </c>
      <c r="Q38" s="1198" t="s">
        <v>87</v>
      </c>
      <c r="R38" s="1199">
        <v>19.53</v>
      </c>
      <c r="S38" s="1199" t="s">
        <v>87</v>
      </c>
      <c r="T38" s="1200">
        <v>2</v>
      </c>
      <c r="U38" s="1200" t="s">
        <v>87</v>
      </c>
      <c r="V38" s="1200" t="s">
        <v>87</v>
      </c>
      <c r="W38" s="1200">
        <v>13.7</v>
      </c>
      <c r="X38" s="1200" t="s">
        <v>87</v>
      </c>
      <c r="Y38" s="1200" t="s">
        <v>87</v>
      </c>
      <c r="Z38" s="1200" t="s">
        <v>87</v>
      </c>
      <c r="AA38" s="1200" t="s">
        <v>87</v>
      </c>
      <c r="AB38" s="1201" t="s">
        <v>87</v>
      </c>
    </row>
    <row r="39" ht="18" customHeight="1" x14ac:dyDescent="0.2">
      <c r="B39" s="216" t="s">
        <v>1160</v>
      </c>
      <c r="C39" s="1258"/>
      <c r="D39" s="1258"/>
      <c r="E39" s="1258"/>
      <c r="F39" s="1258"/>
      <c r="G39" s="1258"/>
      <c r="H39" s="1258"/>
      <c r="I39" s="1258"/>
      <c r="J39" s="1258"/>
      <c r="K39" s="1258"/>
      <c r="M39" s="1081"/>
      <c r="N39" s="1245"/>
      <c r="O39" s="1228"/>
      <c r="P39" s="1211" t="s">
        <v>1125</v>
      </c>
      <c r="Q39" s="1212" t="s">
        <v>87</v>
      </c>
      <c r="R39" s="525" t="s">
        <v>87</v>
      </c>
      <c r="S39" s="525" t="s">
        <v>87</v>
      </c>
      <c r="T39" s="805" t="s">
        <v>87</v>
      </c>
      <c r="U39" s="805" t="s">
        <v>87</v>
      </c>
      <c r="V39" s="805" t="s">
        <v>87</v>
      </c>
      <c r="W39" s="805" t="s">
        <v>87</v>
      </c>
      <c r="X39" s="805" t="s">
        <v>87</v>
      </c>
      <c r="Y39" s="805" t="s">
        <v>87</v>
      </c>
      <c r="Z39" s="805" t="s">
        <v>87</v>
      </c>
      <c r="AA39" s="805" t="s">
        <v>87</v>
      </c>
      <c r="AB39" s="1213" t="s">
        <v>87</v>
      </c>
    </row>
    <row r="40" ht="18" customHeight="1" x14ac:dyDescent="0.25">
      <c r="B40" s="374"/>
      <c r="C40" s="1258"/>
      <c r="D40" s="1258"/>
      <c r="E40" s="1258"/>
      <c r="F40" s="1258"/>
      <c r="G40" s="1258"/>
      <c r="H40" s="1258"/>
      <c r="I40" s="1258"/>
      <c r="J40" s="1258"/>
      <c r="K40" s="1258"/>
      <c r="M40" s="1249"/>
      <c r="N40" s="1250"/>
      <c r="O40" s="1234"/>
      <c r="P40" s="1211" t="s">
        <v>1126</v>
      </c>
      <c r="Q40" s="1235" t="s">
        <v>87</v>
      </c>
      <c r="R40" s="553" t="s">
        <v>87</v>
      </c>
      <c r="S40" s="553" t="s">
        <v>87</v>
      </c>
      <c r="T40" s="1236" t="s">
        <v>87</v>
      </c>
      <c r="U40" s="1236" t="s">
        <v>87</v>
      </c>
      <c r="V40" s="1236" t="s">
        <v>87</v>
      </c>
      <c r="W40" s="1236" t="s">
        <v>87</v>
      </c>
      <c r="X40" s="1236" t="s">
        <v>87</v>
      </c>
      <c r="Y40" s="1236" t="s">
        <v>87</v>
      </c>
      <c r="Z40" s="1236" t="s">
        <v>87</v>
      </c>
      <c r="AA40" s="1236" t="s">
        <v>87</v>
      </c>
      <c r="AB40" s="1237" t="s">
        <v>87</v>
      </c>
    </row>
    <row r="41" ht="18" customHeight="1" x14ac:dyDescent="0.2">
      <c r="B41" s="147" t="s">
        <v>133</v>
      </c>
      <c r="C41" s="1258"/>
      <c r="D41" s="1258"/>
      <c r="E41" s="1258"/>
      <c r="F41" s="1258"/>
      <c r="G41" s="1258"/>
      <c r="H41" s="1258"/>
      <c r="I41" s="1258"/>
      <c r="J41" s="1258"/>
      <c r="K41" s="1258"/>
      <c r="M41" s="155" t="s">
        <v>1044</v>
      </c>
      <c r="N41" s="1244"/>
      <c r="O41" s="1196" t="s">
        <v>1136</v>
      </c>
      <c r="P41" s="1197" t="s">
        <v>1124</v>
      </c>
      <c r="Q41" s="1198">
        <v>0</v>
      </c>
      <c r="R41" s="1199">
        <v>90.774647887324</v>
      </c>
      <c r="S41" s="1199">
        <v>0</v>
      </c>
      <c r="T41" s="1200">
        <v>4.22535211267606</v>
      </c>
      <c r="U41" s="1200">
        <v>0</v>
      </c>
      <c r="V41" s="1200">
        <v>0</v>
      </c>
      <c r="W41" s="1200">
        <v>5</v>
      </c>
      <c r="X41" s="1200">
        <v>0</v>
      </c>
      <c r="Y41" s="1200">
        <v>0</v>
      </c>
      <c r="Z41" s="1200">
        <v>0</v>
      </c>
      <c r="AA41" s="1200">
        <v>0</v>
      </c>
      <c r="AB41" s="1201">
        <v>0</v>
      </c>
    </row>
    <row r="42" ht="18" customHeight="1" x14ac:dyDescent="0.2">
      <c r="B42" s="374"/>
      <c r="C42" s="1258"/>
      <c r="D42" s="1258"/>
      <c r="E42" s="1258"/>
      <c r="F42" s="1258"/>
      <c r="G42" s="1258"/>
      <c r="H42" s="1258"/>
      <c r="I42" s="1258"/>
      <c r="J42" s="1258"/>
      <c r="K42" s="1258"/>
      <c r="M42" s="1081"/>
      <c r="N42" s="1245"/>
      <c r="O42" s="1210" t="s">
        <v>1127</v>
      </c>
      <c r="P42" s="1211" t="s">
        <v>1125</v>
      </c>
      <c r="Q42" s="1212">
        <v>0</v>
      </c>
      <c r="R42" s="525">
        <v>0</v>
      </c>
      <c r="S42" s="525">
        <v>0</v>
      </c>
      <c r="T42" s="805">
        <v>0</v>
      </c>
      <c r="U42" s="805">
        <v>0</v>
      </c>
      <c r="V42" s="805">
        <v>0</v>
      </c>
      <c r="W42" s="805">
        <v>0</v>
      </c>
      <c r="X42" s="805">
        <v>0</v>
      </c>
      <c r="Y42" s="805">
        <v>0</v>
      </c>
      <c r="Z42" s="805">
        <v>0</v>
      </c>
      <c r="AA42" s="805">
        <v>0</v>
      </c>
      <c r="AB42" s="1213">
        <v>0</v>
      </c>
    </row>
    <row r="43" ht="18" customHeight="1" x14ac:dyDescent="0.2">
      <c r="B43" s="218" t="s">
        <v>449</v>
      </c>
      <c r="C43" s="1118"/>
      <c r="D43" s="1118"/>
      <c r="E43" s="1118"/>
      <c r="F43" s="1118"/>
      <c r="G43" s="1118"/>
      <c r="H43" s="1118"/>
      <c r="I43" s="1118"/>
      <c r="J43" s="1118"/>
      <c r="K43" s="1119"/>
      <c r="M43" s="1081"/>
      <c r="N43" s="1245"/>
      <c r="O43" s="1215"/>
      <c r="P43" s="1211" t="s">
        <v>1126</v>
      </c>
      <c r="Q43" s="1216">
        <v>0</v>
      </c>
      <c r="R43" s="1217">
        <v>0</v>
      </c>
      <c r="S43" s="1217">
        <v>0</v>
      </c>
      <c r="T43" s="1218">
        <v>0</v>
      </c>
      <c r="U43" s="1218">
        <v>0</v>
      </c>
      <c r="V43" s="1218">
        <v>0</v>
      </c>
      <c r="W43" s="1218">
        <v>0</v>
      </c>
      <c r="X43" s="1218">
        <v>0</v>
      </c>
      <c r="Y43" s="1218">
        <v>0</v>
      </c>
      <c r="Z43" s="1218">
        <v>0</v>
      </c>
      <c r="AA43" s="1218">
        <v>0</v>
      </c>
      <c r="AB43" s="1219">
        <v>0</v>
      </c>
    </row>
    <row r="44" ht="18" customHeight="1" x14ac:dyDescent="0.2">
      <c r="B44" s="1259" t="s">
        <v>1161</v>
      </c>
      <c r="C44" s="1260"/>
      <c r="D44" s="1260"/>
      <c r="E44" s="1260"/>
      <c r="F44" s="1260"/>
      <c r="G44" s="1260"/>
      <c r="H44" s="1260"/>
      <c r="I44" s="1260"/>
      <c r="J44" s="1260"/>
      <c r="K44" s="1261"/>
      <c r="M44" s="1081"/>
      <c r="N44" s="1245"/>
      <c r="O44" s="1224" t="s">
        <v>1139</v>
      </c>
      <c r="P44" s="1197" t="s">
        <v>1124</v>
      </c>
      <c r="Q44" s="1198" t="s">
        <v>87</v>
      </c>
      <c r="R44" s="1199">
        <v>19.53</v>
      </c>
      <c r="S44" s="1199" t="s">
        <v>87</v>
      </c>
      <c r="T44" s="1200">
        <v>2</v>
      </c>
      <c r="U44" s="1200" t="s">
        <v>87</v>
      </c>
      <c r="V44" s="1200" t="s">
        <v>87</v>
      </c>
      <c r="W44" s="1200">
        <v>8.23</v>
      </c>
      <c r="X44" s="1200" t="s">
        <v>87</v>
      </c>
      <c r="Y44" s="1200" t="s">
        <v>87</v>
      </c>
      <c r="Z44" s="1200" t="s">
        <v>87</v>
      </c>
      <c r="AA44" s="1200" t="s">
        <v>87</v>
      </c>
      <c r="AB44" s="1201" t="s">
        <v>87</v>
      </c>
    </row>
    <row r="45" ht="18" customHeight="1" x14ac:dyDescent="0.2">
      <c r="B45" s="1259" t="s">
        <v>1162</v>
      </c>
      <c r="C45" s="1260"/>
      <c r="D45" s="1260"/>
      <c r="E45" s="1260"/>
      <c r="F45" s="1260"/>
      <c r="G45" s="1260"/>
      <c r="H45" s="1260"/>
      <c r="I45" s="1260"/>
      <c r="J45" s="1260"/>
      <c r="K45" s="1261"/>
      <c r="M45" s="1081"/>
      <c r="N45" s="1245"/>
      <c r="O45" s="1228"/>
      <c r="P45" s="1211" t="s">
        <v>1125</v>
      </c>
      <c r="Q45" s="1212" t="s">
        <v>87</v>
      </c>
      <c r="R45" s="525" t="s">
        <v>87</v>
      </c>
      <c r="S45" s="525" t="s">
        <v>87</v>
      </c>
      <c r="T45" s="805" t="s">
        <v>87</v>
      </c>
      <c r="U45" s="805" t="s">
        <v>87</v>
      </c>
      <c r="V45" s="805" t="s">
        <v>87</v>
      </c>
      <c r="W45" s="805" t="s">
        <v>87</v>
      </c>
      <c r="X45" s="805" t="s">
        <v>87</v>
      </c>
      <c r="Y45" s="805" t="s">
        <v>87</v>
      </c>
      <c r="Z45" s="805" t="s">
        <v>87</v>
      </c>
      <c r="AA45" s="805" t="s">
        <v>87</v>
      </c>
      <c r="AB45" s="1213" t="s">
        <v>87</v>
      </c>
    </row>
    <row r="46" ht="18" customHeight="1" x14ac:dyDescent="0.25">
      <c r="B46" s="1123" t="s">
        <v>1163</v>
      </c>
      <c r="C46" s="1124"/>
      <c r="D46" s="1124"/>
      <c r="E46" s="1124"/>
      <c r="F46" s="1124"/>
      <c r="G46" s="1124"/>
      <c r="H46" s="1124"/>
      <c r="I46" s="1124"/>
      <c r="J46" s="1124"/>
      <c r="K46" s="1125"/>
      <c r="M46" s="1249"/>
      <c r="N46" s="1250"/>
      <c r="O46" s="1234"/>
      <c r="P46" s="1211" t="s">
        <v>1126</v>
      </c>
      <c r="Q46" s="1235" t="s">
        <v>87</v>
      </c>
      <c r="R46" s="553" t="s">
        <v>87</v>
      </c>
      <c r="S46" s="553" t="s">
        <v>87</v>
      </c>
      <c r="T46" s="1236" t="s">
        <v>87</v>
      </c>
      <c r="U46" s="1236" t="s">
        <v>87</v>
      </c>
      <c r="V46" s="1236" t="s">
        <v>87</v>
      </c>
      <c r="W46" s="1236" t="s">
        <v>87</v>
      </c>
      <c r="X46" s="1236" t="s">
        <v>87</v>
      </c>
      <c r="Y46" s="1236" t="s">
        <v>87</v>
      </c>
      <c r="Z46" s="1236" t="s">
        <v>87</v>
      </c>
      <c r="AA46" s="1236" t="s">
        <v>87</v>
      </c>
      <c r="AB46" s="1237" t="s">
        <v>87</v>
      </c>
    </row>
    <row r="47" ht="18" customHeight="1" x14ac:dyDescent="0.2">
      <c r="B47" s="1123" t="s">
        <v>1164</v>
      </c>
      <c r="C47" s="1124"/>
      <c r="D47" s="1124"/>
      <c r="E47" s="1124"/>
      <c r="F47" s="1124"/>
      <c r="G47" s="1124"/>
      <c r="H47" s="1124"/>
      <c r="I47" s="1124"/>
      <c r="J47" s="1124"/>
      <c r="K47" s="1125"/>
      <c r="M47" s="1262" t="s">
        <v>1045</v>
      </c>
      <c r="N47" s="1262"/>
      <c r="O47" s="1196" t="s">
        <v>1136</v>
      </c>
      <c r="P47" s="1197" t="s">
        <v>1124</v>
      </c>
      <c r="Q47" s="1198">
        <v>0</v>
      </c>
      <c r="R47" s="1199">
        <v>0</v>
      </c>
      <c r="S47" s="1199">
        <v>0</v>
      </c>
      <c r="T47" s="1200">
        <v>0</v>
      </c>
      <c r="U47" s="1200">
        <v>0</v>
      </c>
      <c r="V47" s="1200">
        <v>0</v>
      </c>
      <c r="W47" s="1200">
        <v>0</v>
      </c>
      <c r="X47" s="1200">
        <v>0</v>
      </c>
      <c r="Y47" s="1200">
        <v>0</v>
      </c>
      <c r="Z47" s="1200">
        <v>0</v>
      </c>
      <c r="AA47" s="1200">
        <v>0</v>
      </c>
      <c r="AB47" s="1201">
        <v>0</v>
      </c>
    </row>
    <row r="48" ht="18" customHeight="1" x14ac:dyDescent="0.2">
      <c r="B48" s="1263" t="s">
        <v>1165</v>
      </c>
      <c r="C48" s="1264"/>
      <c r="D48" s="1264"/>
      <c r="E48" s="1264"/>
      <c r="F48" s="1264"/>
      <c r="G48" s="1264"/>
      <c r="H48" s="1264"/>
      <c r="I48" s="1264"/>
      <c r="J48" s="1264"/>
      <c r="K48" s="1265"/>
      <c r="M48" s="1266"/>
      <c r="N48" s="1245"/>
      <c r="O48" s="1210" t="s">
        <v>1127</v>
      </c>
      <c r="P48" s="1211" t="s">
        <v>1125</v>
      </c>
      <c r="Q48" s="1212">
        <v>0</v>
      </c>
      <c r="R48" s="525">
        <v>0</v>
      </c>
      <c r="S48" s="525">
        <v>0</v>
      </c>
      <c r="T48" s="805">
        <v>0</v>
      </c>
      <c r="U48" s="805">
        <v>0</v>
      </c>
      <c r="V48" s="805">
        <v>0</v>
      </c>
      <c r="W48" s="805">
        <v>0</v>
      </c>
      <c r="X48" s="805">
        <v>0</v>
      </c>
      <c r="Y48" s="805">
        <v>0</v>
      </c>
      <c r="Z48" s="805">
        <v>0</v>
      </c>
      <c r="AA48" s="805">
        <v>0</v>
      </c>
      <c r="AB48" s="1213">
        <v>0</v>
      </c>
    </row>
    <row r="49" ht="18" customHeight="1" x14ac:dyDescent="0.2">
      <c r="B49" s="1267" t="s">
        <v>1166</v>
      </c>
      <c r="C49" s="1268"/>
      <c r="D49" s="1268"/>
      <c r="E49" s="1268"/>
      <c r="F49" s="1268"/>
      <c r="G49" s="1268"/>
      <c r="H49" s="1268"/>
      <c r="I49" s="1268"/>
      <c r="J49" s="1268"/>
      <c r="K49" s="1269"/>
      <c r="M49" s="1266"/>
      <c r="N49" s="1245"/>
      <c r="O49" s="1215"/>
      <c r="P49" s="1211" t="s">
        <v>1126</v>
      </c>
      <c r="Q49" s="1216">
        <v>0</v>
      </c>
      <c r="R49" s="1217">
        <v>0</v>
      </c>
      <c r="S49" s="1217">
        <v>0</v>
      </c>
      <c r="T49" s="1218">
        <v>0</v>
      </c>
      <c r="U49" s="1218">
        <v>0</v>
      </c>
      <c r="V49" s="1218">
        <v>0</v>
      </c>
      <c r="W49" s="1218">
        <v>0</v>
      </c>
      <c r="X49" s="1218">
        <v>0</v>
      </c>
      <c r="Y49" s="1218">
        <v>0</v>
      </c>
      <c r="Z49" s="1218">
        <v>0</v>
      </c>
      <c r="AA49" s="1218">
        <v>0</v>
      </c>
      <c r="AB49" s="1219">
        <v>0</v>
      </c>
    </row>
    <row r="50" ht="18" customHeight="1" x14ac:dyDescent="0.2">
      <c r="B50" s="348"/>
      <c r="C50" s="1270"/>
      <c r="D50" s="1270"/>
      <c r="E50" s="1270"/>
      <c r="F50" s="1270"/>
      <c r="G50" s="1270"/>
      <c r="H50" s="1270"/>
      <c r="I50" s="1270"/>
      <c r="J50" s="1270"/>
      <c r="K50" s="1271"/>
      <c r="M50" s="1266"/>
      <c r="N50" s="1245"/>
      <c r="O50" s="1224" t="s">
        <v>1139</v>
      </c>
      <c r="P50" s="1197" t="s">
        <v>1124</v>
      </c>
      <c r="Q50" s="1198" t="s">
        <v>87</v>
      </c>
      <c r="R50" s="1199" t="s">
        <v>87</v>
      </c>
      <c r="S50" s="1199" t="s">
        <v>87</v>
      </c>
      <c r="T50" s="1200" t="s">
        <v>87</v>
      </c>
      <c r="U50" s="1200" t="s">
        <v>87</v>
      </c>
      <c r="V50" s="1200" t="s">
        <v>87</v>
      </c>
      <c r="W50" s="1200" t="s">
        <v>87</v>
      </c>
      <c r="X50" s="1200">
        <v>0.47</v>
      </c>
      <c r="Y50" s="1200" t="s">
        <v>87</v>
      </c>
      <c r="Z50" s="1200" t="s">
        <v>87</v>
      </c>
      <c r="AA50" s="1200" t="s">
        <v>87</v>
      </c>
      <c r="AB50" s="1201" t="s">
        <v>87</v>
      </c>
    </row>
    <row r="51" ht="18" customHeight="1" x14ac:dyDescent="0.2">
      <c r="B51" s="1258"/>
      <c r="C51" s="1258"/>
      <c r="D51" s="1258"/>
      <c r="E51" s="1258"/>
      <c r="F51" s="1258"/>
      <c r="G51" s="1258"/>
      <c r="H51" s="1258"/>
      <c r="I51" s="1258"/>
      <c r="J51" s="1258"/>
      <c r="K51" s="1258"/>
      <c r="M51" s="1266"/>
      <c r="N51" s="1245"/>
      <c r="O51" s="1228"/>
      <c r="P51" s="1211" t="s">
        <v>1125</v>
      </c>
      <c r="Q51" s="1212" t="s">
        <v>87</v>
      </c>
      <c r="R51" s="525" t="s">
        <v>87</v>
      </c>
      <c r="S51" s="525" t="s">
        <v>87</v>
      </c>
      <c r="T51" s="805" t="s">
        <v>87</v>
      </c>
      <c r="U51" s="805" t="s">
        <v>87</v>
      </c>
      <c r="V51" s="805" t="s">
        <v>87</v>
      </c>
      <c r="W51" s="805" t="s">
        <v>87</v>
      </c>
      <c r="X51" s="805" t="s">
        <v>87</v>
      </c>
      <c r="Y51" s="805" t="s">
        <v>87</v>
      </c>
      <c r="Z51" s="805" t="s">
        <v>87</v>
      </c>
      <c r="AA51" s="805" t="s">
        <v>87</v>
      </c>
      <c r="AB51" s="1213" t="s">
        <v>87</v>
      </c>
    </row>
    <row r="52" ht="18" customHeight="1" x14ac:dyDescent="0.25">
      <c r="M52" s="1272"/>
      <c r="N52" s="1250"/>
      <c r="O52" s="1234"/>
      <c r="P52" s="1211" t="s">
        <v>1126</v>
      </c>
      <c r="Q52" s="1235" t="s">
        <v>87</v>
      </c>
      <c r="R52" s="553" t="s">
        <v>87</v>
      </c>
      <c r="S52" s="553" t="s">
        <v>87</v>
      </c>
      <c r="T52" s="1236" t="s">
        <v>87</v>
      </c>
      <c r="U52" s="1236" t="s">
        <v>87</v>
      </c>
      <c r="V52" s="1236" t="s">
        <v>87</v>
      </c>
      <c r="W52" s="1236" t="s">
        <v>87</v>
      </c>
      <c r="X52" s="1236" t="s">
        <v>87</v>
      </c>
      <c r="Y52" s="1236" t="s">
        <v>87</v>
      </c>
      <c r="Z52" s="1236" t="s">
        <v>87</v>
      </c>
      <c r="AA52" s="1236" t="s">
        <v>87</v>
      </c>
      <c r="AB52" s="1237" t="s">
        <v>87</v>
      </c>
    </row>
    <row r="53" ht="18" customHeight="1" x14ac:dyDescent="0.2">
      <c r="B53" s="217"/>
      <c r="C53" s="217"/>
      <c r="D53" s="217"/>
      <c r="E53" s="217"/>
      <c r="F53" s="217"/>
      <c r="G53" s="217"/>
      <c r="H53" s="217"/>
      <c r="I53" s="217"/>
      <c r="J53" s="217"/>
      <c r="K53" s="217"/>
      <c r="M53" s="1262" t="s">
        <v>1046</v>
      </c>
      <c r="N53" s="1262"/>
      <c r="O53" s="1196" t="s">
        <v>1136</v>
      </c>
      <c r="P53" s="1197" t="s">
        <v>1124</v>
      </c>
      <c r="Q53" s="1198">
        <v>0</v>
      </c>
      <c r="R53" s="1199">
        <v>0</v>
      </c>
      <c r="S53" s="1199">
        <v>0</v>
      </c>
      <c r="T53" s="1200">
        <v>0</v>
      </c>
      <c r="U53" s="1200">
        <v>0</v>
      </c>
      <c r="V53" s="1200">
        <v>0</v>
      </c>
      <c r="W53" s="1200">
        <v>27.3972602739726</v>
      </c>
      <c r="X53" s="1200">
        <v>0</v>
      </c>
      <c r="Y53" s="1200">
        <v>0</v>
      </c>
      <c r="Z53" s="1200">
        <v>0</v>
      </c>
      <c r="AA53" s="1200">
        <v>0</v>
      </c>
      <c r="AB53" s="1201">
        <v>0</v>
      </c>
    </row>
    <row r="54" ht="18" customHeight="1" x14ac:dyDescent="0.2">
      <c r="B54" s="217"/>
      <c r="C54" s="217"/>
      <c r="D54" s="217"/>
      <c r="E54" s="217"/>
      <c r="F54" s="217"/>
      <c r="G54" s="217"/>
      <c r="H54" s="217"/>
      <c r="I54" s="217"/>
      <c r="J54" s="217"/>
      <c r="K54" s="217"/>
      <c r="M54" s="1266"/>
      <c r="N54" s="1245"/>
      <c r="O54" s="1210" t="s">
        <v>1127</v>
      </c>
      <c r="P54" s="1211" t="s">
        <v>1125</v>
      </c>
      <c r="Q54" s="1212">
        <v>0</v>
      </c>
      <c r="R54" s="525">
        <v>0</v>
      </c>
      <c r="S54" s="525">
        <v>0</v>
      </c>
      <c r="T54" s="805">
        <v>0</v>
      </c>
      <c r="U54" s="805">
        <v>0</v>
      </c>
      <c r="V54" s="805">
        <v>0</v>
      </c>
      <c r="W54" s="805">
        <v>0</v>
      </c>
      <c r="X54" s="805">
        <v>0</v>
      </c>
      <c r="Y54" s="805">
        <v>0</v>
      </c>
      <c r="Z54" s="805">
        <v>0</v>
      </c>
      <c r="AA54" s="805">
        <v>0</v>
      </c>
      <c r="AB54" s="1213">
        <v>0</v>
      </c>
    </row>
    <row r="55" ht="18" customHeight="1" x14ac:dyDescent="0.2">
      <c r="M55" s="1266"/>
      <c r="N55" s="1245"/>
      <c r="O55" s="1215"/>
      <c r="P55" s="1211" t="s">
        <v>1126</v>
      </c>
      <c r="Q55" s="1216">
        <v>0</v>
      </c>
      <c r="R55" s="1217">
        <v>0</v>
      </c>
      <c r="S55" s="1217">
        <v>0</v>
      </c>
      <c r="T55" s="1218">
        <v>0</v>
      </c>
      <c r="U55" s="1218">
        <v>0</v>
      </c>
      <c r="V55" s="1218">
        <v>0</v>
      </c>
      <c r="W55" s="1218">
        <v>0</v>
      </c>
      <c r="X55" s="1218">
        <v>0</v>
      </c>
      <c r="Y55" s="1218">
        <v>0</v>
      </c>
      <c r="Z55" s="1218">
        <v>0</v>
      </c>
      <c r="AA55" s="1218">
        <v>0</v>
      </c>
      <c r="AB55" s="1219">
        <v>0</v>
      </c>
    </row>
    <row r="56" ht="18" customHeight="1" x14ac:dyDescent="0.2">
      <c r="M56" s="1266"/>
      <c r="N56" s="1245"/>
      <c r="O56" s="1224" t="s">
        <v>1139</v>
      </c>
      <c r="P56" s="1197" t="s">
        <v>1124</v>
      </c>
      <c r="Q56" s="1198" t="s">
        <v>87</v>
      </c>
      <c r="R56" s="1199" t="s">
        <v>87</v>
      </c>
      <c r="S56" s="1199" t="s">
        <v>87</v>
      </c>
      <c r="T56" s="1200" t="s">
        <v>87</v>
      </c>
      <c r="U56" s="1200" t="s">
        <v>87</v>
      </c>
      <c r="V56" s="1200" t="s">
        <v>87</v>
      </c>
      <c r="W56" s="1200">
        <v>2</v>
      </c>
      <c r="X56" s="1200">
        <v>0.47</v>
      </c>
      <c r="Y56" s="1200" t="s">
        <v>87</v>
      </c>
      <c r="Z56" s="1200" t="s">
        <v>87</v>
      </c>
      <c r="AA56" s="1200" t="s">
        <v>87</v>
      </c>
      <c r="AB56" s="1201" t="s">
        <v>87</v>
      </c>
    </row>
    <row r="57" ht="18" customHeight="1" x14ac:dyDescent="0.2">
      <c r="M57" s="1266"/>
      <c r="N57" s="1245"/>
      <c r="O57" s="1228"/>
      <c r="P57" s="1211" t="s">
        <v>1125</v>
      </c>
      <c r="Q57" s="1212" t="s">
        <v>87</v>
      </c>
      <c r="R57" s="525" t="s">
        <v>87</v>
      </c>
      <c r="S57" s="525" t="s">
        <v>87</v>
      </c>
      <c r="T57" s="805" t="s">
        <v>87</v>
      </c>
      <c r="U57" s="805" t="s">
        <v>87</v>
      </c>
      <c r="V57" s="805" t="s">
        <v>87</v>
      </c>
      <c r="W57" s="805" t="s">
        <v>87</v>
      </c>
      <c r="X57" s="805" t="s">
        <v>87</v>
      </c>
      <c r="Y57" s="805" t="s">
        <v>87</v>
      </c>
      <c r="Z57" s="805" t="s">
        <v>87</v>
      </c>
      <c r="AA57" s="805" t="s">
        <v>87</v>
      </c>
      <c r="AB57" s="1213" t="s">
        <v>87</v>
      </c>
    </row>
    <row r="58" ht="18" customHeight="1" x14ac:dyDescent="0.25">
      <c r="M58" s="1272"/>
      <c r="N58" s="1250"/>
      <c r="O58" s="1234"/>
      <c r="P58" s="1211" t="s">
        <v>1126</v>
      </c>
      <c r="Q58" s="1235" t="s">
        <v>87</v>
      </c>
      <c r="R58" s="553" t="s">
        <v>87</v>
      </c>
      <c r="S58" s="553" t="s">
        <v>87</v>
      </c>
      <c r="T58" s="1236" t="s">
        <v>87</v>
      </c>
      <c r="U58" s="1236" t="s">
        <v>87</v>
      </c>
      <c r="V58" s="1236" t="s">
        <v>87</v>
      </c>
      <c r="W58" s="1236" t="s">
        <v>87</v>
      </c>
      <c r="X58" s="1236" t="s">
        <v>87</v>
      </c>
      <c r="Y58" s="1236" t="s">
        <v>87</v>
      </c>
      <c r="Z58" s="1236" t="s">
        <v>87</v>
      </c>
      <c r="AA58" s="1236" t="s">
        <v>87</v>
      </c>
      <c r="AB58" s="1237" t="s">
        <v>87</v>
      </c>
    </row>
    <row r="59" ht="18" customHeight="1" x14ac:dyDescent="0.2">
      <c r="M59" s="1262" t="s">
        <v>1047</v>
      </c>
      <c r="N59" s="1262"/>
      <c r="O59" s="1196" t="s">
        <v>1136</v>
      </c>
      <c r="P59" s="1197" t="s">
        <v>1124</v>
      </c>
      <c r="Q59" s="1198">
        <v>0</v>
      </c>
      <c r="R59" s="1199">
        <v>0</v>
      </c>
      <c r="S59" s="1199">
        <v>0</v>
      </c>
      <c r="T59" s="1200">
        <v>0</v>
      </c>
      <c r="U59" s="1200">
        <v>0</v>
      </c>
      <c r="V59" s="1200">
        <v>0</v>
      </c>
      <c r="W59" s="1200">
        <v>50</v>
      </c>
      <c r="X59" s="1200">
        <v>0</v>
      </c>
      <c r="Y59" s="1200">
        <v>0</v>
      </c>
      <c r="Z59" s="1200">
        <v>0</v>
      </c>
      <c r="AA59" s="1200">
        <v>0</v>
      </c>
      <c r="AB59" s="1201">
        <v>0</v>
      </c>
    </row>
    <row r="60" ht="18" customHeight="1" x14ac:dyDescent="0.2">
      <c r="M60" s="1266"/>
      <c r="N60" s="1245"/>
      <c r="O60" s="1210" t="s">
        <v>1127</v>
      </c>
      <c r="P60" s="1211" t="s">
        <v>1125</v>
      </c>
      <c r="Q60" s="1212">
        <v>0</v>
      </c>
      <c r="R60" s="525">
        <v>0</v>
      </c>
      <c r="S60" s="525">
        <v>0</v>
      </c>
      <c r="T60" s="805">
        <v>0</v>
      </c>
      <c r="U60" s="805">
        <v>0</v>
      </c>
      <c r="V60" s="805">
        <v>0</v>
      </c>
      <c r="W60" s="805">
        <v>0</v>
      </c>
      <c r="X60" s="805">
        <v>0</v>
      </c>
      <c r="Y60" s="805">
        <v>0</v>
      </c>
      <c r="Z60" s="805">
        <v>0</v>
      </c>
      <c r="AA60" s="805">
        <v>0</v>
      </c>
      <c r="AB60" s="1213">
        <v>0</v>
      </c>
    </row>
    <row r="61" ht="18" customHeight="1" x14ac:dyDescent="0.2">
      <c r="M61" s="1266"/>
      <c r="N61" s="1245"/>
      <c r="O61" s="1215"/>
      <c r="P61" s="1211" t="s">
        <v>1126</v>
      </c>
      <c r="Q61" s="1216">
        <v>0</v>
      </c>
      <c r="R61" s="1217">
        <v>0</v>
      </c>
      <c r="S61" s="1217">
        <v>0</v>
      </c>
      <c r="T61" s="1218">
        <v>0</v>
      </c>
      <c r="U61" s="1218">
        <v>0</v>
      </c>
      <c r="V61" s="1218">
        <v>0</v>
      </c>
      <c r="W61" s="1218">
        <v>0</v>
      </c>
      <c r="X61" s="1218">
        <v>0</v>
      </c>
      <c r="Y61" s="1218">
        <v>0</v>
      </c>
      <c r="Z61" s="1218">
        <v>0</v>
      </c>
      <c r="AA61" s="1218">
        <v>0</v>
      </c>
      <c r="AB61" s="1219">
        <v>0</v>
      </c>
    </row>
    <row r="62" ht="18" customHeight="1" x14ac:dyDescent="0.2">
      <c r="M62" s="1266"/>
      <c r="N62" s="1245"/>
      <c r="O62" s="1224" t="s">
        <v>1139</v>
      </c>
      <c r="P62" s="1197" t="s">
        <v>1124</v>
      </c>
      <c r="Q62" s="1198" t="s">
        <v>87</v>
      </c>
      <c r="R62" s="1199" t="s">
        <v>87</v>
      </c>
      <c r="S62" s="1199" t="s">
        <v>87</v>
      </c>
      <c r="T62" s="1200" t="s">
        <v>87</v>
      </c>
      <c r="U62" s="1200" t="s">
        <v>87</v>
      </c>
      <c r="V62" s="1200" t="s">
        <v>87</v>
      </c>
      <c r="W62" s="1200">
        <v>2</v>
      </c>
      <c r="X62" s="1200">
        <v>0.47</v>
      </c>
      <c r="Y62" s="1200" t="s">
        <v>87</v>
      </c>
      <c r="Z62" s="1200" t="s">
        <v>87</v>
      </c>
      <c r="AA62" s="1200" t="s">
        <v>87</v>
      </c>
      <c r="AB62" s="1201" t="s">
        <v>87</v>
      </c>
    </row>
    <row r="63" ht="18" customHeight="1" x14ac:dyDescent="0.2">
      <c r="M63" s="1266"/>
      <c r="N63" s="1245"/>
      <c r="O63" s="1228"/>
      <c r="P63" s="1211" t="s">
        <v>1125</v>
      </c>
      <c r="Q63" s="1212" t="s">
        <v>87</v>
      </c>
      <c r="R63" s="525" t="s">
        <v>87</v>
      </c>
      <c r="S63" s="525" t="s">
        <v>87</v>
      </c>
      <c r="T63" s="805" t="s">
        <v>87</v>
      </c>
      <c r="U63" s="805" t="s">
        <v>87</v>
      </c>
      <c r="V63" s="805" t="s">
        <v>87</v>
      </c>
      <c r="W63" s="805" t="s">
        <v>87</v>
      </c>
      <c r="X63" s="805" t="s">
        <v>87</v>
      </c>
      <c r="Y63" s="805" t="s">
        <v>87</v>
      </c>
      <c r="Z63" s="805" t="s">
        <v>87</v>
      </c>
      <c r="AA63" s="805" t="s">
        <v>87</v>
      </c>
      <c r="AB63" s="1213" t="s">
        <v>87</v>
      </c>
    </row>
    <row r="64" ht="18" customHeight="1" x14ac:dyDescent="0.25">
      <c r="M64" s="1272"/>
      <c r="N64" s="1250"/>
      <c r="O64" s="1234"/>
      <c r="P64" s="1211" t="s">
        <v>1126</v>
      </c>
      <c r="Q64" s="1235" t="s">
        <v>87</v>
      </c>
      <c r="R64" s="553" t="s">
        <v>87</v>
      </c>
      <c r="S64" s="553" t="s">
        <v>87</v>
      </c>
      <c r="T64" s="1236" t="s">
        <v>87</v>
      </c>
      <c r="U64" s="1236" t="s">
        <v>87</v>
      </c>
      <c r="V64" s="1236" t="s">
        <v>87</v>
      </c>
      <c r="W64" s="1236" t="s">
        <v>87</v>
      </c>
      <c r="X64" s="1236" t="s">
        <v>87</v>
      </c>
      <c r="Y64" s="1236" t="s">
        <v>87</v>
      </c>
      <c r="Z64" s="1236" t="s">
        <v>87</v>
      </c>
      <c r="AA64" s="1236" t="s">
        <v>87</v>
      </c>
      <c r="AB64" s="1237" t="s">
        <v>87</v>
      </c>
    </row>
    <row r="65" ht="18" customHeight="1" x14ac:dyDescent="0.2">
      <c r="M65" s="1262" t="s">
        <v>1048</v>
      </c>
      <c r="N65" s="1262"/>
      <c r="O65" s="1196" t="s">
        <v>1136</v>
      </c>
      <c r="P65" s="1197" t="s">
        <v>1124</v>
      </c>
      <c r="Q65" s="1198">
        <v>0</v>
      </c>
      <c r="R65" s="1199">
        <v>0</v>
      </c>
      <c r="S65" s="1199">
        <v>0</v>
      </c>
      <c r="T65" s="1200">
        <v>0</v>
      </c>
      <c r="U65" s="1200">
        <v>0</v>
      </c>
      <c r="V65" s="1200">
        <v>0</v>
      </c>
      <c r="W65" s="1200">
        <v>99.9514737389963</v>
      </c>
      <c r="X65" s="1200">
        <v>0</v>
      </c>
      <c r="Y65" s="1200">
        <v>0</v>
      </c>
      <c r="Z65" s="1200">
        <v>0</v>
      </c>
      <c r="AA65" s="1200">
        <v>0</v>
      </c>
      <c r="AB65" s="1201">
        <v>0</v>
      </c>
    </row>
    <row r="66" ht="18" customHeight="1" x14ac:dyDescent="0.2">
      <c r="M66" s="1266"/>
      <c r="N66" s="1245"/>
      <c r="O66" s="1210" t="s">
        <v>1127</v>
      </c>
      <c r="P66" s="1211" t="s">
        <v>1125</v>
      </c>
      <c r="Q66" s="1212">
        <v>0</v>
      </c>
      <c r="R66" s="525">
        <v>0</v>
      </c>
      <c r="S66" s="525">
        <v>0</v>
      </c>
      <c r="T66" s="805">
        <v>0</v>
      </c>
      <c r="U66" s="805">
        <v>0</v>
      </c>
      <c r="V66" s="805">
        <v>0</v>
      </c>
      <c r="W66" s="805">
        <v>0</v>
      </c>
      <c r="X66" s="805">
        <v>0</v>
      </c>
      <c r="Y66" s="805">
        <v>0</v>
      </c>
      <c r="Z66" s="805">
        <v>0</v>
      </c>
      <c r="AA66" s="805">
        <v>0</v>
      </c>
      <c r="AB66" s="1213">
        <v>0</v>
      </c>
    </row>
    <row r="67" ht="18" customHeight="1" x14ac:dyDescent="0.2">
      <c r="M67" s="1266"/>
      <c r="N67" s="1245"/>
      <c r="O67" s="1215"/>
      <c r="P67" s="1211" t="s">
        <v>1126</v>
      </c>
      <c r="Q67" s="1216">
        <v>0</v>
      </c>
      <c r="R67" s="1217">
        <v>0</v>
      </c>
      <c r="S67" s="1217">
        <v>0</v>
      </c>
      <c r="T67" s="1218">
        <v>0</v>
      </c>
      <c r="U67" s="1218">
        <v>0</v>
      </c>
      <c r="V67" s="1218">
        <v>0</v>
      </c>
      <c r="W67" s="1218">
        <v>0</v>
      </c>
      <c r="X67" s="1218">
        <v>0</v>
      </c>
      <c r="Y67" s="1218">
        <v>0</v>
      </c>
      <c r="Z67" s="1218">
        <v>0</v>
      </c>
      <c r="AA67" s="1218">
        <v>0</v>
      </c>
      <c r="AB67" s="1219">
        <v>0</v>
      </c>
    </row>
    <row r="68" ht="18" customHeight="1" x14ac:dyDescent="0.2">
      <c r="M68" s="1266"/>
      <c r="N68" s="1245"/>
      <c r="O68" s="1224" t="s">
        <v>1139</v>
      </c>
      <c r="P68" s="1197" t="s">
        <v>1124</v>
      </c>
      <c r="Q68" s="1198" t="s">
        <v>87</v>
      </c>
      <c r="R68" s="1199">
        <v>1.5</v>
      </c>
      <c r="S68" s="1199" t="s">
        <v>87</v>
      </c>
      <c r="T68" s="1200" t="s">
        <v>87</v>
      </c>
      <c r="U68" s="1200" t="s">
        <v>87</v>
      </c>
      <c r="V68" s="1200" t="s">
        <v>87</v>
      </c>
      <c r="W68" s="1200">
        <v>1.5</v>
      </c>
      <c r="X68" s="1200">
        <v>0.47</v>
      </c>
      <c r="Y68" s="1200" t="s">
        <v>87</v>
      </c>
      <c r="Z68" s="1200" t="s">
        <v>87</v>
      </c>
      <c r="AA68" s="1200" t="s">
        <v>87</v>
      </c>
      <c r="AB68" s="1201" t="s">
        <v>87</v>
      </c>
    </row>
    <row r="69" ht="18" customHeight="1" x14ac:dyDescent="0.2">
      <c r="M69" s="1266"/>
      <c r="N69" s="1245"/>
      <c r="O69" s="1228"/>
      <c r="P69" s="1211" t="s">
        <v>1125</v>
      </c>
      <c r="Q69" s="1212" t="s">
        <v>87</v>
      </c>
      <c r="R69" s="525" t="s">
        <v>87</v>
      </c>
      <c r="S69" s="525" t="s">
        <v>87</v>
      </c>
      <c r="T69" s="805" t="s">
        <v>87</v>
      </c>
      <c r="U69" s="805" t="s">
        <v>87</v>
      </c>
      <c r="V69" s="805" t="s">
        <v>87</v>
      </c>
      <c r="W69" s="805" t="s">
        <v>87</v>
      </c>
      <c r="X69" s="805" t="s">
        <v>87</v>
      </c>
      <c r="Y69" s="805" t="s">
        <v>87</v>
      </c>
      <c r="Z69" s="805" t="s">
        <v>87</v>
      </c>
      <c r="AA69" s="805" t="s">
        <v>87</v>
      </c>
      <c r="AB69" s="1213" t="s">
        <v>87</v>
      </c>
    </row>
    <row r="70" ht="18" customHeight="1" x14ac:dyDescent="0.25">
      <c r="M70" s="1272"/>
      <c r="N70" s="1250"/>
      <c r="O70" s="1234"/>
      <c r="P70" s="1211" t="s">
        <v>1126</v>
      </c>
      <c r="Q70" s="1235" t="s">
        <v>87</v>
      </c>
      <c r="R70" s="553" t="s">
        <v>87</v>
      </c>
      <c r="S70" s="553" t="s">
        <v>87</v>
      </c>
      <c r="T70" s="1236" t="s">
        <v>87</v>
      </c>
      <c r="U70" s="1236" t="s">
        <v>87</v>
      </c>
      <c r="V70" s="1236" t="s">
        <v>87</v>
      </c>
      <c r="W70" s="1236" t="s">
        <v>87</v>
      </c>
      <c r="X70" s="1236" t="s">
        <v>87</v>
      </c>
      <c r="Y70" s="1236" t="s">
        <v>87</v>
      </c>
      <c r="Z70" s="1236" t="s">
        <v>87</v>
      </c>
      <c r="AA70" s="1236" t="s">
        <v>87</v>
      </c>
      <c r="AB70" s="1237" t="s">
        <v>87</v>
      </c>
    </row>
    <row r="71" ht="18" customHeight="1" x14ac:dyDescent="0.2">
      <c r="M71" s="1262" t="s">
        <v>1049</v>
      </c>
      <c r="N71" s="1262"/>
      <c r="O71" s="1196" t="s">
        <v>1136</v>
      </c>
      <c r="P71" s="1197" t="s">
        <v>1124</v>
      </c>
      <c r="Q71" s="1198"/>
      <c r="R71" s="1199"/>
      <c r="S71" s="1199"/>
      <c r="T71" s="1200"/>
      <c r="U71" s="1200"/>
      <c r="V71" s="1200"/>
      <c r="W71" s="1200"/>
      <c r="X71" s="1200">
        <v>100</v>
      </c>
      <c r="Y71" s="1200"/>
      <c r="Z71" s="1200"/>
      <c r="AA71" s="1200"/>
      <c r="AB71" s="1201"/>
    </row>
    <row r="72" ht="18" customHeight="1" x14ac:dyDescent="0.2">
      <c r="M72" s="1266"/>
      <c r="N72" s="1245"/>
      <c r="O72" s="1210" t="s">
        <v>1127</v>
      </c>
      <c r="P72" s="1211" t="s">
        <v>1125</v>
      </c>
      <c r="Q72" s="1212"/>
      <c r="R72" s="525"/>
      <c r="S72" s="525"/>
      <c r="T72" s="805"/>
      <c r="U72" s="805"/>
      <c r="V72" s="805"/>
      <c r="W72" s="805"/>
      <c r="X72" s="805"/>
      <c r="Y72" s="805"/>
      <c r="Z72" s="805"/>
      <c r="AA72" s="805"/>
      <c r="AB72" s="1213"/>
    </row>
    <row r="73" ht="18" customHeight="1" x14ac:dyDescent="0.2">
      <c r="M73" s="1266"/>
      <c r="N73" s="1245"/>
      <c r="O73" s="1215"/>
      <c r="P73" s="1211" t="s">
        <v>1126</v>
      </c>
      <c r="Q73" s="1216"/>
      <c r="R73" s="1217"/>
      <c r="S73" s="1217"/>
      <c r="T73" s="1218"/>
      <c r="U73" s="1218"/>
      <c r="V73" s="1218"/>
      <c r="W73" s="1218"/>
      <c r="X73" s="1218"/>
      <c r="Y73" s="1218"/>
      <c r="Z73" s="1218"/>
      <c r="AA73" s="1218"/>
      <c r="AB73" s="1219"/>
    </row>
    <row r="74" ht="18" customHeight="1" x14ac:dyDescent="0.2">
      <c r="M74" s="1266"/>
      <c r="N74" s="1245"/>
      <c r="O74" s="1224" t="s">
        <v>1139</v>
      </c>
      <c r="P74" s="1197" t="s">
        <v>1124</v>
      </c>
      <c r="Q74" s="1198"/>
      <c r="R74" s="1199"/>
      <c r="S74" s="1199"/>
      <c r="T74" s="1200"/>
      <c r="U74" s="1200"/>
      <c r="V74" s="1200"/>
      <c r="W74" s="1200"/>
      <c r="X74" s="1200">
        <v>1</v>
      </c>
      <c r="Y74" s="1200"/>
      <c r="Z74" s="1200"/>
      <c r="AA74" s="1200"/>
      <c r="AB74" s="1201"/>
    </row>
    <row r="75" ht="18" customHeight="1" x14ac:dyDescent="0.2">
      <c r="M75" s="1266"/>
      <c r="N75" s="1245"/>
      <c r="O75" s="1228"/>
      <c r="P75" s="1211" t="s">
        <v>1125</v>
      </c>
      <c r="Q75" s="1212"/>
      <c r="R75" s="525"/>
      <c r="S75" s="525"/>
      <c r="T75" s="805"/>
      <c r="U75" s="805"/>
      <c r="V75" s="805"/>
      <c r="W75" s="805"/>
      <c r="X75" s="805"/>
      <c r="Y75" s="805"/>
      <c r="Z75" s="805"/>
      <c r="AA75" s="805"/>
      <c r="AB75" s="1213"/>
    </row>
    <row r="76" ht="18" customHeight="1" x14ac:dyDescent="0.2">
      <c r="M76" s="1272"/>
      <c r="N76" s="1250"/>
      <c r="O76" s="1234"/>
      <c r="P76" s="1211" t="s">
        <v>1126</v>
      </c>
      <c r="Q76" s="1235"/>
      <c r="R76" s="553"/>
      <c r="S76" s="553"/>
      <c r="T76" s="1236"/>
      <c r="U76" s="1236"/>
      <c r="V76" s="1236"/>
      <c r="W76" s="1236"/>
      <c r="X76" s="1236"/>
      <c r="Y76" s="1236"/>
      <c r="Z76" s="1236"/>
      <c r="AA76" s="1236"/>
      <c r="AB76" s="1237"/>
    </row>
    <row r="77" x14ac:dyDescent="0.2">
      <c r="M77" s="1262" t="s">
        <v>1050</v>
      </c>
      <c r="N77" s="1262"/>
      <c r="O77" s="1196" t="s">
        <v>1136</v>
      </c>
      <c r="P77" s="1197" t="s">
        <v>1124</v>
      </c>
      <c r="Q77" s="1198">
        <v>0</v>
      </c>
      <c r="R77" s="1199">
        <v>0</v>
      </c>
      <c r="S77" s="1199">
        <v>0</v>
      </c>
      <c r="T77" s="1200">
        <v>0</v>
      </c>
      <c r="U77" s="1200">
        <v>0</v>
      </c>
      <c r="V77" s="1200">
        <v>0</v>
      </c>
      <c r="W77" s="1200">
        <v>0</v>
      </c>
      <c r="X77" s="1200">
        <v>0</v>
      </c>
      <c r="Y77" s="1200">
        <v>0</v>
      </c>
      <c r="Z77" s="1200">
        <v>0</v>
      </c>
      <c r="AA77" s="1200">
        <v>0</v>
      </c>
      <c r="AB77" s="1201">
        <v>0</v>
      </c>
    </row>
    <row r="78" ht="18" customHeight="1" x14ac:dyDescent="0.2">
      <c r="M78" s="1266"/>
      <c r="N78" s="1245"/>
      <c r="O78" s="1210" t="s">
        <v>1127</v>
      </c>
      <c r="P78" s="1211" t="s">
        <v>1125</v>
      </c>
      <c r="Q78" s="1212">
        <v>0</v>
      </c>
      <c r="R78" s="525">
        <v>0</v>
      </c>
      <c r="S78" s="525">
        <v>0</v>
      </c>
      <c r="T78" s="805">
        <v>0</v>
      </c>
      <c r="U78" s="805">
        <v>0</v>
      </c>
      <c r="V78" s="805">
        <v>0</v>
      </c>
      <c r="W78" s="805">
        <v>0</v>
      </c>
      <c r="X78" s="805">
        <v>0</v>
      </c>
      <c r="Y78" s="805">
        <v>0</v>
      </c>
      <c r="Z78" s="805">
        <v>0</v>
      </c>
      <c r="AA78" s="805">
        <v>0</v>
      </c>
      <c r="AB78" s="1213">
        <v>0</v>
      </c>
    </row>
    <row r="79" ht="18" customHeight="1" x14ac:dyDescent="0.2">
      <c r="M79" s="1266"/>
      <c r="N79" s="1245"/>
      <c r="O79" s="1215"/>
      <c r="P79" s="1211" t="s">
        <v>1126</v>
      </c>
      <c r="Q79" s="1216">
        <v>0</v>
      </c>
      <c r="R79" s="1217">
        <v>0</v>
      </c>
      <c r="S79" s="1217">
        <v>0</v>
      </c>
      <c r="T79" s="1218">
        <v>0</v>
      </c>
      <c r="U79" s="1218">
        <v>0</v>
      </c>
      <c r="V79" s="1218">
        <v>0</v>
      </c>
      <c r="W79" s="1218">
        <v>0</v>
      </c>
      <c r="X79" s="1218">
        <v>0</v>
      </c>
      <c r="Y79" s="1218">
        <v>0</v>
      </c>
      <c r="Z79" s="1218">
        <v>0</v>
      </c>
      <c r="AA79" s="1218">
        <v>0</v>
      </c>
      <c r="AB79" s="1219">
        <v>0</v>
      </c>
    </row>
    <row r="80" ht="18" customHeight="1" x14ac:dyDescent="0.2">
      <c r="M80" s="1266"/>
      <c r="N80" s="1245"/>
      <c r="O80" s="1224" t="s">
        <v>1139</v>
      </c>
      <c r="P80" s="1197" t="s">
        <v>1124</v>
      </c>
      <c r="Q80" s="1198" t="s">
        <v>87</v>
      </c>
      <c r="R80" s="1199" t="s">
        <v>87</v>
      </c>
      <c r="S80" s="1199" t="s">
        <v>87</v>
      </c>
      <c r="T80" s="1200" t="s">
        <v>87</v>
      </c>
      <c r="U80" s="1200" t="s">
        <v>87</v>
      </c>
      <c r="V80" s="1200" t="s">
        <v>87</v>
      </c>
      <c r="W80" s="1200">
        <v>2.75</v>
      </c>
      <c r="X80" s="1200">
        <v>0.47</v>
      </c>
      <c r="Y80" s="1200" t="s">
        <v>87</v>
      </c>
      <c r="Z80" s="1200" t="s">
        <v>87</v>
      </c>
      <c r="AA80" s="1200" t="s">
        <v>87</v>
      </c>
      <c r="AB80" s="1201" t="s">
        <v>87</v>
      </c>
    </row>
    <row r="81" ht="18" customHeight="1" x14ac:dyDescent="0.2">
      <c r="M81" s="1266"/>
      <c r="N81" s="1245"/>
      <c r="O81" s="1228"/>
      <c r="P81" s="1211" t="s">
        <v>1125</v>
      </c>
      <c r="Q81" s="1212" t="s">
        <v>87</v>
      </c>
      <c r="R81" s="525" t="s">
        <v>87</v>
      </c>
      <c r="S81" s="525" t="s">
        <v>87</v>
      </c>
      <c r="T81" s="805" t="s">
        <v>87</v>
      </c>
      <c r="U81" s="805" t="s">
        <v>87</v>
      </c>
      <c r="V81" s="805" t="s">
        <v>87</v>
      </c>
      <c r="W81" s="805" t="s">
        <v>87</v>
      </c>
      <c r="X81" s="805" t="s">
        <v>87</v>
      </c>
      <c r="Y81" s="805" t="s">
        <v>87</v>
      </c>
      <c r="Z81" s="805" t="s">
        <v>87</v>
      </c>
      <c r="AA81" s="805" t="s">
        <v>87</v>
      </c>
      <c r="AB81" s="1213" t="s">
        <v>87</v>
      </c>
    </row>
    <row r="82" ht="18" customHeight="1" x14ac:dyDescent="0.2">
      <c r="M82" s="1272"/>
      <c r="N82" s="1250"/>
      <c r="O82" s="1234"/>
      <c r="P82" s="1211" t="s">
        <v>1126</v>
      </c>
      <c r="Q82" s="1235" t="s">
        <v>87</v>
      </c>
      <c r="R82" s="553" t="s">
        <v>87</v>
      </c>
      <c r="S82" s="553" t="s">
        <v>87</v>
      </c>
      <c r="T82" s="1236" t="s">
        <v>87</v>
      </c>
      <c r="U82" s="1236" t="s">
        <v>87</v>
      </c>
      <c r="V82" s="1236" t="s">
        <v>87</v>
      </c>
      <c r="W82" s="1236" t="s">
        <v>87</v>
      </c>
      <c r="X82" s="1236" t="s">
        <v>87</v>
      </c>
      <c r="Y82" s="1236" t="s">
        <v>87</v>
      </c>
      <c r="Z82" s="1236" t="s">
        <v>87</v>
      </c>
      <c r="AA82" s="1236" t="s">
        <v>87</v>
      </c>
      <c r="AB82" s="1237" t="s">
        <v>87</v>
      </c>
    </row>
    <row r="83" ht="15.75" customHeight="1" x14ac:dyDescent="0.2">
      <c r="M83" s="1262" t="s">
        <v>1051</v>
      </c>
      <c r="N83" s="1262"/>
      <c r="O83" s="1196" t="s">
        <v>1136</v>
      </c>
      <c r="P83" s="1197" t="s">
        <v>1124</v>
      </c>
      <c r="Q83" s="1198">
        <v>0</v>
      </c>
      <c r="R83" s="1199">
        <v>0</v>
      </c>
      <c r="S83" s="1199">
        <v>0</v>
      </c>
      <c r="T83" s="1200">
        <v>18.6781819942911</v>
      </c>
      <c r="U83" s="1200">
        <v>0</v>
      </c>
      <c r="V83" s="1200">
        <v>0</v>
      </c>
      <c r="W83" s="1200">
        <v>0</v>
      </c>
      <c r="X83" s="1200">
        <v>0</v>
      </c>
      <c r="Y83" s="1200">
        <v>0</v>
      </c>
      <c r="Z83" s="1200">
        <v>0</v>
      </c>
      <c r="AA83" s="1200">
        <v>0</v>
      </c>
      <c r="AB83" s="1201">
        <v>0</v>
      </c>
    </row>
    <row r="84" ht="15.75" customHeight="1" x14ac:dyDescent="0.2">
      <c r="M84" s="1266"/>
      <c r="N84" s="1245"/>
      <c r="O84" s="1210" t="s">
        <v>1127</v>
      </c>
      <c r="P84" s="1211" t="s">
        <v>1125</v>
      </c>
      <c r="Q84" s="1212">
        <v>0</v>
      </c>
      <c r="R84" s="525">
        <v>0</v>
      </c>
      <c r="S84" s="525">
        <v>0</v>
      </c>
      <c r="T84" s="805">
        <v>0</v>
      </c>
      <c r="U84" s="805">
        <v>0</v>
      </c>
      <c r="V84" s="805">
        <v>0</v>
      </c>
      <c r="W84" s="805">
        <v>0</v>
      </c>
      <c r="X84" s="805">
        <v>0</v>
      </c>
      <c r="Y84" s="805">
        <v>0</v>
      </c>
      <c r="Z84" s="805">
        <v>0</v>
      </c>
      <c r="AA84" s="805">
        <v>0</v>
      </c>
      <c r="AB84" s="1213">
        <v>0</v>
      </c>
    </row>
    <row r="85" ht="15.75" customHeight="1" x14ac:dyDescent="0.2">
      <c r="M85" s="1266"/>
      <c r="N85" s="1245"/>
      <c r="O85" s="1215"/>
      <c r="P85" s="1211" t="s">
        <v>1126</v>
      </c>
      <c r="Q85" s="1216">
        <v>0</v>
      </c>
      <c r="R85" s="1217">
        <v>0</v>
      </c>
      <c r="S85" s="1217">
        <v>0</v>
      </c>
      <c r="T85" s="1218">
        <v>0</v>
      </c>
      <c r="U85" s="1218">
        <v>0</v>
      </c>
      <c r="V85" s="1218">
        <v>0</v>
      </c>
      <c r="W85" s="1218">
        <v>0</v>
      </c>
      <c r="X85" s="1218">
        <v>0</v>
      </c>
      <c r="Y85" s="1218">
        <v>0</v>
      </c>
      <c r="Z85" s="1218">
        <v>0</v>
      </c>
      <c r="AA85" s="1218">
        <v>0</v>
      </c>
      <c r="AB85" s="1219">
        <v>0</v>
      </c>
    </row>
    <row r="86" ht="15.75" customHeight="1" x14ac:dyDescent="0.2">
      <c r="M86" s="1266"/>
      <c r="N86" s="1245"/>
      <c r="O86" s="1224" t="s">
        <v>1139</v>
      </c>
      <c r="P86" s="1197" t="s">
        <v>1124</v>
      </c>
      <c r="Q86" s="1198" t="s">
        <v>87</v>
      </c>
      <c r="R86" s="1199">
        <v>11.4</v>
      </c>
      <c r="S86" s="1199" t="s">
        <v>87</v>
      </c>
      <c r="T86" s="1200" t="s">
        <v>87</v>
      </c>
      <c r="U86" s="1200" t="s">
        <v>87</v>
      </c>
      <c r="V86" s="1200" t="s">
        <v>87</v>
      </c>
      <c r="W86" s="1200" t="s">
        <v>87</v>
      </c>
      <c r="X86" s="1200" t="s">
        <v>87</v>
      </c>
      <c r="Y86" s="1200" t="s">
        <v>87</v>
      </c>
      <c r="Z86" s="1200" t="s">
        <v>87</v>
      </c>
      <c r="AA86" s="1200" t="s">
        <v>87</v>
      </c>
      <c r="AB86" s="1201" t="s">
        <v>87</v>
      </c>
    </row>
    <row r="87" ht="15.75" customHeight="1" x14ac:dyDescent="0.2">
      <c r="M87" s="1266"/>
      <c r="N87" s="1245"/>
      <c r="O87" s="1228"/>
      <c r="P87" s="1211" t="s">
        <v>1125</v>
      </c>
      <c r="Q87" s="1212" t="s">
        <v>87</v>
      </c>
      <c r="R87" s="525" t="s">
        <v>87</v>
      </c>
      <c r="S87" s="525" t="s">
        <v>87</v>
      </c>
      <c r="T87" s="805" t="s">
        <v>87</v>
      </c>
      <c r="U87" s="805" t="s">
        <v>87</v>
      </c>
      <c r="V87" s="805" t="s">
        <v>87</v>
      </c>
      <c r="W87" s="805" t="s">
        <v>87</v>
      </c>
      <c r="X87" s="805" t="s">
        <v>87</v>
      </c>
      <c r="Y87" s="805" t="s">
        <v>87</v>
      </c>
      <c r="Z87" s="805" t="s">
        <v>87</v>
      </c>
      <c r="AA87" s="805" t="s">
        <v>87</v>
      </c>
      <c r="AB87" s="1213" t="s">
        <v>87</v>
      </c>
    </row>
    <row r="88" ht="15.75" customHeight="1" x14ac:dyDescent="0.2">
      <c r="M88" s="1272"/>
      <c r="N88" s="1250"/>
      <c r="O88" s="1234"/>
      <c r="P88" s="1211" t="s">
        <v>1126</v>
      </c>
      <c r="Q88" s="1235" t="s">
        <v>87</v>
      </c>
      <c r="R88" s="553" t="s">
        <v>87</v>
      </c>
      <c r="S88" s="553" t="s">
        <v>87</v>
      </c>
      <c r="T88" s="1236" t="s">
        <v>87</v>
      </c>
      <c r="U88" s="1236" t="s">
        <v>87</v>
      </c>
      <c r="V88" s="1236" t="s">
        <v>87</v>
      </c>
      <c r="W88" s="1236" t="s">
        <v>87</v>
      </c>
      <c r="X88" s="1236" t="s">
        <v>87</v>
      </c>
      <c r="Y88" s="1236" t="s">
        <v>87</v>
      </c>
      <c r="Z88" s="1236" t="s">
        <v>87</v>
      </c>
      <c r="AA88" s="1236" t="s">
        <v>87</v>
      </c>
      <c r="AB88" s="1237" t="s">
        <v>87</v>
      </c>
    </row>
    <row r="89" ht="15.75" customHeight="1" x14ac:dyDescent="0.2">
      <c r="M89" s="1273" t="s">
        <v>1052</v>
      </c>
      <c r="N89" s="1137"/>
      <c r="O89" s="1196" t="s">
        <v>1136</v>
      </c>
      <c r="P89" s="1197" t="s">
        <v>1124</v>
      </c>
      <c r="Q89" s="1198">
        <v>0</v>
      </c>
      <c r="R89" s="1199">
        <v>0</v>
      </c>
      <c r="S89" s="1199">
        <v>0</v>
      </c>
      <c r="T89" s="1200">
        <v>0</v>
      </c>
      <c r="U89" s="1200">
        <v>0</v>
      </c>
      <c r="V89" s="1200">
        <v>0</v>
      </c>
      <c r="W89" s="1200">
        <v>0</v>
      </c>
      <c r="X89" s="1200">
        <v>100</v>
      </c>
      <c r="Y89" s="1200">
        <v>0</v>
      </c>
      <c r="Z89" s="1200">
        <v>0</v>
      </c>
      <c r="AA89" s="1200">
        <v>0</v>
      </c>
      <c r="AB89" s="1201">
        <v>0</v>
      </c>
    </row>
    <row r="90" ht="15.75" customHeight="1" x14ac:dyDescent="0.2">
      <c r="M90" s="1274"/>
      <c r="N90" s="1275"/>
      <c r="O90" s="1210" t="s">
        <v>1127</v>
      </c>
      <c r="P90" s="1211" t="s">
        <v>1125</v>
      </c>
      <c r="Q90" s="1212">
        <v>0</v>
      </c>
      <c r="R90" s="525">
        <v>0</v>
      </c>
      <c r="S90" s="525">
        <v>0</v>
      </c>
      <c r="T90" s="805">
        <v>0</v>
      </c>
      <c r="U90" s="805">
        <v>0</v>
      </c>
      <c r="V90" s="805">
        <v>0</v>
      </c>
      <c r="W90" s="805">
        <v>0</v>
      </c>
      <c r="X90" s="805">
        <v>0</v>
      </c>
      <c r="Y90" s="805">
        <v>0</v>
      </c>
      <c r="Z90" s="805">
        <v>0</v>
      </c>
      <c r="AA90" s="805">
        <v>0</v>
      </c>
      <c r="AB90" s="1213">
        <v>0</v>
      </c>
    </row>
    <row r="91" ht="15.75" customHeight="1" x14ac:dyDescent="0.2">
      <c r="M91" s="1276"/>
      <c r="N91" s="1149"/>
      <c r="O91" s="1215"/>
      <c r="P91" s="1211" t="s">
        <v>1126</v>
      </c>
      <c r="Q91" s="1235">
        <v>0</v>
      </c>
      <c r="R91" s="553">
        <v>0</v>
      </c>
      <c r="S91" s="553">
        <v>0</v>
      </c>
      <c r="T91" s="1236">
        <v>0</v>
      </c>
      <c r="U91" s="1236">
        <v>0</v>
      </c>
      <c r="V91" s="1236">
        <v>0</v>
      </c>
      <c r="W91" s="1236">
        <v>0</v>
      </c>
      <c r="X91" s="1236">
        <v>0</v>
      </c>
      <c r="Y91" s="1236">
        <v>0</v>
      </c>
      <c r="Z91" s="1236">
        <v>0</v>
      </c>
      <c r="AA91" s="1236">
        <v>0</v>
      </c>
      <c r="AB91" s="1237">
        <v>0</v>
      </c>
    </row>
    <row r="92" ht="15.75" customHeight="1" x14ac:dyDescent="0.2">
      <c r="M92" s="1276"/>
      <c r="N92" s="1149"/>
      <c r="O92" s="1224" t="s">
        <v>1139</v>
      </c>
      <c r="P92" s="1197" t="s">
        <v>1124</v>
      </c>
      <c r="Q92" s="1239" t="s">
        <v>87</v>
      </c>
      <c r="R92" s="848" t="s">
        <v>87</v>
      </c>
      <c r="S92" s="848" t="s">
        <v>87</v>
      </c>
      <c r="T92" s="1240" t="s">
        <v>87</v>
      </c>
      <c r="U92" s="1240" t="s">
        <v>87</v>
      </c>
      <c r="V92" s="1240" t="s">
        <v>87</v>
      </c>
      <c r="W92" s="1240" t="s">
        <v>87</v>
      </c>
      <c r="X92" s="1240">
        <v>0.47</v>
      </c>
      <c r="Y92" s="1240" t="s">
        <v>87</v>
      </c>
      <c r="Z92" s="1240" t="s">
        <v>87</v>
      </c>
      <c r="AA92" s="1240" t="s">
        <v>87</v>
      </c>
      <c r="AB92" s="1241" t="s">
        <v>87</v>
      </c>
    </row>
    <row r="93" ht="15.75" customHeight="1" x14ac:dyDescent="0.2">
      <c r="M93" s="1276"/>
      <c r="N93" s="1149"/>
      <c r="O93" s="1228"/>
      <c r="P93" s="1211" t="s">
        <v>1125</v>
      </c>
      <c r="Q93" s="1212" t="s">
        <v>87</v>
      </c>
      <c r="R93" s="525" t="s">
        <v>87</v>
      </c>
      <c r="S93" s="525" t="s">
        <v>87</v>
      </c>
      <c r="T93" s="805" t="s">
        <v>87</v>
      </c>
      <c r="U93" s="805" t="s">
        <v>87</v>
      </c>
      <c r="V93" s="805" t="s">
        <v>87</v>
      </c>
      <c r="W93" s="805" t="s">
        <v>87</v>
      </c>
      <c r="X93" s="805" t="s">
        <v>87</v>
      </c>
      <c r="Y93" s="805" t="s">
        <v>87</v>
      </c>
      <c r="Z93" s="805" t="s">
        <v>87</v>
      </c>
      <c r="AA93" s="805" t="s">
        <v>87</v>
      </c>
      <c r="AB93" s="1213" t="s">
        <v>87</v>
      </c>
    </row>
    <row r="94" ht="15.75" customHeight="1" x14ac:dyDescent="0.2">
      <c r="M94" s="1277"/>
      <c r="N94" s="1278"/>
      <c r="O94" s="1234"/>
      <c r="P94" s="1279" t="s">
        <v>1126</v>
      </c>
      <c r="Q94" s="1235" t="s">
        <v>87</v>
      </c>
      <c r="R94" s="553" t="s">
        <v>87</v>
      </c>
      <c r="S94" s="553" t="s">
        <v>87</v>
      </c>
      <c r="T94" s="1236" t="s">
        <v>87</v>
      </c>
      <c r="U94" s="1236" t="s">
        <v>87</v>
      </c>
      <c r="V94" s="1236" t="s">
        <v>87</v>
      </c>
      <c r="W94" s="1236" t="s">
        <v>87</v>
      </c>
      <c r="X94" s="1236" t="s">
        <v>87</v>
      </c>
      <c r="Y94" s="1236" t="s">
        <v>87</v>
      </c>
      <c r="Z94" s="1236" t="s">
        <v>87</v>
      </c>
      <c r="AA94" s="1236" t="s">
        <v>87</v>
      </c>
      <c r="AB94" s="1237" t="s">
        <v>87</v>
      </c>
    </row>
    <row r="95" ht="15.75" customHeight="1" x14ac:dyDescent="0.2">
      <c r="M95" s="337" t="s">
        <v>1167</v>
      </c>
      <c r="N95" s="1280"/>
      <c r="O95" s="1281"/>
      <c r="P95" s="1281"/>
      <c r="Q95" s="1281"/>
      <c r="R95" s="1281"/>
      <c r="S95" s="1281"/>
      <c r="T95" s="1281"/>
      <c r="U95" s="1281"/>
      <c r="V95" s="1281"/>
      <c r="W95" s="1281"/>
      <c r="X95" s="1281"/>
      <c r="Y95" s="1281"/>
      <c r="Z95" s="1281"/>
      <c r="AA95" s="1281"/>
      <c r="AB95" s="1281"/>
    </row>
    <row r="96" ht="15.75" customHeight="1" x14ac:dyDescent="0.2">
      <c r="M96" s="337" t="s">
        <v>1168</v>
      </c>
      <c r="N96" s="1282"/>
      <c r="O96" s="1283"/>
      <c r="P96" s="1283"/>
      <c r="Q96" s="1283"/>
      <c r="R96" s="1283"/>
      <c r="S96" s="1283"/>
      <c r="T96" s="1283"/>
      <c r="U96" s="1283"/>
      <c r="V96" s="1283"/>
      <c r="W96" s="1283"/>
      <c r="X96" s="1283"/>
      <c r="Y96" s="1283"/>
      <c r="Z96" s="1283"/>
      <c r="AA96" s="1283"/>
      <c r="AB96" s="1283"/>
    </row>
    <row r="97" ht="15.75" customHeight="1" x14ac:dyDescent="0.2">
      <c r="M97" s="337" t="s">
        <v>1169</v>
      </c>
      <c r="N97" s="1282"/>
      <c r="O97" s="1283"/>
      <c r="P97" s="1283"/>
      <c r="Q97" s="1283"/>
      <c r="R97" s="1283"/>
      <c r="S97" s="1283"/>
      <c r="T97" s="1283"/>
      <c r="U97" s="1283"/>
      <c r="V97" s="1283"/>
      <c r="W97" s="1283"/>
      <c r="X97" s="1283"/>
      <c r="Y97" s="1283"/>
      <c r="Z97" s="1283"/>
      <c r="AA97" s="1283"/>
      <c r="AB97" s="1283"/>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1170</v>
      </c>
      <c r="R1" s="4"/>
      <c r="X1" s="4"/>
      <c r="Y1" s="4"/>
      <c r="Z1" s="4" t="s">
        <v>62</v>
      </c>
    </row>
    <row r="2" ht="18.95" customHeight="1" x14ac:dyDescent="0.2">
      <c r="B2" s="5" t="s">
        <v>1171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4" t="s">
        <v>573</v>
      </c>
      <c r="C5" s="1133" t="s">
        <v>1172</v>
      </c>
      <c r="D5" s="1133"/>
      <c r="E5" s="1133"/>
      <c r="F5" s="1133"/>
      <c r="G5" s="1133"/>
      <c r="H5" s="1133"/>
      <c r="I5" s="1133"/>
      <c r="J5" s="1133"/>
      <c r="K5" s="1133"/>
      <c r="L5" s="1133"/>
      <c r="M5" s="1133"/>
      <c r="N5" s="1133"/>
      <c r="O5" s="1133"/>
      <c r="P5" s="1133"/>
      <c r="Q5" s="1133"/>
      <c r="R5" s="1133"/>
      <c r="S5" s="1133"/>
      <c r="T5" s="1133"/>
      <c r="U5" s="1285" t="s">
        <v>1173</v>
      </c>
      <c r="V5" s="1285"/>
      <c r="W5" s="1285"/>
      <c r="X5" s="1286" t="s">
        <v>143</v>
      </c>
      <c r="Y5" s="1286"/>
      <c r="Z5" s="1286"/>
    </row>
    <row r="6" ht="36" customHeight="1" x14ac:dyDescent="0.2" s="217" customFormat="1">
      <c r="B6" s="1287" t="s">
        <v>577</v>
      </c>
      <c r="C6" s="1288" t="s">
        <v>1174</v>
      </c>
      <c r="D6" s="359" t="s">
        <v>1175</v>
      </c>
      <c r="E6" s="359" t="s">
        <v>1176</v>
      </c>
      <c r="F6" s="1289" t="s">
        <v>1177</v>
      </c>
      <c r="G6" s="1289"/>
      <c r="H6" s="1289"/>
      <c r="I6" s="1289"/>
      <c r="J6" s="1289"/>
      <c r="K6" s="1289"/>
      <c r="L6" s="1289"/>
      <c r="M6" s="1289"/>
      <c r="N6" s="1289"/>
      <c r="O6" s="1289"/>
      <c r="P6" s="1289"/>
      <c r="Q6" s="1289"/>
      <c r="R6" s="482" t="s">
        <v>1178</v>
      </c>
      <c r="S6" s="1290" t="s">
        <v>1179</v>
      </c>
      <c r="T6" s="1290" t="s">
        <v>1180</v>
      </c>
      <c r="U6" s="1291" t="s">
        <v>1181</v>
      </c>
      <c r="V6" s="1291"/>
      <c r="W6" s="1291"/>
      <c r="X6" s="1291" t="s">
        <v>70</v>
      </c>
      <c r="Y6" s="1291"/>
      <c r="Z6" s="1291"/>
    </row>
    <row r="7" ht="12.75" customHeight="1" x14ac:dyDescent="0.2" s="217" customFormat="1">
      <c r="B7" s="1292"/>
      <c r="C7" s="1288"/>
      <c r="D7" s="1288"/>
      <c r="E7" s="1288"/>
      <c r="F7" s="1293"/>
      <c r="G7" s="1293"/>
      <c r="H7" s="1293"/>
      <c r="I7" s="1294"/>
      <c r="J7" s="1294"/>
      <c r="K7" s="1294"/>
      <c r="L7" s="1294"/>
      <c r="M7" s="1295"/>
      <c r="N7" s="1296"/>
      <c r="O7" s="1296"/>
      <c r="P7" s="1296"/>
      <c r="Q7" s="1297"/>
      <c r="R7" s="1298"/>
      <c r="S7" s="1078" t="s">
        <v>1182</v>
      </c>
      <c r="T7" s="1078" t="s">
        <v>1183</v>
      </c>
      <c r="U7" s="1299" t="s">
        <v>1184</v>
      </c>
      <c r="V7" s="1300" t="s">
        <v>1185</v>
      </c>
      <c r="W7" s="1300"/>
      <c r="X7" s="1299" t="s">
        <v>1184</v>
      </c>
      <c r="Y7" s="1300" t="s">
        <v>1185</v>
      </c>
      <c r="Z7" s="1300"/>
    </row>
    <row r="8" ht="84.95" customHeight="1" x14ac:dyDescent="0.2" s="217" customFormat="1">
      <c r="B8" s="1301"/>
      <c r="C8" s="1302" t="s">
        <v>1186</v>
      </c>
      <c r="D8" s="359" t="s">
        <v>1187</v>
      </c>
      <c r="E8" s="1080" t="s">
        <v>1188</v>
      </c>
      <c r="F8" s="1303" t="s">
        <v>1112</v>
      </c>
      <c r="G8" s="1303" t="s">
        <v>1189</v>
      </c>
      <c r="H8" s="1303" t="s">
        <v>1114</v>
      </c>
      <c r="I8" s="1304" t="s">
        <v>1115</v>
      </c>
      <c r="J8" s="1304" t="s">
        <v>1116</v>
      </c>
      <c r="K8" s="1304" t="s">
        <v>1117</v>
      </c>
      <c r="L8" s="1304" t="s">
        <v>1118</v>
      </c>
      <c r="M8" s="1305" t="s">
        <v>1190</v>
      </c>
      <c r="N8" s="1306" t="s">
        <v>1120</v>
      </c>
      <c r="O8" s="1306" t="s">
        <v>1121</v>
      </c>
      <c r="P8" s="1306" t="s">
        <v>1191</v>
      </c>
      <c r="Q8" s="1305" t="s">
        <v>1192</v>
      </c>
      <c r="R8" s="1288"/>
      <c r="S8" s="1307" t="s">
        <v>1193</v>
      </c>
      <c r="T8" s="1308" t="s">
        <v>1194</v>
      </c>
      <c r="U8" s="1309"/>
      <c r="V8" s="1310" t="s">
        <v>1195</v>
      </c>
      <c r="W8" s="1311" t="s">
        <v>1196</v>
      </c>
      <c r="X8" s="1309"/>
      <c r="Y8" s="1310" t="s">
        <v>1195</v>
      </c>
      <c r="Z8" s="1311" t="s">
        <v>1196</v>
      </c>
    </row>
    <row r="9" ht="26.25" customHeight="1" x14ac:dyDescent="0.2" s="217" customFormat="1">
      <c r="A9" s="1"/>
      <c r="B9" s="1312"/>
      <c r="C9" s="1313"/>
      <c r="D9" s="1314"/>
      <c r="E9" s="1314"/>
      <c r="F9" s="1315"/>
      <c r="G9" s="1315"/>
      <c r="H9" s="1315"/>
      <c r="I9" s="1316"/>
      <c r="J9" s="1316"/>
      <c r="K9" s="1316"/>
      <c r="L9" s="1316"/>
      <c r="M9" s="1317"/>
      <c r="N9" s="1318"/>
      <c r="O9" s="1318"/>
      <c r="P9" s="1318"/>
      <c r="Q9" s="1319"/>
      <c r="R9" s="1169" t="s">
        <v>1197</v>
      </c>
      <c r="S9" s="738" t="s">
        <v>1197</v>
      </c>
      <c r="T9" s="738" t="s">
        <v>1197</v>
      </c>
      <c r="U9" s="1320" t="s">
        <v>1198</v>
      </c>
      <c r="V9" s="741" t="s">
        <v>1199</v>
      </c>
      <c r="W9" s="741"/>
      <c r="X9" s="1321" t="s">
        <v>76</v>
      </c>
      <c r="Y9" s="1321"/>
      <c r="Z9" s="1321"/>
    </row>
    <row r="10" ht="18" customHeight="1" x14ac:dyDescent="0.2">
      <c r="B10" s="1322" t="s">
        <v>1133</v>
      </c>
      <c r="C10" s="1323">
        <v>2191.272</v>
      </c>
      <c r="D10" s="1324"/>
      <c r="E10" s="1324"/>
      <c r="F10" s="1325" t="s">
        <v>87</v>
      </c>
      <c r="G10" s="1325">
        <v>79947872.5547181</v>
      </c>
      <c r="H10" s="1325" t="s">
        <v>87</v>
      </c>
      <c r="I10" s="1325">
        <v>13032213.739775851</v>
      </c>
      <c r="J10" s="1325" t="s">
        <v>87</v>
      </c>
      <c r="K10" s="1325" t="s">
        <v>87</v>
      </c>
      <c r="L10" s="1325">
        <v>19899504.840625852</v>
      </c>
      <c r="M10" s="1325">
        <v>31953658.814537</v>
      </c>
      <c r="N10" s="1325" t="s">
        <v>87</v>
      </c>
      <c r="O10" s="1325">
        <v>305269.470603162</v>
      </c>
      <c r="P10" s="1325" t="s">
        <v>87</v>
      </c>
      <c r="Q10" s="1325" t="s">
        <v>87</v>
      </c>
      <c r="R10" s="1326">
        <v>145138519.42025998</v>
      </c>
      <c r="S10" s="1327"/>
      <c r="T10" s="1328"/>
      <c r="U10" s="1329">
        <v>0.4716671075536844</v>
      </c>
      <c r="V10" s="1328"/>
      <c r="W10" s="1330"/>
      <c r="X10" s="1331">
        <v>1.033550926103377</v>
      </c>
      <c r="Y10" s="1332"/>
      <c r="Z10" s="1333"/>
    </row>
    <row r="11" ht="18" customHeight="1" x14ac:dyDescent="0.2">
      <c r="B11" s="1334" t="s">
        <v>992</v>
      </c>
      <c r="C11" s="1335"/>
      <c r="D11" s="1335"/>
      <c r="E11" s="1335"/>
      <c r="F11" s="1336"/>
      <c r="G11" s="1336"/>
      <c r="H11" s="1336"/>
      <c r="I11" s="1336"/>
      <c r="J11" s="1336"/>
      <c r="K11" s="1336"/>
      <c r="L11" s="1336"/>
      <c r="M11" s="1336"/>
      <c r="N11" s="1336"/>
      <c r="O11" s="1336"/>
      <c r="P11" s="1336"/>
      <c r="Q11" s="1336"/>
      <c r="R11" s="1335"/>
      <c r="S11" s="1335"/>
      <c r="T11" s="1337"/>
      <c r="U11" s="1338"/>
      <c r="V11" s="1337"/>
      <c r="W11" s="1339"/>
      <c r="X11" s="1340"/>
      <c r="Y11" s="1341"/>
      <c r="Z11" s="1342"/>
    </row>
    <row r="12" ht="18" customHeight="1" x14ac:dyDescent="0.2">
      <c r="B12" s="1343" t="s">
        <v>1000</v>
      </c>
      <c r="C12" s="1231">
        <v>713.093</v>
      </c>
      <c r="D12" s="1231" t="s">
        <v>87</v>
      </c>
      <c r="E12" s="1344">
        <v>1200</v>
      </c>
      <c r="F12" s="27" t="s">
        <v>87</v>
      </c>
      <c r="G12" s="27">
        <v>63589560.5352371</v>
      </c>
      <c r="H12" s="27" t="s">
        <v>87</v>
      </c>
      <c r="I12" s="27">
        <v>11553973.8399353</v>
      </c>
      <c r="J12" s="27" t="s">
        <v>87</v>
      </c>
      <c r="K12" s="27" t="s">
        <v>87</v>
      </c>
      <c r="L12" s="27">
        <v>1946725.20400685</v>
      </c>
      <c r="M12" s="27">
        <v>13705776.8173775</v>
      </c>
      <c r="N12" s="27" t="s">
        <v>87</v>
      </c>
      <c r="O12" s="27">
        <v>293152.682403162</v>
      </c>
      <c r="P12" s="27" t="s">
        <v>87</v>
      </c>
      <c r="Q12" s="27" t="s">
        <v>87</v>
      </c>
      <c r="R12" s="1344">
        <v>91089189.07895993</v>
      </c>
      <c r="S12" s="1345"/>
      <c r="T12" s="1346"/>
      <c r="U12" s="1347">
        <v>0.8602687176904864</v>
      </c>
      <c r="V12" s="1341"/>
      <c r="W12" s="1342"/>
      <c r="X12" s="1348">
        <v>0.613451600704062</v>
      </c>
      <c r="Y12" s="952"/>
      <c r="Z12" s="202"/>
    </row>
    <row r="13" ht="18" customHeight="1" x14ac:dyDescent="0.2">
      <c r="B13" s="1343" t="s">
        <v>1001</v>
      </c>
      <c r="C13" s="1231">
        <v>1478.179</v>
      </c>
      <c r="D13" s="1231" t="s">
        <v>87</v>
      </c>
      <c r="E13" s="1344">
        <v>690</v>
      </c>
      <c r="F13" s="27" t="s">
        <v>87</v>
      </c>
      <c r="G13" s="27">
        <v>16358312.019481</v>
      </c>
      <c r="H13" s="27" t="s">
        <v>87</v>
      </c>
      <c r="I13" s="27">
        <v>1478239.89984055</v>
      </c>
      <c r="J13" s="27" t="s">
        <v>87</v>
      </c>
      <c r="K13" s="27" t="s">
        <v>87</v>
      </c>
      <c r="L13" s="27">
        <v>17952779.636619</v>
      </c>
      <c r="M13" s="27">
        <v>18247881.9971595</v>
      </c>
      <c r="N13" s="27" t="s">
        <v>87</v>
      </c>
      <c r="O13" s="27">
        <v>12116.7882</v>
      </c>
      <c r="P13" s="27" t="s">
        <v>87</v>
      </c>
      <c r="Q13" s="27" t="s">
        <v>87</v>
      </c>
      <c r="R13" s="1344">
        <v>54049330.34130005</v>
      </c>
      <c r="S13" s="1345"/>
      <c r="T13" s="1346"/>
      <c r="U13" s="1347">
        <v>0.28420057746681215</v>
      </c>
      <c r="V13" s="1341"/>
      <c r="W13" s="1342"/>
      <c r="X13" s="1348">
        <v>0.420099325399315</v>
      </c>
      <c r="Y13" s="952"/>
      <c r="Z13" s="202"/>
    </row>
    <row r="14" ht="18" customHeight="1" x14ac:dyDescent="0.2">
      <c r="B14" s="1349" t="s">
        <v>1138</v>
      </c>
      <c r="C14" s="1344">
        <v>353.971</v>
      </c>
      <c r="D14" s="1335"/>
      <c r="E14" s="1335"/>
      <c r="F14" s="1344" t="s">
        <v>87</v>
      </c>
      <c r="G14" s="1344" t="s">
        <v>87</v>
      </c>
      <c r="H14" s="1344" t="s">
        <v>87</v>
      </c>
      <c r="I14" s="1344" t="s">
        <v>87</v>
      </c>
      <c r="J14" s="1344" t="s">
        <v>87</v>
      </c>
      <c r="K14" s="1344" t="s">
        <v>87</v>
      </c>
      <c r="L14" s="1344">
        <v>465558.124931507</v>
      </c>
      <c r="M14" s="1344">
        <v>1233729.03106849</v>
      </c>
      <c r="N14" s="1344" t="s">
        <v>87</v>
      </c>
      <c r="O14" s="1344" t="s">
        <v>87</v>
      </c>
      <c r="P14" s="1344" t="s">
        <v>87</v>
      </c>
      <c r="Q14" s="1344" t="s">
        <v>87</v>
      </c>
      <c r="R14" s="1344">
        <v>1699287.155999997</v>
      </c>
      <c r="S14" s="1345"/>
      <c r="T14" s="1346"/>
      <c r="U14" s="1347">
        <v>0.03087125121326549</v>
      </c>
      <c r="V14" s="1341"/>
      <c r="W14" s="1342"/>
      <c r="X14" s="1344">
        <v>0.0109275276632108</v>
      </c>
      <c r="Y14" s="952"/>
      <c r="Z14" s="202"/>
    </row>
    <row r="15" ht="18" customHeight="1" x14ac:dyDescent="0.2">
      <c r="B15" s="1350" t="s">
        <v>1140</v>
      </c>
      <c r="C15" s="1344">
        <v>353.971</v>
      </c>
      <c r="D15" s="1335"/>
      <c r="E15" s="1335"/>
      <c r="F15" s="1344" t="s">
        <v>87</v>
      </c>
      <c r="G15" s="1344" t="s">
        <v>87</v>
      </c>
      <c r="H15" s="1344" t="s">
        <v>87</v>
      </c>
      <c r="I15" s="1344" t="s">
        <v>87</v>
      </c>
      <c r="J15" s="1344" t="s">
        <v>87</v>
      </c>
      <c r="K15" s="1344" t="s">
        <v>87</v>
      </c>
      <c r="L15" s="1344">
        <v>465558.124931507</v>
      </c>
      <c r="M15" s="1344">
        <v>1233729.03106849</v>
      </c>
      <c r="N15" s="1344" t="s">
        <v>87</v>
      </c>
      <c r="O15" s="1344" t="s">
        <v>87</v>
      </c>
      <c r="P15" s="1344" t="s">
        <v>87</v>
      </c>
      <c r="Q15" s="1344" t="s">
        <v>87</v>
      </c>
      <c r="R15" s="1344">
        <v>1699287.155999997</v>
      </c>
      <c r="S15" s="1345"/>
      <c r="T15" s="1346"/>
      <c r="U15" s="1347">
        <v>0.03087125121326549</v>
      </c>
      <c r="V15" s="1341"/>
      <c r="W15" s="1342"/>
      <c r="X15" s="1344">
        <v>0.0109275276632108</v>
      </c>
      <c r="Y15" s="952"/>
      <c r="Z15" s="202"/>
    </row>
    <row r="16" ht="18" customHeight="1" x14ac:dyDescent="0.2">
      <c r="B16" s="1351" t="s">
        <v>1041</v>
      </c>
      <c r="C16" s="1352">
        <v>353.971</v>
      </c>
      <c r="D16" s="1231">
        <v>6.636</v>
      </c>
      <c r="E16" s="1344">
        <v>70</v>
      </c>
      <c r="F16" s="27" t="s">
        <v>87</v>
      </c>
      <c r="G16" s="27" t="s">
        <v>87</v>
      </c>
      <c r="H16" s="27" t="s">
        <v>87</v>
      </c>
      <c r="I16" s="27" t="s">
        <v>87</v>
      </c>
      <c r="J16" s="27" t="s">
        <v>87</v>
      </c>
      <c r="K16" s="27" t="s">
        <v>87</v>
      </c>
      <c r="L16" s="27">
        <v>465558.124931507</v>
      </c>
      <c r="M16" s="27">
        <v>1233729.03106849</v>
      </c>
      <c r="N16" s="27" t="s">
        <v>87</v>
      </c>
      <c r="O16" s="27" t="s">
        <v>87</v>
      </c>
      <c r="P16" s="27" t="s">
        <v>87</v>
      </c>
      <c r="Q16" s="27" t="s">
        <v>87</v>
      </c>
      <c r="R16" s="1344">
        <v>1699287.155999997</v>
      </c>
      <c r="S16" s="1345"/>
      <c r="T16" s="1346"/>
      <c r="U16" s="1347">
        <v>0.03087125121326549</v>
      </c>
      <c r="V16" s="1341"/>
      <c r="W16" s="1342"/>
      <c r="X16" s="1348">
        <v>0.0109275276632108</v>
      </c>
      <c r="Y16" s="952"/>
      <c r="Z16" s="202"/>
    </row>
    <row r="17" ht="18" customHeight="1" x14ac:dyDescent="0.2">
      <c r="B17" s="1349" t="s">
        <v>1141</v>
      </c>
      <c r="C17" s="1344">
        <v>10455.402</v>
      </c>
      <c r="D17" s="1335"/>
      <c r="E17" s="1335"/>
      <c r="F17" s="1344" t="s">
        <v>87</v>
      </c>
      <c r="G17" s="1344">
        <v>104438581.0825006</v>
      </c>
      <c r="H17" s="1344" t="s">
        <v>87</v>
      </c>
      <c r="I17" s="1344">
        <v>5690781.77433</v>
      </c>
      <c r="J17" s="1344" t="s">
        <v>87</v>
      </c>
      <c r="K17" s="1344" t="s">
        <v>87</v>
      </c>
      <c r="L17" s="1344">
        <v>6264158.13057</v>
      </c>
      <c r="M17" s="1344">
        <v>57824.58</v>
      </c>
      <c r="N17" s="1344" t="s">
        <v>87</v>
      </c>
      <c r="O17" s="1344">
        <v>657683.662319424</v>
      </c>
      <c r="P17" s="1344" t="s">
        <v>87</v>
      </c>
      <c r="Q17" s="1344" t="s">
        <v>87</v>
      </c>
      <c r="R17" s="1344">
        <v>117109029.22972003</v>
      </c>
      <c r="S17" s="1345"/>
      <c r="T17" s="1346"/>
      <c r="U17" s="1347">
        <v>0.1437523670139964</v>
      </c>
      <c r="V17" s="1341"/>
      <c r="W17" s="1342"/>
      <c r="X17" s="1344">
        <v>1.5029887855828719</v>
      </c>
      <c r="Y17" s="952"/>
      <c r="Z17" s="202"/>
    </row>
    <row r="18" ht="18" customHeight="1" x14ac:dyDescent="0.2">
      <c r="B18" s="1350" t="s">
        <v>1143</v>
      </c>
      <c r="C18" s="1344">
        <v>10455.402</v>
      </c>
      <c r="D18" s="1335"/>
      <c r="E18" s="1335"/>
      <c r="F18" s="1344" t="s">
        <v>87</v>
      </c>
      <c r="G18" s="1344">
        <v>104438581.0825006</v>
      </c>
      <c r="H18" s="1344" t="s">
        <v>87</v>
      </c>
      <c r="I18" s="1344">
        <v>5690781.77433</v>
      </c>
      <c r="J18" s="1344" t="s">
        <v>87</v>
      </c>
      <c r="K18" s="1344" t="s">
        <v>87</v>
      </c>
      <c r="L18" s="1344">
        <v>6264158.13057</v>
      </c>
      <c r="M18" s="1344">
        <v>57824.58</v>
      </c>
      <c r="N18" s="1344" t="s">
        <v>87</v>
      </c>
      <c r="O18" s="1344">
        <v>657683.662319424</v>
      </c>
      <c r="P18" s="1344" t="s">
        <v>87</v>
      </c>
      <c r="Q18" s="1344" t="s">
        <v>87</v>
      </c>
      <c r="R18" s="1344">
        <v>117109029.22972003</v>
      </c>
      <c r="S18" s="1345"/>
      <c r="T18" s="1346"/>
      <c r="U18" s="1347">
        <v>0.1437523670139964</v>
      </c>
      <c r="V18" s="1341"/>
      <c r="W18" s="1342"/>
      <c r="X18" s="1344">
        <v>1.5029887855828719</v>
      </c>
      <c r="Y18" s="952"/>
      <c r="Z18" s="202"/>
    </row>
    <row r="19" ht="18" customHeight="1" x14ac:dyDescent="0.2">
      <c r="B19" s="1351" t="s">
        <v>1042</v>
      </c>
      <c r="C19" s="1231">
        <v>1001.291</v>
      </c>
      <c r="D19" s="1231">
        <v>27.5000001922518</v>
      </c>
      <c r="E19" s="1344" t="s">
        <v>310</v>
      </c>
      <c r="F19" s="27" t="s">
        <v>87</v>
      </c>
      <c r="G19" s="27">
        <v>23998108.8649</v>
      </c>
      <c r="H19" s="27" t="s">
        <v>87</v>
      </c>
      <c r="I19" s="27">
        <v>1694087.4451</v>
      </c>
      <c r="J19" s="27" t="s">
        <v>87</v>
      </c>
      <c r="K19" s="27" t="s">
        <v>87</v>
      </c>
      <c r="L19" s="27">
        <v>1785481.8025</v>
      </c>
      <c r="M19" s="27">
        <v>57824.58</v>
      </c>
      <c r="N19" s="27" t="s">
        <v>87</v>
      </c>
      <c r="O19" s="27" t="s">
        <v>87</v>
      </c>
      <c r="P19" s="27" t="s">
        <v>87</v>
      </c>
      <c r="Q19" s="27" t="s">
        <v>87</v>
      </c>
      <c r="R19" s="1344">
        <v>27535502.692499995</v>
      </c>
      <c r="S19" s="1345"/>
      <c r="T19" s="1346"/>
      <c r="U19" s="1347">
        <v>0.3736902776412082</v>
      </c>
      <c r="V19" s="1341"/>
      <c r="W19" s="1342"/>
      <c r="X19" s="1348">
        <v>0.374172711789643</v>
      </c>
      <c r="Y19" s="952"/>
      <c r="Z19" s="202"/>
    </row>
    <row r="20" ht="18" customHeight="1" x14ac:dyDescent="0.2">
      <c r="B20" s="1351" t="s">
        <v>1043</v>
      </c>
      <c r="C20" s="1231">
        <v>4149.839</v>
      </c>
      <c r="D20" s="1231">
        <v>18.3430716836533</v>
      </c>
      <c r="E20" s="1344" t="s">
        <v>310</v>
      </c>
      <c r="F20" s="27" t="s">
        <v>87</v>
      </c>
      <c r="G20" s="27">
        <v>68228801.8550306</v>
      </c>
      <c r="H20" s="27" t="s">
        <v>87</v>
      </c>
      <c r="I20" s="27">
        <v>3428269.02143</v>
      </c>
      <c r="J20" s="27" t="s">
        <v>87</v>
      </c>
      <c r="K20" s="27" t="s">
        <v>87</v>
      </c>
      <c r="L20" s="27">
        <v>3806039.71384</v>
      </c>
      <c r="M20" s="27" t="s">
        <v>87</v>
      </c>
      <c r="N20" s="27" t="s">
        <v>87</v>
      </c>
      <c r="O20" s="27">
        <v>657683.662319424</v>
      </c>
      <c r="P20" s="27" t="s">
        <v>87</v>
      </c>
      <c r="Q20" s="27" t="s">
        <v>87</v>
      </c>
      <c r="R20" s="1344">
        <v>76120794.25262001</v>
      </c>
      <c r="S20" s="1345"/>
      <c r="T20" s="1346"/>
      <c r="U20" s="1347">
        <v>0.23100631383363043</v>
      </c>
      <c r="V20" s="1341"/>
      <c r="W20" s="1342"/>
      <c r="X20" s="1348">
        <v>0.958639010393039</v>
      </c>
      <c r="Y20" s="952"/>
      <c r="Z20" s="202"/>
    </row>
    <row r="21" ht="18" customHeight="1" x14ac:dyDescent="0.2">
      <c r="B21" s="1351" t="s">
        <v>1044</v>
      </c>
      <c r="C21" s="1231">
        <v>5304.272</v>
      </c>
      <c r="D21" s="1231">
        <v>2.53620709582766</v>
      </c>
      <c r="E21" s="1344" t="s">
        <v>310</v>
      </c>
      <c r="F21" s="27" t="s">
        <v>87</v>
      </c>
      <c r="G21" s="27">
        <v>12211670.36257</v>
      </c>
      <c r="H21" s="27" t="s">
        <v>87</v>
      </c>
      <c r="I21" s="27">
        <v>568425.3078</v>
      </c>
      <c r="J21" s="27" t="s">
        <v>87</v>
      </c>
      <c r="K21" s="27" t="s">
        <v>87</v>
      </c>
      <c r="L21" s="27">
        <v>672636.61423</v>
      </c>
      <c r="M21" s="27" t="s">
        <v>87</v>
      </c>
      <c r="N21" s="27" t="s">
        <v>87</v>
      </c>
      <c r="O21" s="27" t="s">
        <v>87</v>
      </c>
      <c r="P21" s="27" t="s">
        <v>87</v>
      </c>
      <c r="Q21" s="27" t="s">
        <v>87</v>
      </c>
      <c r="R21" s="1344">
        <v>13452732.2846</v>
      </c>
      <c r="S21" s="1345"/>
      <c r="T21" s="1346"/>
      <c r="U21" s="1347">
        <v>0.032083019762219965</v>
      </c>
      <c r="V21" s="1341"/>
      <c r="W21" s="1342"/>
      <c r="X21" s="1348">
        <v>0.17017706340019</v>
      </c>
      <c r="Y21" s="952"/>
      <c r="Z21" s="202"/>
    </row>
    <row r="22" ht="18" customHeight="1" x14ac:dyDescent="0.2">
      <c r="B22" s="1349" t="s">
        <v>1200</v>
      </c>
      <c r="C22" s="1344">
        <v>22547.407</v>
      </c>
      <c r="D22" s="1335"/>
      <c r="E22" s="1335"/>
      <c r="F22" s="1344" t="s">
        <v>87</v>
      </c>
      <c r="G22" s="1344">
        <v>8906685.55</v>
      </c>
      <c r="H22" s="1344" t="s">
        <v>87</v>
      </c>
      <c r="I22" s="1344">
        <v>2045708</v>
      </c>
      <c r="J22" s="1344" t="s">
        <v>87</v>
      </c>
      <c r="K22" s="1344" t="s">
        <v>87</v>
      </c>
      <c r="L22" s="1344">
        <v>13798767.550708767</v>
      </c>
      <c r="M22" s="1344">
        <v>3248681.7809512326</v>
      </c>
      <c r="N22" s="1344" t="s">
        <v>87</v>
      </c>
      <c r="O22" s="1344" t="s">
        <v>87</v>
      </c>
      <c r="P22" s="1344" t="s">
        <v>87</v>
      </c>
      <c r="Q22" s="1344" t="s">
        <v>87</v>
      </c>
      <c r="R22" s="1344">
        <v>27999842.88166</v>
      </c>
      <c r="S22" s="1345"/>
      <c r="T22" s="1346"/>
      <c r="U22" s="1347">
        <v>0.0066861783838630985</v>
      </c>
      <c r="V22" s="1341"/>
      <c r="W22" s="1342"/>
      <c r="X22" s="1344">
        <v>0.1507559852955635</v>
      </c>
      <c r="Y22" s="952"/>
      <c r="Z22" s="202"/>
    </row>
    <row r="23" ht="18" customHeight="1" x14ac:dyDescent="0.2">
      <c r="B23" s="1350" t="s">
        <v>1145</v>
      </c>
      <c r="C23" s="1231">
        <v>10</v>
      </c>
      <c r="D23" s="1231">
        <v>16</v>
      </c>
      <c r="E23" s="1344">
        <v>50</v>
      </c>
      <c r="F23" s="27" t="s">
        <v>87</v>
      </c>
      <c r="G23" s="27" t="s">
        <v>87</v>
      </c>
      <c r="H23" s="27" t="s">
        <v>87</v>
      </c>
      <c r="I23" s="27" t="s">
        <v>87</v>
      </c>
      <c r="J23" s="27" t="s">
        <v>87</v>
      </c>
      <c r="K23" s="27" t="s">
        <v>87</v>
      </c>
      <c r="L23" s="27" t="s">
        <v>87</v>
      </c>
      <c r="M23" s="27">
        <v>160000</v>
      </c>
      <c r="N23" s="27" t="s">
        <v>87</v>
      </c>
      <c r="O23" s="27" t="s">
        <v>87</v>
      </c>
      <c r="P23" s="27" t="s">
        <v>87</v>
      </c>
      <c r="Q23" s="27" t="s">
        <v>87</v>
      </c>
      <c r="R23" s="1344">
        <v>160000</v>
      </c>
      <c r="S23" s="1345"/>
      <c r="T23" s="1346"/>
      <c r="U23" s="1347" t="s">
        <v>87</v>
      </c>
      <c r="V23" s="1341"/>
      <c r="W23" s="1342"/>
      <c r="X23" s="1348" t="s">
        <v>87</v>
      </c>
      <c r="Y23" s="952"/>
      <c r="Z23" s="202"/>
    </row>
    <row r="24" ht="18" customHeight="1" x14ac:dyDescent="0.2">
      <c r="B24" s="1350" t="s">
        <v>1146</v>
      </c>
      <c r="C24" s="1231">
        <v>7.297</v>
      </c>
      <c r="D24" s="1231">
        <v>16.3588789913663</v>
      </c>
      <c r="E24" s="1344">
        <v>60</v>
      </c>
      <c r="F24" s="27" t="s">
        <v>87</v>
      </c>
      <c r="G24" s="27" t="s">
        <v>87</v>
      </c>
      <c r="H24" s="27" t="s">
        <v>87</v>
      </c>
      <c r="I24" s="27" t="s">
        <v>87</v>
      </c>
      <c r="J24" s="27" t="s">
        <v>87</v>
      </c>
      <c r="K24" s="27" t="s">
        <v>87</v>
      </c>
      <c r="L24" s="27">
        <v>32704.3123287671</v>
      </c>
      <c r="M24" s="27">
        <v>86666.4276712329</v>
      </c>
      <c r="N24" s="27" t="s">
        <v>87</v>
      </c>
      <c r="O24" s="27" t="s">
        <v>87</v>
      </c>
      <c r="P24" s="27" t="s">
        <v>87</v>
      </c>
      <c r="Q24" s="27" t="s">
        <v>87</v>
      </c>
      <c r="R24" s="1344">
        <v>119370.74</v>
      </c>
      <c r="S24" s="1345"/>
      <c r="T24" s="1346"/>
      <c r="U24" s="1347">
        <v>0.07042961600979622</v>
      </c>
      <c r="V24" s="1341"/>
      <c r="W24" s="1342"/>
      <c r="X24" s="1348">
        <v>0.000513924908023483</v>
      </c>
      <c r="Y24" s="952"/>
      <c r="Z24" s="202"/>
    </row>
    <row r="25" ht="18" customHeight="1" x14ac:dyDescent="0.2">
      <c r="B25" s="1350" t="s">
        <v>1147</v>
      </c>
      <c r="C25" s="1231">
        <v>138</v>
      </c>
      <c r="D25" s="1231">
        <v>42.3126</v>
      </c>
      <c r="E25" s="1344">
        <v>600</v>
      </c>
      <c r="F25" s="27" t="s">
        <v>87</v>
      </c>
      <c r="G25" s="27" t="s">
        <v>87</v>
      </c>
      <c r="H25" s="27" t="s">
        <v>87</v>
      </c>
      <c r="I25" s="27" t="s">
        <v>87</v>
      </c>
      <c r="J25" s="27" t="s">
        <v>87</v>
      </c>
      <c r="K25" s="27" t="s">
        <v>87</v>
      </c>
      <c r="L25" s="27">
        <v>2919569.4</v>
      </c>
      <c r="M25" s="27">
        <v>2919569.4</v>
      </c>
      <c r="N25" s="27" t="s">
        <v>87</v>
      </c>
      <c r="O25" s="27" t="s">
        <v>87</v>
      </c>
      <c r="P25" s="27" t="s">
        <v>87</v>
      </c>
      <c r="Q25" s="27" t="s">
        <v>87</v>
      </c>
      <c r="R25" s="1344">
        <v>5839138.8</v>
      </c>
      <c r="S25" s="1345"/>
      <c r="T25" s="1346"/>
      <c r="U25" s="1347">
        <v>0.33245614285714276</v>
      </c>
      <c r="V25" s="1341"/>
      <c r="W25" s="1342"/>
      <c r="X25" s="1348">
        <v>0.0458789477142857</v>
      </c>
      <c r="Y25" s="952"/>
      <c r="Z25" s="202"/>
    </row>
    <row r="26" ht="18" customHeight="1" x14ac:dyDescent="0.2">
      <c r="B26" s="1350" t="s">
        <v>1148</v>
      </c>
      <c r="C26" s="1231">
        <v>19040.615</v>
      </c>
      <c r="D26" s="1231">
        <v>0.569926958328814</v>
      </c>
      <c r="E26" s="1344">
        <v>2</v>
      </c>
      <c r="F26" s="27" t="s">
        <v>87</v>
      </c>
      <c r="G26" s="27" t="s">
        <v>87</v>
      </c>
      <c r="H26" s="27" t="s">
        <v>87</v>
      </c>
      <c r="I26" s="27" t="s">
        <v>87</v>
      </c>
      <c r="J26" s="27" t="s">
        <v>87</v>
      </c>
      <c r="K26" s="27" t="s">
        <v>87</v>
      </c>
      <c r="L26" s="27">
        <v>10846493.83838</v>
      </c>
      <c r="M26" s="27">
        <v>5265.95328</v>
      </c>
      <c r="N26" s="27" t="s">
        <v>87</v>
      </c>
      <c r="O26" s="27" t="s">
        <v>87</v>
      </c>
      <c r="P26" s="27" t="s">
        <v>87</v>
      </c>
      <c r="Q26" s="27" t="s">
        <v>87</v>
      </c>
      <c r="R26" s="1344">
        <v>10851759.79166</v>
      </c>
      <c r="S26" s="1345"/>
      <c r="T26" s="1346"/>
      <c r="U26" s="1347">
        <v>0.000979206921983649</v>
      </c>
      <c r="V26" s="1341"/>
      <c r="W26" s="1342"/>
      <c r="X26" s="1348">
        <v>0.0186447020068257</v>
      </c>
      <c r="Y26" s="952"/>
      <c r="Z26" s="202"/>
    </row>
    <row r="27" ht="18" customHeight="1" x14ac:dyDescent="0.2">
      <c r="B27" s="1350" t="s">
        <v>1149</v>
      </c>
      <c r="C27" s="1344">
        <v>3351.495</v>
      </c>
      <c r="D27" s="1335"/>
      <c r="E27" s="1335"/>
      <c r="F27" s="1344" t="s">
        <v>87</v>
      </c>
      <c r="G27" s="1344">
        <v>8906685.55</v>
      </c>
      <c r="H27" s="1344" t="s">
        <v>87</v>
      </c>
      <c r="I27" s="1344">
        <v>2045708</v>
      </c>
      <c r="J27" s="1344" t="s">
        <v>87</v>
      </c>
      <c r="K27" s="1344" t="s">
        <v>87</v>
      </c>
      <c r="L27" s="1344" t="s">
        <v>87</v>
      </c>
      <c r="M27" s="1344">
        <v>77180</v>
      </c>
      <c r="N27" s="1344" t="s">
        <v>87</v>
      </c>
      <c r="O27" s="1344" t="s">
        <v>87</v>
      </c>
      <c r="P27" s="1344" t="s">
        <v>87</v>
      </c>
      <c r="Q27" s="1344" t="s">
        <v>87</v>
      </c>
      <c r="R27" s="1344">
        <v>11029573.55</v>
      </c>
      <c r="S27" s="1345"/>
      <c r="T27" s="1346"/>
      <c r="U27" s="1347">
        <v>0.025576171429892807</v>
      </c>
      <c r="V27" s="1341"/>
      <c r="W27" s="1342"/>
      <c r="X27" s="1344">
        <v>0.0857184106664286</v>
      </c>
      <c r="Y27" s="952"/>
      <c r="Z27" s="202"/>
    </row>
    <row r="28" ht="18" customHeight="1" x14ac:dyDescent="0.2">
      <c r="B28" s="1248" t="s">
        <v>1150</v>
      </c>
      <c r="C28" s="1231">
        <v>5.6</v>
      </c>
      <c r="D28" s="1231">
        <v>5.75</v>
      </c>
      <c r="E28" s="1344">
        <v>70</v>
      </c>
      <c r="F28" s="27"/>
      <c r="G28" s="27"/>
      <c r="H28" s="27"/>
      <c r="I28" s="27"/>
      <c r="J28" s="27"/>
      <c r="K28" s="27"/>
      <c r="L28" s="27"/>
      <c r="M28" s="27">
        <v>32200</v>
      </c>
      <c r="N28" s="27"/>
      <c r="O28" s="27"/>
      <c r="P28" s="27"/>
      <c r="Q28" s="27"/>
      <c r="R28" s="1344">
        <v>32200</v>
      </c>
      <c r="S28" s="1345"/>
      <c r="T28" s="1346"/>
      <c r="U28" s="1347"/>
      <c r="V28" s="1341"/>
      <c r="W28" s="1342"/>
      <c r="X28" s="1348"/>
      <c r="Y28" s="952"/>
      <c r="Z28" s="202"/>
    </row>
    <row r="29" ht="18" customHeight="1" x14ac:dyDescent="0.2">
      <c r="B29" s="1248" t="s">
        <v>1151</v>
      </c>
      <c r="C29" s="1231" t="s">
        <v>87</v>
      </c>
      <c r="D29" s="1231" t="s">
        <v>87</v>
      </c>
      <c r="E29" s="1344" t="s">
        <v>87</v>
      </c>
      <c r="F29" s="27" t="s">
        <v>87</v>
      </c>
      <c r="G29" s="27" t="s">
        <v>87</v>
      </c>
      <c r="H29" s="27" t="s">
        <v>87</v>
      </c>
      <c r="I29" s="27" t="s">
        <v>87</v>
      </c>
      <c r="J29" s="27" t="s">
        <v>87</v>
      </c>
      <c r="K29" s="27" t="s">
        <v>87</v>
      </c>
      <c r="L29" s="27" t="s">
        <v>87</v>
      </c>
      <c r="M29" s="27" t="s">
        <v>87</v>
      </c>
      <c r="N29" s="27" t="s">
        <v>87</v>
      </c>
      <c r="O29" s="27" t="s">
        <v>87</v>
      </c>
      <c r="P29" s="27" t="s">
        <v>87</v>
      </c>
      <c r="Q29" s="27" t="s">
        <v>87</v>
      </c>
      <c r="R29" s="1344" t="s">
        <v>87</v>
      </c>
      <c r="S29" s="1345"/>
      <c r="T29" s="1346"/>
      <c r="U29" s="1347" t="s">
        <v>87</v>
      </c>
      <c r="V29" s="1341"/>
      <c r="W29" s="1342"/>
      <c r="X29" s="1348" t="s">
        <v>87</v>
      </c>
      <c r="Y29" s="952"/>
      <c r="Z29" s="202"/>
    </row>
    <row r="30" ht="18" customHeight="1" x14ac:dyDescent="0.2">
      <c r="B30" s="1248" t="s">
        <v>1201</v>
      </c>
      <c r="C30" s="1231">
        <v>2283.395</v>
      </c>
      <c r="D30" s="1231">
        <v>4.79653916646047</v>
      </c>
      <c r="E30" s="1344">
        <v>1.8</v>
      </c>
      <c r="F30" s="27" t="s">
        <v>87</v>
      </c>
      <c r="G30" s="27">
        <v>8906685.55</v>
      </c>
      <c r="H30" s="27" t="s">
        <v>87</v>
      </c>
      <c r="I30" s="27">
        <v>2045708</v>
      </c>
      <c r="J30" s="27" t="s">
        <v>87</v>
      </c>
      <c r="K30" s="27" t="s">
        <v>87</v>
      </c>
      <c r="L30" s="27" t="s">
        <v>87</v>
      </c>
      <c r="M30" s="27" t="s">
        <v>87</v>
      </c>
      <c r="N30" s="27" t="s">
        <v>87</v>
      </c>
      <c r="O30" s="27" t="s">
        <v>87</v>
      </c>
      <c r="P30" s="27" t="s">
        <v>87</v>
      </c>
      <c r="Q30" s="27" t="s">
        <v>87</v>
      </c>
      <c r="R30" s="1344">
        <v>10952393.55</v>
      </c>
      <c r="S30" s="1345"/>
      <c r="T30" s="1346"/>
      <c r="U30" s="1347">
        <v>0.03753989592971369</v>
      </c>
      <c r="V30" s="1341"/>
      <c r="W30" s="1342"/>
      <c r="X30" s="1348">
        <v>0.0857184106664286</v>
      </c>
      <c r="Y30" s="952"/>
      <c r="Z30" s="202"/>
    </row>
    <row r="31" ht="18" customHeight="1" x14ac:dyDescent="0.2">
      <c r="B31" s="1251" t="s">
        <v>1153</v>
      </c>
      <c r="C31" s="1344">
        <v>1062.5</v>
      </c>
      <c r="D31" s="1335"/>
      <c r="E31" s="1335"/>
      <c r="F31" s="1344" t="s">
        <v>87</v>
      </c>
      <c r="G31" s="1344" t="s">
        <v>87</v>
      </c>
      <c r="H31" s="1344" t="s">
        <v>87</v>
      </c>
      <c r="I31" s="1344" t="s">
        <v>87</v>
      </c>
      <c r="J31" s="1344" t="s">
        <v>87</v>
      </c>
      <c r="K31" s="1344" t="s">
        <v>87</v>
      </c>
      <c r="L31" s="1344" t="s">
        <v>87</v>
      </c>
      <c r="M31" s="1344">
        <v>44980</v>
      </c>
      <c r="N31" s="1344" t="s">
        <v>87</v>
      </c>
      <c r="O31" s="1344" t="s">
        <v>87</v>
      </c>
      <c r="P31" s="1344" t="s">
        <v>87</v>
      </c>
      <c r="Q31" s="1344" t="s">
        <v>87</v>
      </c>
      <c r="R31" s="1344">
        <v>44980</v>
      </c>
      <c r="S31" s="1345"/>
      <c r="T31" s="1346"/>
      <c r="U31" s="1347" t="s">
        <v>87</v>
      </c>
      <c r="V31" s="1341"/>
      <c r="W31" s="1342"/>
      <c r="X31" s="1344" t="s">
        <v>87</v>
      </c>
      <c r="Y31" s="952"/>
      <c r="Z31" s="202"/>
    </row>
    <row r="32" ht="18" customHeight="1" x14ac:dyDescent="0.2">
      <c r="B32" s="1252" t="s">
        <v>1052</v>
      </c>
      <c r="C32" s="1353">
        <v>1062.5</v>
      </c>
      <c r="D32" s="1353">
        <v>0.0423341176470588</v>
      </c>
      <c r="E32" s="1344">
        <v>2</v>
      </c>
      <c r="F32" s="32" t="s">
        <v>87</v>
      </c>
      <c r="G32" s="32" t="s">
        <v>87</v>
      </c>
      <c r="H32" s="32" t="s">
        <v>87</v>
      </c>
      <c r="I32" s="32" t="s">
        <v>87</v>
      </c>
      <c r="J32" s="32" t="s">
        <v>87</v>
      </c>
      <c r="K32" s="32" t="s">
        <v>87</v>
      </c>
      <c r="L32" s="32" t="s">
        <v>87</v>
      </c>
      <c r="M32" s="32">
        <v>44980</v>
      </c>
      <c r="N32" s="32" t="s">
        <v>87</v>
      </c>
      <c r="O32" s="32" t="s">
        <v>87</v>
      </c>
      <c r="P32" s="32" t="s">
        <v>87</v>
      </c>
      <c r="Q32" s="27" t="s">
        <v>87</v>
      </c>
      <c r="R32" s="1344">
        <v>44980</v>
      </c>
      <c r="S32" s="1354"/>
      <c r="T32" s="1355"/>
      <c r="U32" s="1356" t="s">
        <v>87</v>
      </c>
      <c r="V32" s="1357"/>
      <c r="W32" s="1358"/>
      <c r="X32" s="1359" t="s">
        <v>87</v>
      </c>
      <c r="Y32" s="1360"/>
      <c r="Z32" s="1361"/>
    </row>
    <row r="33" ht="18" customHeight="1" x14ac:dyDescent="0.3" s="1374" customFormat="1">
      <c r="B33" s="1362" t="s">
        <v>1005</v>
      </c>
      <c r="C33" s="1363"/>
      <c r="D33" s="1363"/>
      <c r="E33" s="1363"/>
      <c r="F33" s="1364"/>
      <c r="G33" s="1364"/>
      <c r="H33" s="1364"/>
      <c r="I33" s="1364"/>
      <c r="J33" s="1364"/>
      <c r="K33" s="1364"/>
      <c r="L33" s="1364"/>
      <c r="M33" s="1363"/>
      <c r="N33" s="1365"/>
      <c r="O33" s="1365"/>
      <c r="P33" s="1363"/>
      <c r="Q33" s="1365"/>
      <c r="R33" s="1366"/>
      <c r="S33" s="1367">
        <v>47327271.134913</v>
      </c>
      <c r="T33" s="1368">
        <v>41880</v>
      </c>
      <c r="U33" s="1369"/>
      <c r="V33" s="1370">
        <v>0.012472115458335419</v>
      </c>
      <c r="W33" s="1371">
        <v>0.007499999782929582</v>
      </c>
      <c r="X33" s="1372"/>
      <c r="Y33" s="1367">
        <v>0.927569012735483</v>
      </c>
      <c r="Z33" s="1373">
        <v>0.0004935857</v>
      </c>
    </row>
    <row r="34" ht="18" customHeight="1" x14ac:dyDescent="0.2">
      <c r="B34" s="1375" t="s">
        <v>1202</v>
      </c>
      <c r="C34" s="1376"/>
      <c r="D34" s="1376"/>
      <c r="E34" s="1376"/>
      <c r="F34" s="1377" t="s">
        <v>87</v>
      </c>
      <c r="G34" s="1377">
        <v>193293139.18721873</v>
      </c>
      <c r="H34" s="1377" t="s">
        <v>87</v>
      </c>
      <c r="I34" s="1377">
        <v>20768703.514105853</v>
      </c>
      <c r="J34" s="1377" t="s">
        <v>87</v>
      </c>
      <c r="K34" s="1377" t="s">
        <v>87</v>
      </c>
      <c r="L34" s="1377">
        <v>40427988.64683613</v>
      </c>
      <c r="M34" s="1378"/>
      <c r="N34" s="1379" t="s">
        <v>87</v>
      </c>
      <c r="O34" s="1379">
        <v>962953.132922586</v>
      </c>
      <c r="P34" s="1378"/>
      <c r="Q34" s="1380" t="s">
        <v>87</v>
      </c>
      <c r="R34" s="1376"/>
      <c r="S34" s="1376"/>
      <c r="T34" s="1381"/>
      <c r="U34" s="1382"/>
      <c r="V34" s="1381"/>
      <c r="W34" s="1383"/>
      <c r="X34" s="1382"/>
      <c r="Y34" s="1381"/>
      <c r="Z34" s="1383"/>
    </row>
    <row r="35" ht="18" customHeight="1" x14ac:dyDescent="0.2">
      <c r="B35" s="1384" t="s">
        <v>1203</v>
      </c>
      <c r="C35" s="1366"/>
      <c r="D35" s="1366"/>
      <c r="E35" s="1366"/>
      <c r="F35" s="1385" t="s">
        <v>87</v>
      </c>
      <c r="G35" s="1385">
        <v>0.004850056514693418</v>
      </c>
      <c r="H35" s="1385" t="s">
        <v>87</v>
      </c>
      <c r="I35" s="1385">
        <v>0.0051137868868080345</v>
      </c>
      <c r="J35" s="1385" t="s">
        <v>87</v>
      </c>
      <c r="K35" s="1385" t="s">
        <v>87</v>
      </c>
      <c r="L35" s="1385">
        <v>0.01664495976451207</v>
      </c>
      <c r="M35" s="1363"/>
      <c r="N35" s="1386" t="s">
        <v>87</v>
      </c>
      <c r="O35" s="1386">
        <v>0.0005238386272264235</v>
      </c>
      <c r="P35" s="1363"/>
      <c r="Q35" s="1387" t="s">
        <v>87</v>
      </c>
      <c r="R35" s="1366"/>
      <c r="S35" s="1366"/>
      <c r="T35" s="1388"/>
      <c r="U35" s="1389"/>
      <c r="V35" s="1388"/>
      <c r="W35" s="1390"/>
      <c r="X35" s="1389"/>
      <c r="Y35" s="1388"/>
      <c r="Z35" s="1390"/>
    </row>
    <row r="36" ht="18" customHeight="1" x14ac:dyDescent="0.2">
      <c r="B36" s="1391" t="s">
        <v>1204</v>
      </c>
      <c r="C36" s="1392"/>
      <c r="D36" s="1392"/>
      <c r="E36" s="1392"/>
      <c r="F36" s="1393" t="s">
        <v>87</v>
      </c>
      <c r="G36" s="1393">
        <v>1.47318701979509</v>
      </c>
      <c r="H36" s="1393" t="s">
        <v>87</v>
      </c>
      <c r="I36" s="1393">
        <v>0.166896280078689</v>
      </c>
      <c r="J36" s="1393" t="s">
        <v>87</v>
      </c>
      <c r="K36" s="1393" t="s">
        <v>87</v>
      </c>
      <c r="L36" s="1393">
        <v>1.05744924117916</v>
      </c>
      <c r="M36" s="1394"/>
      <c r="N36" s="1395" t="s">
        <v>87</v>
      </c>
      <c r="O36" s="1395">
        <v>0.000792678931367009</v>
      </c>
      <c r="P36" s="1394"/>
      <c r="Q36" s="1395" t="s">
        <v>87</v>
      </c>
      <c r="R36" s="1392"/>
      <c r="S36" s="1394"/>
      <c r="T36" s="1396"/>
      <c r="U36" s="1397">
        <v>0.010562911754771346</v>
      </c>
      <c r="V36" s="1394"/>
      <c r="W36" s="1398"/>
      <c r="X36" s="1399">
        <v>2.698325219984306</v>
      </c>
      <c r="Y36" s="1400"/>
      <c r="Z36" s="1396"/>
    </row>
    <row r="37" ht="14.1" customHeight="1" x14ac:dyDescent="0.25">
      <c r="B37" s="216" t="s">
        <v>1205</v>
      </c>
    </row>
    <row r="38" ht="14.1" customHeight="1" x14ac:dyDescent="0.2">
      <c r="B38" s="216" t="s">
        <v>1206</v>
      </c>
      <c r="C38" s="1401"/>
      <c r="D38" s="1401"/>
      <c r="E38" s="1401"/>
      <c r="F38" s="1401"/>
      <c r="G38" s="1401"/>
      <c r="H38" s="1401"/>
      <c r="I38" s="1401"/>
      <c r="J38" s="1401"/>
      <c r="K38" s="1401"/>
      <c r="L38" s="1401"/>
      <c r="M38" s="1401"/>
      <c r="N38" s="1401"/>
      <c r="O38" s="1401"/>
      <c r="P38" s="1401"/>
      <c r="Q38" s="1401"/>
      <c r="R38" s="1401"/>
      <c r="S38" s="1401"/>
      <c r="T38" s="1401"/>
      <c r="U38" s="1401"/>
      <c r="V38" s="1401"/>
      <c r="W38" s="1401"/>
      <c r="X38" s="1401"/>
    </row>
    <row r="39" ht="14.1" customHeight="1" x14ac:dyDescent="0.2">
      <c r="B39" s="216" t="s">
        <v>1207</v>
      </c>
      <c r="C39" s="1401"/>
      <c r="D39" s="1401"/>
      <c r="E39" s="1401"/>
      <c r="F39" s="1401"/>
      <c r="G39" s="1401"/>
      <c r="H39" s="1401"/>
      <c r="I39" s="1401"/>
      <c r="J39" s="1401"/>
      <c r="K39" s="1401"/>
      <c r="L39" s="1401"/>
      <c r="M39" s="1401"/>
      <c r="N39" s="1401"/>
      <c r="O39" s="1401"/>
      <c r="P39" s="1401"/>
      <c r="Q39" s="1401"/>
      <c r="R39" s="1401"/>
      <c r="S39" s="1401"/>
      <c r="T39" s="1401"/>
      <c r="U39" s="1401"/>
      <c r="V39" s="1401"/>
      <c r="W39" s="1401"/>
      <c r="X39" s="1401"/>
    </row>
    <row r="40" ht="14.1" customHeight="1" x14ac:dyDescent="0.3">
      <c r="B40" s="216" t="s">
        <v>1208</v>
      </c>
      <c r="C40" s="1402"/>
      <c r="D40" s="1402"/>
      <c r="E40" s="1402"/>
      <c r="F40" s="1402"/>
      <c r="G40" s="1402"/>
      <c r="H40" s="1402"/>
      <c r="I40" s="1402"/>
      <c r="J40" s="1402"/>
      <c r="K40" s="1402"/>
      <c r="L40" s="1402"/>
      <c r="M40" s="1402"/>
      <c r="N40" s="1402"/>
      <c r="O40" s="1402"/>
      <c r="P40" s="1402"/>
      <c r="Q40" s="1402"/>
      <c r="R40" s="1402"/>
      <c r="S40" s="1402"/>
      <c r="T40" s="1402"/>
      <c r="U40" s="1402"/>
      <c r="V40" s="1402"/>
      <c r="W40" s="1402"/>
      <c r="X40" s="1402"/>
      <c r="Y40" s="1403"/>
      <c r="Z40" s="1403"/>
    </row>
    <row r="41" ht="14.1" customHeight="1" x14ac:dyDescent="0.2">
      <c r="B41" s="216" t="s">
        <v>1209</v>
      </c>
      <c r="C41" s="1401"/>
      <c r="D41" s="1401"/>
      <c r="E41" s="1401"/>
      <c r="F41" s="1401"/>
      <c r="G41" s="1401"/>
      <c r="H41" s="1401"/>
      <c r="I41" s="1401"/>
      <c r="J41" s="1401"/>
      <c r="K41" s="1401"/>
      <c r="L41" s="1401"/>
      <c r="M41" s="1401"/>
      <c r="N41" s="1401"/>
      <c r="O41" s="1401"/>
      <c r="P41" s="1401"/>
      <c r="Q41" s="1401"/>
      <c r="R41" s="1401"/>
      <c r="S41" s="1401"/>
      <c r="T41" s="1401"/>
      <c r="U41" s="1401"/>
      <c r="V41" s="1401"/>
      <c r="W41" s="1401"/>
      <c r="X41" s="1401"/>
    </row>
    <row r="42" ht="14.1" customHeight="1" x14ac:dyDescent="0.2">
      <c r="B42" s="216" t="s">
        <v>1210</v>
      </c>
      <c r="C42" s="176"/>
      <c r="D42" s="176"/>
      <c r="E42" s="176"/>
      <c r="F42" s="176"/>
      <c r="G42" s="176"/>
      <c r="H42" s="176"/>
      <c r="I42" s="176"/>
      <c r="J42" s="176"/>
      <c r="K42" s="176"/>
      <c r="L42" s="176"/>
      <c r="M42" s="176"/>
      <c r="N42" s="176"/>
      <c r="O42" s="176"/>
      <c r="P42" s="176"/>
      <c r="Q42" s="176"/>
      <c r="R42" s="176"/>
      <c r="S42" s="176"/>
      <c r="T42" s="176"/>
      <c r="U42" s="176"/>
      <c r="V42" s="176"/>
      <c r="W42" s="176"/>
      <c r="X42" s="176"/>
    </row>
    <row r="43" ht="14.1" customHeight="1" x14ac:dyDescent="0.2">
      <c r="B43" s="216" t="s">
        <v>1211</v>
      </c>
      <c r="C43" s="176"/>
      <c r="D43" s="176"/>
      <c r="E43" s="176"/>
      <c r="F43" s="176"/>
      <c r="G43" s="176"/>
      <c r="H43" s="176"/>
      <c r="I43" s="176"/>
      <c r="J43" s="176"/>
      <c r="K43" s="176"/>
      <c r="L43" s="176"/>
      <c r="M43" s="176"/>
      <c r="N43" s="176"/>
      <c r="O43" s="176"/>
      <c r="P43" s="176"/>
      <c r="Q43" s="176"/>
      <c r="R43" s="176"/>
      <c r="S43" s="176"/>
      <c r="T43" s="176"/>
      <c r="U43" s="176"/>
      <c r="V43" s="176"/>
      <c r="W43" s="176"/>
      <c r="X43" s="176"/>
    </row>
    <row r="44" ht="14.1" customHeight="1" x14ac:dyDescent="0.2">
      <c r="B44" s="558"/>
      <c r="C44" s="176"/>
      <c r="D44" s="176"/>
      <c r="E44" s="176"/>
      <c r="F44" s="176"/>
      <c r="G44" s="176"/>
      <c r="H44" s="176"/>
      <c r="I44" s="176"/>
      <c r="J44" s="176"/>
      <c r="K44" s="176"/>
      <c r="L44" s="176"/>
      <c r="M44" s="176"/>
      <c r="N44" s="176"/>
      <c r="O44" s="176"/>
      <c r="P44" s="176"/>
      <c r="Q44" s="176"/>
      <c r="R44" s="176"/>
      <c r="S44" s="176"/>
      <c r="T44" s="176"/>
      <c r="U44" s="176"/>
      <c r="V44" s="176"/>
      <c r="W44" s="176"/>
      <c r="X44" s="176"/>
    </row>
    <row r="45" ht="14.1" customHeight="1" x14ac:dyDescent="0.2">
      <c r="B45" s="147" t="s">
        <v>133</v>
      </c>
      <c r="C45" s="1404"/>
      <c r="D45" s="1404"/>
      <c r="E45" s="1404"/>
      <c r="F45" s="1404"/>
      <c r="G45" s="1404"/>
      <c r="H45" s="1404"/>
      <c r="I45" s="1404"/>
      <c r="J45" s="1404"/>
      <c r="K45" s="1404"/>
      <c r="L45" s="1404"/>
      <c r="M45" s="1404"/>
      <c r="N45" s="1404"/>
      <c r="O45" s="1404"/>
      <c r="P45" s="1404"/>
      <c r="Q45" s="1404"/>
      <c r="R45" s="1404"/>
      <c r="S45" s="1404"/>
      <c r="T45" s="1404"/>
      <c r="U45" s="1404"/>
      <c r="V45" s="1404"/>
      <c r="W45" s="1404"/>
      <c r="X45" s="1404"/>
    </row>
    <row r="46" ht="14.1" customHeight="1" x14ac:dyDescent="0.2">
      <c r="B46" s="1405"/>
      <c r="C46" s="1404"/>
      <c r="D46" s="1404"/>
      <c r="E46" s="1404"/>
      <c r="F46" s="1404"/>
      <c r="G46" s="1404"/>
      <c r="H46" s="1404"/>
      <c r="I46" s="1404"/>
      <c r="J46" s="1404"/>
      <c r="K46" s="1404"/>
      <c r="L46" s="1404"/>
      <c r="M46" s="1404"/>
      <c r="N46" s="1404"/>
      <c r="O46" s="1404"/>
      <c r="P46" s="1404"/>
      <c r="Q46" s="1404"/>
      <c r="R46" s="1404"/>
      <c r="S46" s="1404"/>
      <c r="T46" s="1404"/>
      <c r="U46" s="1404"/>
      <c r="V46" s="1404"/>
      <c r="W46" s="1404"/>
      <c r="X46" s="1404"/>
    </row>
    <row r="47" ht="14.1" customHeight="1" x14ac:dyDescent="0.2">
      <c r="B47" s="218" t="s">
        <v>449</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20"/>
    </row>
    <row r="48" ht="14.1" customHeight="1" x14ac:dyDescent="0.2">
      <c r="B48" s="1259" t="s">
        <v>1212</v>
      </c>
      <c r="C48" s="1260"/>
      <c r="D48" s="1260"/>
      <c r="E48" s="1260"/>
      <c r="F48" s="1260"/>
      <c r="G48" s="1260"/>
      <c r="H48" s="1260"/>
      <c r="I48" s="1260"/>
      <c r="J48" s="1260"/>
      <c r="K48" s="1260"/>
      <c r="L48" s="1260"/>
      <c r="M48" s="1260"/>
      <c r="N48" s="1260"/>
      <c r="O48" s="1260"/>
      <c r="P48" s="1260"/>
      <c r="Q48" s="1260"/>
      <c r="R48" s="1260"/>
      <c r="S48" s="1260"/>
      <c r="T48" s="1260"/>
      <c r="U48" s="1260"/>
      <c r="V48" s="1260"/>
      <c r="W48" s="1260"/>
      <c r="X48" s="1260"/>
      <c r="Y48" s="1260"/>
      <c r="Z48" s="1261"/>
    </row>
    <row r="49" ht="14.1" customHeight="1" x14ac:dyDescent="0.2">
      <c r="B49" s="1259" t="s">
        <v>1213</v>
      </c>
      <c r="C49" s="1260"/>
      <c r="D49" s="1260"/>
      <c r="E49" s="1260"/>
      <c r="F49" s="1260"/>
      <c r="G49" s="1260"/>
      <c r="H49" s="1260"/>
      <c r="I49" s="1260"/>
      <c r="J49" s="1260"/>
      <c r="K49" s="1260"/>
      <c r="L49" s="1260"/>
      <c r="M49" s="1260"/>
      <c r="N49" s="1260"/>
      <c r="O49" s="1260"/>
      <c r="P49" s="1260"/>
      <c r="Q49" s="1260"/>
      <c r="R49" s="1260"/>
      <c r="S49" s="1260"/>
      <c r="T49" s="1260"/>
      <c r="U49" s="1260"/>
      <c r="V49" s="1260"/>
      <c r="W49" s="1260"/>
      <c r="X49" s="1260"/>
      <c r="Y49" s="1260"/>
      <c r="Z49" s="1261"/>
    </row>
    <row r="50" ht="14.1" customHeight="1" x14ac:dyDescent="0.2">
      <c r="B50" s="1259" t="s">
        <v>1097</v>
      </c>
      <c r="C50" s="1260"/>
      <c r="D50" s="1260"/>
      <c r="E50" s="1260"/>
      <c r="F50" s="1260"/>
      <c r="G50" s="1260"/>
      <c r="H50" s="1260"/>
      <c r="I50" s="1260"/>
      <c r="J50" s="1260"/>
      <c r="K50" s="1260"/>
      <c r="L50" s="1260"/>
      <c r="M50" s="1260"/>
      <c r="N50" s="1260"/>
      <c r="O50" s="1260"/>
      <c r="P50" s="1260"/>
      <c r="Q50" s="1260"/>
      <c r="R50" s="1260"/>
      <c r="S50" s="1260"/>
      <c r="T50" s="1260"/>
      <c r="U50" s="1260"/>
      <c r="V50" s="1260"/>
      <c r="W50" s="1260"/>
      <c r="X50" s="1260"/>
      <c r="Y50" s="1260"/>
      <c r="Z50" s="1261"/>
    </row>
    <row r="51" ht="14.1" customHeight="1" x14ac:dyDescent="0.2">
      <c r="B51" s="1123" t="s">
        <v>1214</v>
      </c>
      <c r="C51" s="1124"/>
      <c r="D51" s="1124"/>
      <c r="E51" s="1124"/>
      <c r="F51" s="1124"/>
      <c r="G51" s="1124"/>
      <c r="H51" s="1124"/>
      <c r="I51" s="1124"/>
      <c r="J51" s="1124"/>
      <c r="K51" s="1124"/>
      <c r="L51" s="1124"/>
      <c r="M51" s="1124"/>
      <c r="N51" s="1124"/>
      <c r="O51" s="1124"/>
      <c r="P51" s="1124"/>
      <c r="Q51" s="1124"/>
      <c r="R51" s="1124"/>
      <c r="S51" s="1124"/>
      <c r="T51" s="1124"/>
      <c r="U51" s="1124"/>
      <c r="V51" s="1124"/>
      <c r="W51" s="1124"/>
      <c r="X51" s="1124"/>
      <c r="Y51" s="1124"/>
      <c r="Z51" s="1125"/>
    </row>
    <row r="52" ht="14.1" customHeight="1" x14ac:dyDescent="0.2">
      <c r="B52" s="1126" t="s">
        <v>1215</v>
      </c>
      <c r="C52" s="1127"/>
      <c r="D52" s="1127"/>
      <c r="E52" s="1127"/>
      <c r="F52" s="1127"/>
      <c r="G52" s="1127"/>
      <c r="H52" s="1127"/>
      <c r="I52" s="1127"/>
      <c r="J52" s="1127"/>
      <c r="K52" s="1127"/>
      <c r="L52" s="1127"/>
      <c r="M52" s="1127"/>
      <c r="N52" s="1127"/>
      <c r="O52" s="1127"/>
      <c r="P52" s="1127"/>
      <c r="Q52" s="1127"/>
      <c r="R52" s="1127"/>
      <c r="S52" s="1127"/>
      <c r="T52" s="1127"/>
      <c r="U52" s="1127"/>
      <c r="V52" s="1127"/>
      <c r="W52" s="1127"/>
      <c r="X52" s="1127"/>
      <c r="Y52" s="1127"/>
      <c r="Z52" s="1128"/>
    </row>
    <row r="53" ht="18" customHeight="1" x14ac:dyDescent="0.2">
      <c r="B53" s="1406"/>
      <c r="C53" s="1407"/>
      <c r="D53" s="1407"/>
      <c r="E53" s="1407"/>
      <c r="F53" s="1407"/>
      <c r="G53" s="1407"/>
      <c r="H53" s="1407"/>
      <c r="I53" s="1407"/>
      <c r="J53" s="1407"/>
      <c r="K53" s="1407"/>
      <c r="L53" s="1407"/>
      <c r="M53" s="1407"/>
      <c r="N53" s="1407"/>
      <c r="O53" s="1407"/>
      <c r="P53" s="1407"/>
      <c r="Q53" s="1407"/>
      <c r="R53" s="1407"/>
      <c r="S53" s="1407"/>
      <c r="T53" s="1407"/>
      <c r="U53" s="1407"/>
      <c r="V53" s="1407"/>
      <c r="W53" s="1407"/>
      <c r="X53" s="1407"/>
      <c r="Y53" s="1407"/>
      <c r="Z53" s="1408"/>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1216</v>
      </c>
      <c r="G1" s="100" t="s">
        <v>62</v>
      </c>
    </row>
    <row r="2" ht="18.95" customHeight="1" x14ac:dyDescent="0.2">
      <c r="B2" s="5" t="s">
        <v>1217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9" t="s">
        <v>417</v>
      </c>
      <c r="C7" s="1410" t="s">
        <v>1037</v>
      </c>
      <c r="D7" s="1410"/>
      <c r="E7" s="1410"/>
      <c r="F7" s="1411" t="s">
        <v>1218</v>
      </c>
      <c r="G7" s="1412" t="s">
        <v>143</v>
      </c>
    </row>
    <row r="8" ht="14.1" customHeight="1" x14ac:dyDescent="0.2">
      <c r="B8" s="1413" t="s">
        <v>421</v>
      </c>
      <c r="C8" s="737" t="s">
        <v>1219</v>
      </c>
      <c r="D8" s="1300" t="s">
        <v>1220</v>
      </c>
      <c r="E8" s="1300"/>
      <c r="F8" s="1414" t="s">
        <v>424</v>
      </c>
      <c r="G8" s="1415" t="s">
        <v>424</v>
      </c>
    </row>
    <row r="9" ht="14.1" customHeight="1" x14ac:dyDescent="0.2">
      <c r="B9" s="1416"/>
      <c r="C9" s="1417" t="s">
        <v>1221</v>
      </c>
      <c r="D9" s="930" t="s">
        <v>1222</v>
      </c>
      <c r="E9" s="1418" t="s">
        <v>1223</v>
      </c>
      <c r="F9" s="1419" t="s">
        <v>1224</v>
      </c>
      <c r="G9" s="1172" t="s">
        <v>76</v>
      </c>
    </row>
    <row r="10" ht="18" customHeight="1" x14ac:dyDescent="0.2">
      <c r="B10" s="1420" t="s">
        <v>1225</v>
      </c>
      <c r="C10" s="1421"/>
      <c r="D10" s="1422"/>
      <c r="E10" s="1423"/>
      <c r="F10" s="1424"/>
      <c r="G10" s="1425" t="s">
        <v>87</v>
      </c>
    </row>
    <row r="11" ht="18" customHeight="1" x14ac:dyDescent="0.2">
      <c r="B11" s="1426" t="s">
        <v>1226</v>
      </c>
      <c r="C11" s="1427" t="s">
        <v>87</v>
      </c>
      <c r="D11" s="1041">
        <v>0</v>
      </c>
      <c r="E11" s="1099" t="s">
        <v>87</v>
      </c>
      <c r="F11" s="1428" t="s">
        <v>87</v>
      </c>
      <c r="G11" s="1429" t="s">
        <v>87</v>
      </c>
    </row>
    <row r="12" ht="18" customHeight="1" x14ac:dyDescent="0.2">
      <c r="B12" s="1362" t="s">
        <v>1227</v>
      </c>
      <c r="C12" s="142" t="s">
        <v>87</v>
      </c>
      <c r="D12" s="119" t="s">
        <v>1228</v>
      </c>
      <c r="E12" s="181" t="s">
        <v>87</v>
      </c>
      <c r="F12" s="1428" t="s">
        <v>87</v>
      </c>
      <c r="G12" s="1430" t="s">
        <v>87</v>
      </c>
      <c r="I12" s="1431"/>
    </row>
    <row r="13" ht="18" customHeight="1" x14ac:dyDescent="0.2">
      <c r="B13" s="1432" t="s">
        <v>1229</v>
      </c>
      <c r="C13" s="1427" t="s">
        <v>87</v>
      </c>
      <c r="D13" s="1041">
        <v>0</v>
      </c>
      <c r="E13" s="1099" t="s">
        <v>87</v>
      </c>
      <c r="F13" s="1433" t="s">
        <v>87</v>
      </c>
      <c r="G13" s="1434" t="s">
        <v>87</v>
      </c>
      <c r="I13" s="1431"/>
    </row>
    <row r="14" ht="18" customHeight="1" x14ac:dyDescent="0.2">
      <c r="B14" s="1435" t="s">
        <v>1230</v>
      </c>
      <c r="C14" s="1427" t="s">
        <v>87</v>
      </c>
      <c r="D14" s="1041">
        <v>0</v>
      </c>
      <c r="E14" s="1099" t="s">
        <v>87</v>
      </c>
      <c r="F14" s="1436" t="s">
        <v>87</v>
      </c>
      <c r="G14" s="1437" t="s">
        <v>87</v>
      </c>
    </row>
    <row r="15" ht="18" customHeight="1" x14ac:dyDescent="0.2">
      <c r="B15" s="1438" t="s">
        <v>1231</v>
      </c>
      <c r="C15" s="1439"/>
      <c r="D15" s="1440"/>
      <c r="E15" s="1441"/>
      <c r="F15" s="1442"/>
      <c r="G15" s="1425" t="s">
        <v>87</v>
      </c>
    </row>
    <row r="16" ht="18" customHeight="1" x14ac:dyDescent="0.2">
      <c r="B16" s="1426" t="s">
        <v>1232</v>
      </c>
      <c r="C16" s="1427" t="s">
        <v>87</v>
      </c>
      <c r="D16" s="1041">
        <v>0</v>
      </c>
      <c r="E16" s="1099" t="s">
        <v>87</v>
      </c>
      <c r="F16" s="1428" t="s">
        <v>87</v>
      </c>
      <c r="G16" s="1429" t="s">
        <v>87</v>
      </c>
    </row>
    <row r="17" ht="18" customHeight="1" x14ac:dyDescent="0.2">
      <c r="B17" s="1443" t="s">
        <v>1233</v>
      </c>
      <c r="C17" s="1427" t="s">
        <v>87</v>
      </c>
      <c r="D17" s="1041">
        <v>0</v>
      </c>
      <c r="E17" s="1099" t="s">
        <v>87</v>
      </c>
      <c r="F17" s="1436" t="s">
        <v>87</v>
      </c>
      <c r="G17" s="1437" t="s">
        <v>87</v>
      </c>
    </row>
    <row r="18" ht="18" customHeight="1" x14ac:dyDescent="0.2">
      <c r="B18" s="1438" t="s">
        <v>1234</v>
      </c>
      <c r="C18" s="1439"/>
      <c r="D18" s="1440"/>
      <c r="E18" s="1441"/>
      <c r="F18" s="1442"/>
      <c r="G18" s="1425" t="s">
        <v>87</v>
      </c>
    </row>
    <row r="19" ht="18" customHeight="1" x14ac:dyDescent="0.2">
      <c r="B19" s="1426" t="s">
        <v>1235</v>
      </c>
      <c r="C19" s="1427" t="s">
        <v>87</v>
      </c>
      <c r="D19" s="1041">
        <v>0</v>
      </c>
      <c r="E19" s="1099" t="s">
        <v>87</v>
      </c>
      <c r="F19" s="1428" t="s">
        <v>87</v>
      </c>
      <c r="G19" s="1429" t="s">
        <v>87</v>
      </c>
    </row>
    <row r="20" ht="18" customHeight="1" x14ac:dyDescent="0.2">
      <c r="B20" s="1443" t="s">
        <v>1236</v>
      </c>
      <c r="C20" s="1427" t="s">
        <v>87</v>
      </c>
      <c r="D20" s="1041">
        <v>0</v>
      </c>
      <c r="E20" s="1099" t="s">
        <v>87</v>
      </c>
      <c r="F20" s="1436" t="s">
        <v>87</v>
      </c>
      <c r="G20" s="1437" t="s">
        <v>87</v>
      </c>
    </row>
    <row r="21" ht="18" customHeight="1" x14ac:dyDescent="0.2">
      <c r="B21" s="1444" t="s">
        <v>1237</v>
      </c>
      <c r="C21" s="1439"/>
      <c r="D21" s="1440"/>
      <c r="E21" s="1441"/>
      <c r="F21" s="1442"/>
      <c r="G21" s="1445" t="s">
        <v>87</v>
      </c>
    </row>
    <row r="22" ht="18" customHeight="1" x14ac:dyDescent="0.25">
      <c r="B22" s="1446"/>
      <c r="C22" s="1447"/>
      <c r="D22" s="1447"/>
      <c r="E22" s="1447"/>
      <c r="F22" s="1447"/>
      <c r="G22" s="1448"/>
    </row>
    <row r="23" ht="18" customHeight="1" x14ac:dyDescent="0.2">
      <c r="B23" s="1449" t="s">
        <v>1238</v>
      </c>
      <c r="C23" s="1450" t="s">
        <v>87</v>
      </c>
      <c r="D23" s="1451"/>
      <c r="E23" s="1452"/>
      <c r="F23" s="1452"/>
      <c r="G23" s="1453"/>
    </row>
    <row r="24" ht="18" customHeight="1" x14ac:dyDescent="0.2">
      <c r="B24" s="1454" t="s">
        <v>1239</v>
      </c>
      <c r="C24" s="1455" t="s">
        <v>87</v>
      </c>
      <c r="D24" s="1400"/>
      <c r="E24" s="1456"/>
      <c r="F24" s="1456"/>
      <c r="G24" s="1398"/>
    </row>
    <row r="25" ht="14.1" customHeight="1" x14ac:dyDescent="0.25">
      <c r="B25" s="216" t="s">
        <v>1240</v>
      </c>
    </row>
    <row r="26" ht="14.1" customHeight="1" x14ac:dyDescent="0.2">
      <c r="B26" s="216" t="s">
        <v>1241</v>
      </c>
      <c r="C26" s="374"/>
      <c r="D26" s="374"/>
      <c r="E26" s="374"/>
      <c r="F26" s="374"/>
    </row>
    <row r="27" ht="14.1" customHeight="1" x14ac:dyDescent="0.2">
      <c r="B27" s="216" t="s">
        <v>1242</v>
      </c>
      <c r="C27" s="374"/>
      <c r="D27" s="374"/>
      <c r="E27" s="374"/>
      <c r="F27" s="374"/>
    </row>
    <row r="28" ht="14.1" customHeight="1" x14ac:dyDescent="0.25">
      <c r="B28" s="216" t="s">
        <v>1243</v>
      </c>
      <c r="C28" s="374"/>
      <c r="D28" s="374"/>
      <c r="E28" s="374"/>
      <c r="F28" s="374"/>
    </row>
    <row r="29" ht="14.1" customHeight="1" x14ac:dyDescent="0.2">
      <c r="B29" s="1457"/>
      <c r="C29" s="374"/>
      <c r="D29" s="374"/>
      <c r="E29" s="374"/>
      <c r="F29" s="374"/>
    </row>
    <row r="30" ht="14.1" customHeight="1" x14ac:dyDescent="0.2">
      <c r="B30" s="147" t="s">
        <v>133</v>
      </c>
      <c r="C30" s="374"/>
      <c r="D30" s="374"/>
      <c r="E30" s="374"/>
      <c r="F30" s="374"/>
    </row>
    <row r="31" ht="14.1" customHeight="1" x14ac:dyDescent="0.2">
      <c r="B31" s="372"/>
      <c r="C31" s="374"/>
      <c r="D31" s="374"/>
      <c r="E31" s="374"/>
      <c r="F31" s="374"/>
    </row>
    <row r="32" ht="14.1" customHeight="1" x14ac:dyDescent="0.2">
      <c r="B32" s="155" t="s">
        <v>449</v>
      </c>
      <c r="C32" s="1118"/>
      <c r="D32" s="1118"/>
      <c r="E32" s="1118"/>
      <c r="F32" s="1118"/>
      <c r="G32" s="1119"/>
    </row>
    <row r="33" ht="14.1" customHeight="1" x14ac:dyDescent="0.2">
      <c r="B33" s="1120" t="s">
        <v>1244</v>
      </c>
      <c r="C33" s="1121"/>
      <c r="D33" s="1121"/>
      <c r="E33" s="1121"/>
      <c r="F33" s="1121"/>
      <c r="G33" s="1122"/>
    </row>
    <row r="34" ht="14.1" customHeight="1" x14ac:dyDescent="0.2">
      <c r="B34" s="1120" t="s">
        <v>1245</v>
      </c>
      <c r="C34" s="1121"/>
      <c r="D34" s="1121"/>
      <c r="E34" s="1121"/>
      <c r="F34" s="1121"/>
      <c r="G34" s="1122"/>
    </row>
    <row r="35" ht="14.1" customHeight="1" x14ac:dyDescent="0.2">
      <c r="B35" s="1120" t="s">
        <v>1246</v>
      </c>
      <c r="C35" s="1121"/>
      <c r="D35" s="1121"/>
      <c r="E35" s="1121"/>
      <c r="F35" s="1121"/>
      <c r="G35" s="1122"/>
    </row>
    <row r="36" ht="14.1" customHeight="1" x14ac:dyDescent="0.2">
      <c r="B36" s="1120" t="s">
        <v>1247</v>
      </c>
      <c r="C36" s="1121"/>
      <c r="D36" s="1121"/>
      <c r="E36" s="1121"/>
      <c r="F36" s="1121"/>
      <c r="G36" s="1122"/>
    </row>
    <row r="37" ht="14.1" customHeight="1" x14ac:dyDescent="0.2">
      <c r="B37" s="1458" t="s">
        <v>1248</v>
      </c>
      <c r="C37" s="1459"/>
      <c r="D37" s="1459"/>
      <c r="E37" s="1459"/>
      <c r="F37" s="1459"/>
      <c r="G37" s="1460"/>
    </row>
    <row r="38" ht="18" customHeight="1" x14ac:dyDescent="0.2">
      <c r="B38" s="348" t="s">
        <v>1249</v>
      </c>
      <c r="C38" s="96"/>
      <c r="D38" s="96"/>
      <c r="E38" s="96"/>
      <c r="F38" s="96"/>
      <c r="G38" s="97"/>
    </row>
    <row r="39" ht="12" customHeight="1" x14ac:dyDescent="0.2">
      <c r="B39" s="1057"/>
      <c r="C39" s="1057"/>
      <c r="D39" s="1057"/>
      <c r="E39" s="1057"/>
      <c r="F39" s="105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3" t="s">
        <v>1250</v>
      </c>
      <c r="C1" s="923"/>
      <c r="F1" s="4" t="s">
        <v>62</v>
      </c>
    </row>
    <row r="2" ht="18.95" customHeight="1" x14ac:dyDescent="0.2">
      <c r="B2" s="923" t="s">
        <v>1251</v>
      </c>
      <c r="C2" s="923"/>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572</v>
      </c>
      <c r="I6" s="1462"/>
      <c r="J6" s="1463"/>
    </row>
    <row r="7" ht="27" customHeight="1" x14ac:dyDescent="0.2">
      <c r="B7" s="1464" t="s">
        <v>67</v>
      </c>
      <c r="C7" s="1465" t="s">
        <v>1037</v>
      </c>
      <c r="D7" s="1465"/>
      <c r="E7" s="1466" t="s">
        <v>142</v>
      </c>
      <c r="F7" s="1244" t="s">
        <v>143</v>
      </c>
      <c r="H7" s="1467" t="s">
        <v>1252</v>
      </c>
      <c r="I7" s="1468" t="s">
        <v>887</v>
      </c>
      <c r="J7" s="1469" t="s">
        <v>462</v>
      </c>
    </row>
    <row r="8" ht="24" customHeight="1" x14ac:dyDescent="0.2">
      <c r="B8" s="1156"/>
      <c r="C8" s="1288" t="s">
        <v>887</v>
      </c>
      <c r="D8" s="1470" t="s">
        <v>1253</v>
      </c>
      <c r="E8" s="1471"/>
      <c r="F8" s="1245" t="s">
        <v>70</v>
      </c>
      <c r="H8" s="1472" t="s">
        <v>1254</v>
      </c>
      <c r="I8" s="1473" t="s">
        <v>1255</v>
      </c>
      <c r="J8" s="1474">
        <v>0</v>
      </c>
    </row>
    <row r="9" ht="51.75" customHeight="1" x14ac:dyDescent="0.2">
      <c r="B9" s="1475"/>
      <c r="C9" s="1169"/>
      <c r="D9" s="1476" t="s">
        <v>1256</v>
      </c>
      <c r="E9" s="1419" t="s">
        <v>1257</v>
      </c>
      <c r="F9" s="1085" t="s">
        <v>76</v>
      </c>
      <c r="H9" s="1472" t="s">
        <v>1258</v>
      </c>
      <c r="I9" s="1473" t="s">
        <v>1259</v>
      </c>
      <c r="J9" s="1474">
        <v>0</v>
      </c>
    </row>
    <row r="10" ht="24" customHeight="1" x14ac:dyDescent="0.2">
      <c r="B10" s="1477" t="s">
        <v>1260</v>
      </c>
      <c r="C10" s="1478"/>
      <c r="D10" s="1479"/>
      <c r="E10" s="1480"/>
      <c r="F10" s="1481">
        <v>15.14370284626885</v>
      </c>
      <c r="H10" s="1472" t="s">
        <v>1261</v>
      </c>
      <c r="I10" s="1473" t="s">
        <v>1262</v>
      </c>
      <c r="J10" s="1474">
        <v>0.106996176377831</v>
      </c>
    </row>
    <row r="11" ht="24" customHeight="1" x14ac:dyDescent="0.2">
      <c r="B11" s="1482" t="s">
        <v>1263</v>
      </c>
      <c r="C11" s="1483" t="s">
        <v>1264</v>
      </c>
      <c r="D11" s="1484">
        <v>632147.45995</v>
      </c>
      <c r="E11" s="1485">
        <v>0.005849456204284591</v>
      </c>
      <c r="F11" s="1486">
        <v>5.8107010997</v>
      </c>
      <c r="H11" s="1472" t="s">
        <v>1265</v>
      </c>
      <c r="I11" s="1473" t="s">
        <v>1266</v>
      </c>
      <c r="J11" s="1474">
        <v>0</v>
      </c>
    </row>
    <row r="12" ht="24" customHeight="1" x14ac:dyDescent="0.2">
      <c r="B12" s="1482" t="s">
        <v>1267</v>
      </c>
      <c r="C12" s="1487" t="s">
        <v>1268</v>
      </c>
      <c r="D12" s="1488">
        <v>2023888.796400785</v>
      </c>
      <c r="E12" s="1489">
        <v>0.0010746865883654992</v>
      </c>
      <c r="F12" s="1490">
        <v>3.417929657740897</v>
      </c>
      <c r="H12" s="1491" t="s">
        <v>1269</v>
      </c>
      <c r="I12" s="1492"/>
      <c r="J12" s="1493"/>
    </row>
    <row r="13" ht="24" customHeight="1" x14ac:dyDescent="0.2">
      <c r="B13" s="1482" t="s">
        <v>1270</v>
      </c>
      <c r="C13" s="1483" t="s">
        <v>1271</v>
      </c>
      <c r="D13" s="28">
        <v>2017011.29840064</v>
      </c>
      <c r="E13" s="1494">
        <v>0.0010442535287252996</v>
      </c>
      <c r="F13" s="1495">
        <v>3.30985468916719</v>
      </c>
      <c r="H13" s="1496" t="s">
        <v>1272</v>
      </c>
      <c r="I13" s="1497"/>
      <c r="J13" s="1497"/>
    </row>
    <row r="14" ht="24" customHeight="1" x14ac:dyDescent="0.2">
      <c r="B14" s="1482" t="s">
        <v>1273</v>
      </c>
      <c r="C14" s="1483" t="s">
        <v>1274</v>
      </c>
      <c r="D14" s="28">
        <v>3847</v>
      </c>
      <c r="E14" s="1494">
        <v>0.009999999999999992</v>
      </c>
      <c r="F14" s="1495">
        <v>0.0604528571428571</v>
      </c>
      <c r="H14" s="1498"/>
    </row>
    <row r="15" ht="24" customHeight="1" x14ac:dyDescent="0.2">
      <c r="B15" s="1499" t="s">
        <v>1275</v>
      </c>
      <c r="C15" s="1483" t="s">
        <v>1276</v>
      </c>
      <c r="D15" s="28">
        <v>3030.49800014496</v>
      </c>
      <c r="E15" s="1494">
        <v>0.010000000000000007</v>
      </c>
      <c r="F15" s="1495">
        <v>0.0476221114308494</v>
      </c>
    </row>
    <row r="16" ht="24" customHeight="1" x14ac:dyDescent="0.2">
      <c r="B16" s="1482" t="s">
        <v>1277</v>
      </c>
      <c r="C16" s="1483" t="s">
        <v>1278</v>
      </c>
      <c r="D16" s="28">
        <v>1517682.86210656</v>
      </c>
      <c r="E16" s="1494">
        <v>0.00010345191846034132</v>
      </c>
      <c r="F16" s="1495">
        <v>0.246725605813194</v>
      </c>
    </row>
    <row r="17" ht="24" customHeight="1" x14ac:dyDescent="0.2">
      <c r="B17" s="1482" t="s">
        <v>1279</v>
      </c>
      <c r="C17" s="1483" t="s">
        <v>1280</v>
      </c>
      <c r="D17" s="28">
        <v>8205428.34373708</v>
      </c>
      <c r="E17" s="1494">
        <v>0.00016924807436667194</v>
      </c>
      <c r="F17" s="1495">
        <v>2.18232605883476</v>
      </c>
    </row>
    <row r="18" ht="24" customHeight="1" x14ac:dyDescent="0.2">
      <c r="B18" s="1482" t="s">
        <v>1281</v>
      </c>
      <c r="C18" s="1483" t="s">
        <v>1282</v>
      </c>
      <c r="D18" s="28">
        <v>52461.6102441815</v>
      </c>
      <c r="E18" s="1500">
        <v>0.010000000000000007</v>
      </c>
      <c r="F18" s="1501">
        <v>0.824396732408567</v>
      </c>
    </row>
    <row r="19" ht="24" customHeight="1" x14ac:dyDescent="0.2">
      <c r="B19" s="1482" t="s">
        <v>1283</v>
      </c>
      <c r="C19" s="1483" t="s">
        <v>1284</v>
      </c>
      <c r="D19" s="28">
        <v>210688.5525</v>
      </c>
      <c r="E19" s="1500">
        <v>8.03916734454414</v>
      </c>
      <c r="F19" s="1495">
        <v>2.66162369177143</v>
      </c>
    </row>
    <row r="20" ht="24" customHeight="1" x14ac:dyDescent="0.2">
      <c r="B20" s="1502" t="s">
        <v>1285</v>
      </c>
      <c r="C20" s="1503" t="s">
        <v>699</v>
      </c>
      <c r="D20" s="41" t="s">
        <v>87</v>
      </c>
      <c r="E20" s="1504" t="s">
        <v>87</v>
      </c>
      <c r="F20" s="1505" t="s">
        <v>87</v>
      </c>
    </row>
    <row r="21" ht="24" customHeight="1" x14ac:dyDescent="0.2">
      <c r="B21" s="1506" t="s">
        <v>1286</v>
      </c>
      <c r="C21" s="1507"/>
      <c r="D21" s="1508"/>
      <c r="E21" s="1509"/>
      <c r="F21" s="1510">
        <v>4.97718139935846</v>
      </c>
    </row>
    <row r="22" ht="24" customHeight="1" x14ac:dyDescent="0.2">
      <c r="B22" s="1511" t="s">
        <v>1287</v>
      </c>
      <c r="C22" s="1483" t="s">
        <v>1288</v>
      </c>
      <c r="D22" s="28">
        <v>221067.565149237</v>
      </c>
      <c r="E22" s="1494">
        <v>0.005235826609802858</v>
      </c>
      <c r="F22" s="1495">
        <v>1.81888369169996</v>
      </c>
    </row>
    <row r="23" ht="14.1" customHeight="1" x14ac:dyDescent="0.25">
      <c r="B23" s="1512" t="s">
        <v>1289</v>
      </c>
      <c r="C23" s="1513" t="s">
        <v>1290</v>
      </c>
      <c r="D23" s="41">
        <v>3742314.82367876</v>
      </c>
      <c r="E23" s="1514">
        <v>0.0005370541786724418</v>
      </c>
      <c r="F23" s="1505">
        <v>3.1582977076585</v>
      </c>
    </row>
    <row r="24" ht="14.1" customHeight="1" x14ac:dyDescent="0.25">
      <c r="B24" s="216" t="s">
        <v>1291</v>
      </c>
    </row>
    <row r="25" ht="14.1" customHeight="1" x14ac:dyDescent="0.2">
      <c r="B25" s="216" t="s">
        <v>1292</v>
      </c>
      <c r="C25" s="176"/>
      <c r="D25" s="176"/>
      <c r="E25" s="176"/>
      <c r="F25" s="176"/>
    </row>
    <row r="26" ht="14.1" customHeight="1" x14ac:dyDescent="0.2">
      <c r="B26" s="216" t="s">
        <v>1293</v>
      </c>
      <c r="C26" s="853"/>
      <c r="D26" s="853"/>
      <c r="E26" s="853"/>
      <c r="F26" s="853"/>
    </row>
    <row r="27" ht="14.1" customHeight="1" x14ac:dyDescent="0.25">
      <c r="B27" s="216" t="s">
        <v>1294</v>
      </c>
      <c r="C27" s="1515"/>
      <c r="D27" s="1515"/>
      <c r="E27" s="1515"/>
      <c r="F27" s="1515"/>
      <c r="H27" s="1516"/>
      <c r="I27" s="1516"/>
      <c r="J27" s="1516"/>
    </row>
    <row r="28" ht="14.1" customHeight="1" x14ac:dyDescent="0.25">
      <c r="B28" s="216" t="s">
        <v>1295</v>
      </c>
      <c r="C28" s="1515"/>
      <c r="D28" s="1515"/>
      <c r="E28" s="1515"/>
      <c r="F28" s="1515"/>
      <c r="H28" s="1516"/>
      <c r="I28" s="1516"/>
      <c r="J28" s="1516"/>
    </row>
    <row r="29" ht="14.1" customHeight="1" x14ac:dyDescent="0.2">
      <c r="B29" s="216" t="s">
        <v>1296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47" t="s">
        <v>133</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25" t="s">
        <v>528</v>
      </c>
      <c r="C33" s="1519"/>
      <c r="D33" s="1519"/>
      <c r="E33" s="1519"/>
      <c r="F33" s="1520"/>
      <c r="H33" s="1516"/>
      <c r="I33" s="1516"/>
      <c r="J33" s="1516"/>
    </row>
    <row r="34" ht="14.1" customHeight="1" x14ac:dyDescent="0.2">
      <c r="B34" s="1120" t="s">
        <v>1297</v>
      </c>
      <c r="C34" s="1521"/>
      <c r="D34" s="1521"/>
      <c r="E34" s="1521"/>
      <c r="F34" s="1522"/>
      <c r="G34" s="1523"/>
      <c r="H34" s="1516"/>
      <c r="I34" s="1516"/>
      <c r="J34" s="1516"/>
    </row>
    <row r="35" ht="14.1" customHeight="1" x14ac:dyDescent="0.2">
      <c r="B35" s="1120" t="s">
        <v>1298</v>
      </c>
      <c r="C35" s="1521"/>
      <c r="D35" s="1521"/>
      <c r="E35" s="1521"/>
      <c r="F35" s="1522"/>
      <c r="G35" s="1523"/>
      <c r="H35" s="1516"/>
      <c r="I35" s="1516"/>
      <c r="J35" s="1516"/>
    </row>
    <row r="36" ht="14.1" customHeight="1" x14ac:dyDescent="0.2">
      <c r="B36" s="1120" t="s">
        <v>1299</v>
      </c>
      <c r="C36" s="1521"/>
      <c r="D36" s="1521"/>
      <c r="E36" s="1521"/>
      <c r="F36" s="1522"/>
      <c r="G36" s="1523"/>
      <c r="H36" s="1516"/>
      <c r="I36" s="1516"/>
      <c r="J36" s="1516"/>
    </row>
    <row r="37" ht="14.1" customHeight="1" x14ac:dyDescent="0.2">
      <c r="B37" s="1120" t="s">
        <v>1300</v>
      </c>
      <c r="C37" s="1521"/>
      <c r="D37" s="1521"/>
      <c r="E37" s="1521"/>
      <c r="F37" s="1522"/>
    </row>
    <row r="38" ht="18" customHeight="1" x14ac:dyDescent="0.2">
      <c r="B38" s="1524" t="s">
        <v>1301</v>
      </c>
      <c r="C38" s="1525"/>
      <c r="D38" s="1525"/>
      <c r="E38" s="1525"/>
      <c r="F38" s="1526"/>
    </row>
    <row r="39" ht="18" customHeight="1" x14ac:dyDescent="0.2">
      <c r="B39" s="1406"/>
      <c r="C39" s="154"/>
      <c r="D39" s="154"/>
      <c r="E39" s="154"/>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1302</v>
      </c>
      <c r="K1" s="4" t="s">
        <v>62</v>
      </c>
    </row>
    <row r="2" ht="18.95" customHeight="1" x14ac:dyDescent="0.25">
      <c r="B2" s="3" t="s">
        <v>1303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40" t="s">
        <v>1037</v>
      </c>
      <c r="D7" s="1140"/>
      <c r="E7" s="1140"/>
      <c r="F7" s="1140"/>
      <c r="G7" s="1140"/>
      <c r="H7" s="1140" t="s">
        <v>142</v>
      </c>
      <c r="I7" s="1140"/>
      <c r="J7" s="1410" t="s">
        <v>1304</v>
      </c>
      <c r="K7" s="1410"/>
    </row>
    <row r="8" ht="42.75" customHeight="1" x14ac:dyDescent="0.2">
      <c r="B8" s="1506"/>
      <c r="C8" s="1288" t="s">
        <v>1305</v>
      </c>
      <c r="D8" s="482" t="s">
        <v>1306</v>
      </c>
      <c r="E8" s="482" t="s">
        <v>1307</v>
      </c>
      <c r="F8" s="482" t="s">
        <v>1308</v>
      </c>
      <c r="G8" s="1470" t="s">
        <v>1309</v>
      </c>
      <c r="H8" s="964" t="s">
        <v>69</v>
      </c>
      <c r="I8" s="1528" t="s">
        <v>70</v>
      </c>
      <c r="J8" s="964" t="s">
        <v>69</v>
      </c>
      <c r="K8" s="1528" t="s">
        <v>70</v>
      </c>
    </row>
    <row r="9" ht="14.1" customHeight="1" x14ac:dyDescent="0.2">
      <c r="B9" s="1529"/>
      <c r="C9" s="1530" t="s">
        <v>1310</v>
      </c>
      <c r="D9" s="1531" t="s">
        <v>1311</v>
      </c>
      <c r="E9" s="1531"/>
      <c r="F9" s="1531" t="s">
        <v>1312</v>
      </c>
      <c r="G9" s="1476"/>
      <c r="H9" s="1532" t="s">
        <v>1313</v>
      </c>
      <c r="I9" s="1532"/>
      <c r="J9" s="1533" t="s">
        <v>76</v>
      </c>
      <c r="K9" s="1533"/>
    </row>
    <row r="10" ht="18" customHeight="1" x14ac:dyDescent="0.2">
      <c r="B10" s="1534" t="s">
        <v>1314</v>
      </c>
      <c r="C10" s="704"/>
      <c r="D10" s="192"/>
      <c r="E10" s="192"/>
      <c r="F10" s="192"/>
      <c r="G10" s="713"/>
      <c r="H10" s="704"/>
      <c r="I10" s="1479"/>
      <c r="J10" s="138" t="s">
        <v>87</v>
      </c>
      <c r="K10" s="194" t="s">
        <v>87</v>
      </c>
    </row>
    <row r="11" ht="18" customHeight="1" x14ac:dyDescent="0.2">
      <c r="B11" s="1535" t="s">
        <v>1315</v>
      </c>
      <c r="C11" s="1536" t="s">
        <v>87</v>
      </c>
      <c r="D11" s="1537" t="s">
        <v>87</v>
      </c>
      <c r="E11" s="1537">
        <v>0</v>
      </c>
      <c r="F11" s="1537" t="s">
        <v>87</v>
      </c>
      <c r="G11" s="1538">
        <v>0</v>
      </c>
      <c r="H11" s="1539" t="s">
        <v>87</v>
      </c>
      <c r="I11" s="283" t="s">
        <v>87</v>
      </c>
      <c r="J11" s="1540" t="s">
        <v>87</v>
      </c>
      <c r="K11" s="1541" t="s">
        <v>87</v>
      </c>
    </row>
    <row r="12" ht="18" customHeight="1" x14ac:dyDescent="0.2">
      <c r="B12" s="1534" t="s">
        <v>1316</v>
      </c>
      <c r="C12" s="704"/>
      <c r="D12" s="192"/>
      <c r="E12" s="192"/>
      <c r="F12" s="192"/>
      <c r="G12" s="713"/>
      <c r="H12" s="704"/>
      <c r="I12" s="713"/>
      <c r="J12" s="138"/>
      <c r="K12" s="194"/>
    </row>
    <row r="13" ht="14.1" customHeight="1" x14ac:dyDescent="0.25">
      <c r="B13" s="504" t="s">
        <v>1317</v>
      </c>
      <c r="C13" s="1542"/>
      <c r="D13" s="1542"/>
      <c r="E13" s="1542"/>
      <c r="F13" s="1542"/>
      <c r="G13" s="1542"/>
      <c r="H13" s="1543"/>
      <c r="I13" s="1543"/>
      <c r="J13" s="1542"/>
      <c r="K13" s="1544"/>
    </row>
    <row r="14" ht="14.1" customHeight="1" x14ac:dyDescent="0.2">
      <c r="B14" s="216" t="s">
        <v>1318</v>
      </c>
      <c r="C14" s="1545"/>
      <c r="D14" s="1545"/>
      <c r="E14" s="1545"/>
      <c r="F14" s="1545"/>
      <c r="G14" s="1545"/>
      <c r="H14" s="1546"/>
      <c r="I14" s="1546"/>
      <c r="J14" s="1545"/>
      <c r="K14" s="1547"/>
    </row>
    <row r="15" ht="14.1" customHeight="1" x14ac:dyDescent="0.2">
      <c r="B15" s="1548"/>
      <c r="C15" s="1545"/>
      <c r="D15" s="1545"/>
      <c r="E15" s="1545"/>
      <c r="F15" s="1545"/>
      <c r="G15" s="1545"/>
      <c r="H15" s="1546"/>
      <c r="I15" s="1546"/>
      <c r="J15" s="1545"/>
      <c r="K15" s="1547"/>
    </row>
    <row r="16" ht="14.1" customHeight="1" x14ac:dyDescent="0.2">
      <c r="B16" s="147" t="s">
        <v>133</v>
      </c>
      <c r="C16" s="1545"/>
      <c r="D16" s="1545"/>
      <c r="E16" s="1545"/>
      <c r="F16" s="1545"/>
      <c r="G16" s="1545"/>
      <c r="H16" s="1546"/>
      <c r="I16" s="1546"/>
      <c r="J16" s="1545"/>
      <c r="K16" s="1547"/>
    </row>
    <row r="17" ht="14.1" customHeight="1" x14ac:dyDescent="0.2">
      <c r="B17" s="1549"/>
      <c r="C17" s="853"/>
      <c r="D17" s="853"/>
      <c r="E17" s="853"/>
      <c r="F17" s="853"/>
      <c r="G17" s="853"/>
      <c r="H17" s="853"/>
      <c r="I17" s="853"/>
      <c r="J17" s="853"/>
      <c r="K17" s="853"/>
    </row>
    <row r="18" ht="14.1" customHeight="1" x14ac:dyDescent="0.2">
      <c r="B18" s="218" t="s">
        <v>449</v>
      </c>
      <c r="C18" s="219"/>
      <c r="D18" s="219"/>
      <c r="E18" s="219"/>
      <c r="F18" s="219"/>
      <c r="G18" s="219"/>
      <c r="H18" s="219"/>
      <c r="I18" s="219"/>
      <c r="J18" s="219"/>
      <c r="K18" s="220"/>
    </row>
    <row r="19" ht="14.1" customHeight="1" x14ac:dyDescent="0.2">
      <c r="B19" s="221" t="s">
        <v>1319</v>
      </c>
      <c r="C19" s="593"/>
      <c r="D19" s="593"/>
      <c r="E19" s="593"/>
      <c r="F19" s="593"/>
      <c r="G19" s="593"/>
      <c r="H19" s="593"/>
      <c r="I19" s="593"/>
      <c r="J19" s="593"/>
      <c r="K19" s="594"/>
    </row>
    <row r="20" ht="14.1" customHeight="1" x14ac:dyDescent="0.2">
      <c r="B20" s="306" t="s">
        <v>1320</v>
      </c>
      <c r="C20" s="224"/>
      <c r="D20" s="224"/>
      <c r="E20" s="224"/>
      <c r="F20" s="224"/>
      <c r="G20" s="224"/>
      <c r="H20" s="224"/>
      <c r="I20" s="224"/>
      <c r="J20" s="224"/>
      <c r="K20" s="506"/>
    </row>
    <row r="21" ht="18" customHeight="1" x14ac:dyDescent="0.2">
      <c r="B21" s="348" t="s">
        <v>1321</v>
      </c>
      <c r="C21" s="1550"/>
      <c r="D21" s="1550"/>
      <c r="E21" s="1550"/>
      <c r="F21" s="1550"/>
      <c r="G21" s="1550"/>
      <c r="H21" s="1550"/>
      <c r="I21" s="1550"/>
      <c r="J21" s="1550"/>
      <c r="K21" s="1551"/>
    </row>
    <row r="22" ht="12" customHeight="1" x14ac:dyDescent="0.2">
      <c r="B22" s="1057"/>
      <c r="C22" s="1057"/>
      <c r="D22" s="1057"/>
      <c r="E22" s="1057"/>
      <c r="F22" s="1057"/>
      <c r="G22" s="1057"/>
      <c r="H22" s="1057"/>
      <c r="I22" s="1057"/>
      <c r="J22" s="1057"/>
      <c r="K22" s="1057"/>
    </row>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1322</v>
      </c>
      <c r="J1" s="4" t="s">
        <v>62</v>
      </c>
    </row>
    <row r="2" ht="18.95" customHeight="1" x14ac:dyDescent="0.25">
      <c r="B2" s="99" t="s">
        <v>1323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9" t="s">
        <v>572</v>
      </c>
      <c r="M6" s="559"/>
      <c r="N6" s="559"/>
      <c r="O6" s="559"/>
    </row>
    <row r="7" ht="24" customHeight="1" x14ac:dyDescent="0.2">
      <c r="B7" s="1464" t="s">
        <v>573</v>
      </c>
      <c r="C7" s="1140" t="s">
        <v>1324</v>
      </c>
      <c r="D7" s="1140"/>
      <c r="E7" s="1140"/>
      <c r="F7" s="1140"/>
      <c r="G7" s="1140" t="s">
        <v>142</v>
      </c>
      <c r="H7" s="1140"/>
      <c r="I7" s="1140" t="s">
        <v>143</v>
      </c>
      <c r="J7" s="1140"/>
      <c r="L7" s="1552"/>
      <c r="M7" s="1553" t="s">
        <v>1325</v>
      </c>
      <c r="N7" s="1553" t="s">
        <v>1326</v>
      </c>
      <c r="O7" s="926" t="s">
        <v>1327</v>
      </c>
    </row>
    <row r="8" ht="26.25" customHeight="1" x14ac:dyDescent="0.2">
      <c r="B8" s="1413" t="s">
        <v>577</v>
      </c>
      <c r="C8" s="1288" t="s">
        <v>1328</v>
      </c>
      <c r="D8" s="482" t="s">
        <v>1329</v>
      </c>
      <c r="E8" s="482" t="s">
        <v>1330</v>
      </c>
      <c r="F8" s="1470" t="s">
        <v>1331</v>
      </c>
      <c r="G8" s="964" t="s">
        <v>424</v>
      </c>
      <c r="H8" s="1528" t="s">
        <v>1332</v>
      </c>
      <c r="I8" s="964" t="s">
        <v>424</v>
      </c>
      <c r="J8" s="1528" t="s">
        <v>1332</v>
      </c>
      <c r="L8" s="1086"/>
      <c r="M8" s="1554"/>
      <c r="N8" s="1554"/>
      <c r="O8" s="1088"/>
    </row>
    <row r="9" ht="18" customHeight="1" x14ac:dyDescent="0.2">
      <c r="B9" s="1475"/>
      <c r="C9" s="1530" t="s">
        <v>1333</v>
      </c>
      <c r="D9" s="1531" t="s">
        <v>1311</v>
      </c>
      <c r="E9" s="1531"/>
      <c r="F9" s="1476" t="s">
        <v>1312</v>
      </c>
      <c r="G9" s="1532" t="s">
        <v>1313</v>
      </c>
      <c r="H9" s="1532"/>
      <c r="I9" s="1532" t="s">
        <v>76</v>
      </c>
      <c r="J9" s="1532"/>
      <c r="L9" s="574" t="s">
        <v>1334</v>
      </c>
      <c r="M9" s="525">
        <v>4826000</v>
      </c>
      <c r="N9" s="525" t="s">
        <v>87</v>
      </c>
      <c r="O9" s="525" t="s">
        <v>87</v>
      </c>
    </row>
    <row r="10" ht="18" customHeight="1" x14ac:dyDescent="0.2">
      <c r="B10" s="1555" t="s">
        <v>1335</v>
      </c>
      <c r="C10" s="1421"/>
      <c r="D10" s="488"/>
      <c r="E10" s="488"/>
      <c r="F10" s="1556">
        <v>4.1021</v>
      </c>
      <c r="G10" s="1557">
        <v>5.13</v>
      </c>
      <c r="H10" s="1556">
        <v>0.081</v>
      </c>
      <c r="I10" s="138">
        <v>0.021043773</v>
      </c>
      <c r="J10" s="194">
        <v>0.0003322701</v>
      </c>
      <c r="L10" s="578" t="s">
        <v>1336</v>
      </c>
      <c r="M10" s="525" t="s">
        <v>125</v>
      </c>
      <c r="N10" s="525" t="s">
        <v>87</v>
      </c>
      <c r="O10" s="525" t="s">
        <v>87</v>
      </c>
    </row>
    <row r="11" ht="18" customHeight="1" x14ac:dyDescent="0.2">
      <c r="B11" s="1426" t="s">
        <v>1337</v>
      </c>
      <c r="C11" s="1558" t="s">
        <v>125</v>
      </c>
      <c r="D11" s="162" t="s">
        <v>125</v>
      </c>
      <c r="E11" s="162">
        <v>0</v>
      </c>
      <c r="F11" s="185">
        <v>4.1021</v>
      </c>
      <c r="G11" s="142">
        <v>5.13</v>
      </c>
      <c r="H11" s="194">
        <v>0.081</v>
      </c>
      <c r="I11" s="1559">
        <v>0.021043773</v>
      </c>
      <c r="J11" s="1560">
        <v>0.0003322701</v>
      </c>
      <c r="L11" s="578" t="s">
        <v>1338</v>
      </c>
      <c r="M11" s="525">
        <v>0</v>
      </c>
      <c r="N11" s="525">
        <v>0</v>
      </c>
      <c r="O11" s="525">
        <v>0</v>
      </c>
    </row>
    <row r="12" ht="18" customHeight="1" x14ac:dyDescent="0.2">
      <c r="B12" s="1426" t="s">
        <v>1339</v>
      </c>
      <c r="C12" s="1558" t="s">
        <v>87</v>
      </c>
      <c r="D12" s="162" t="s">
        <v>87</v>
      </c>
      <c r="E12" s="162">
        <v>0</v>
      </c>
      <c r="F12" s="185" t="s">
        <v>87</v>
      </c>
      <c r="G12" s="138" t="s">
        <v>87</v>
      </c>
      <c r="H12" s="194" t="s">
        <v>87</v>
      </c>
      <c r="I12" s="1558" t="s">
        <v>87</v>
      </c>
      <c r="J12" s="1560" t="s">
        <v>87</v>
      </c>
      <c r="L12" s="578" t="s">
        <v>1340</v>
      </c>
      <c r="M12" s="525">
        <v>0</v>
      </c>
      <c r="N12" s="525">
        <v>0</v>
      </c>
      <c r="O12" s="525">
        <v>0</v>
      </c>
    </row>
    <row r="13" ht="18" customHeight="1" x14ac:dyDescent="0.2">
      <c r="B13" s="1426" t="s">
        <v>1341</v>
      </c>
      <c r="C13" s="1558" t="s">
        <v>87</v>
      </c>
      <c r="D13" s="162" t="s">
        <v>87</v>
      </c>
      <c r="E13" s="162">
        <v>0</v>
      </c>
      <c r="F13" s="185" t="s">
        <v>87</v>
      </c>
      <c r="G13" s="138" t="s">
        <v>87</v>
      </c>
      <c r="H13" s="194" t="s">
        <v>87</v>
      </c>
      <c r="I13" s="1558" t="s">
        <v>87</v>
      </c>
      <c r="J13" s="1560" t="s">
        <v>87</v>
      </c>
      <c r="L13" s="1561" t="s">
        <v>1342</v>
      </c>
      <c r="M13" s="553">
        <v>0</v>
      </c>
      <c r="N13" s="553">
        <v>0</v>
      </c>
      <c r="O13" s="553">
        <v>0</v>
      </c>
    </row>
    <row r="14" ht="18" customHeight="1" x14ac:dyDescent="0.2">
      <c r="B14" s="1426" t="s">
        <v>1343</v>
      </c>
      <c r="C14" s="1562"/>
      <c r="D14" s="49"/>
      <c r="E14" s="49"/>
      <c r="F14" s="189" t="s">
        <v>87</v>
      </c>
      <c r="G14" s="1563" t="s">
        <v>87</v>
      </c>
      <c r="H14" s="189" t="s">
        <v>87</v>
      </c>
      <c r="I14" s="142" t="s">
        <v>87</v>
      </c>
      <c r="J14" s="181" t="s">
        <v>87</v>
      </c>
      <c r="L14" s="148" t="s">
        <v>1344</v>
      </c>
      <c r="M14" s="558"/>
      <c r="N14" s="558"/>
      <c r="O14" s="558"/>
    </row>
    <row r="15" ht="18" customHeight="1" x14ac:dyDescent="0.2">
      <c r="B15" s="1564" t="s">
        <v>1345</v>
      </c>
      <c r="C15" s="1565"/>
      <c r="D15" s="132"/>
      <c r="E15" s="132"/>
      <c r="F15" s="1566" t="s">
        <v>87</v>
      </c>
      <c r="G15" s="1567" t="s">
        <v>87</v>
      </c>
      <c r="H15" s="1566" t="s">
        <v>87</v>
      </c>
      <c r="I15" s="1568" t="s">
        <v>87</v>
      </c>
      <c r="J15" s="199" t="s">
        <v>87</v>
      </c>
      <c r="L15" s="916" t="s">
        <v>1346</v>
      </c>
      <c r="M15" s="558"/>
      <c r="N15" s="558"/>
      <c r="O15" s="558"/>
    </row>
    <row r="16" ht="18" customHeight="1" x14ac:dyDescent="0.2">
      <c r="B16" s="1426" t="s">
        <v>1347</v>
      </c>
      <c r="C16" s="1569"/>
      <c r="D16" s="1570"/>
      <c r="E16" s="1570"/>
      <c r="F16" s="1571" t="s">
        <v>87</v>
      </c>
      <c r="G16" s="1572" t="s">
        <v>87</v>
      </c>
      <c r="H16" s="189" t="s">
        <v>87</v>
      </c>
      <c r="I16" s="142" t="s">
        <v>87</v>
      </c>
      <c r="J16" s="181" t="s">
        <v>87</v>
      </c>
      <c r="L16" s="916"/>
      <c r="M16" s="558"/>
      <c r="N16" s="557"/>
      <c r="O16" s="557"/>
    </row>
    <row r="17" ht="18" customHeight="1" x14ac:dyDescent="0.2">
      <c r="B17" s="1564" t="s">
        <v>1348</v>
      </c>
      <c r="C17" s="1565"/>
      <c r="D17" s="132"/>
      <c r="E17" s="132"/>
      <c r="F17" s="1566" t="s">
        <v>87</v>
      </c>
      <c r="G17" s="1567" t="s">
        <v>87</v>
      </c>
      <c r="H17" s="1566" t="s">
        <v>87</v>
      </c>
      <c r="I17" s="1568" t="s">
        <v>87</v>
      </c>
      <c r="J17" s="199" t="s">
        <v>87</v>
      </c>
      <c r="L17" s="557"/>
      <c r="M17" s="557"/>
      <c r="N17" s="557"/>
      <c r="O17" s="557"/>
    </row>
    <row r="18" ht="18" customHeight="1" x14ac:dyDescent="0.2">
      <c r="B18" s="1426" t="s">
        <v>1349</v>
      </c>
      <c r="C18" s="1569"/>
      <c r="D18" s="1570"/>
      <c r="E18" s="1570"/>
      <c r="F18" s="1571" t="s">
        <v>87</v>
      </c>
      <c r="G18" s="1572" t="s">
        <v>87</v>
      </c>
      <c r="H18" s="1571" t="s">
        <v>87</v>
      </c>
      <c r="I18" s="142" t="s">
        <v>87</v>
      </c>
      <c r="J18" s="181" t="s">
        <v>87</v>
      </c>
      <c r="L18" s="557"/>
      <c r="M18" s="557"/>
      <c r="N18" s="557"/>
      <c r="O18" s="557"/>
    </row>
    <row r="19" ht="18" customHeight="1" x14ac:dyDescent="0.2">
      <c r="B19" s="1573" t="s">
        <v>1350</v>
      </c>
      <c r="C19" s="1574" t="s">
        <v>87</v>
      </c>
      <c r="D19" s="314" t="s">
        <v>87</v>
      </c>
      <c r="E19" s="314">
        <v>0</v>
      </c>
      <c r="F19" s="1575" t="s">
        <v>87</v>
      </c>
      <c r="G19" s="1576" t="s">
        <v>87</v>
      </c>
      <c r="H19" s="317" t="s">
        <v>87</v>
      </c>
      <c r="I19" s="1574" t="s">
        <v>87</v>
      </c>
      <c r="J19" s="1575" t="s">
        <v>87</v>
      </c>
      <c r="L19" s="557"/>
      <c r="M19" s="557"/>
      <c r="N19" s="557"/>
      <c r="O19" s="557"/>
    </row>
    <row r="20" ht="18" customHeight="1" x14ac:dyDescent="0.2">
      <c r="B20" s="1564" t="s">
        <v>1351</v>
      </c>
      <c r="C20" s="1565"/>
      <c r="D20" s="132"/>
      <c r="E20" s="132"/>
      <c r="F20" s="1566">
        <v>7.3938</v>
      </c>
      <c r="G20" s="1567">
        <v>5.13</v>
      </c>
      <c r="H20" s="1566">
        <v>0.081</v>
      </c>
      <c r="I20" s="1568">
        <v>0.037930194</v>
      </c>
      <c r="J20" s="199">
        <v>0.0005988978</v>
      </c>
      <c r="L20" s="557"/>
      <c r="M20" s="557"/>
      <c r="N20" s="557"/>
      <c r="O20" s="557"/>
    </row>
    <row r="21" ht="18" customHeight="1" x14ac:dyDescent="0.25">
      <c r="B21" s="1577" t="s">
        <v>1352</v>
      </c>
      <c r="C21" s="1578" t="s">
        <v>191</v>
      </c>
      <c r="D21" s="1113" t="s">
        <v>191</v>
      </c>
      <c r="E21" s="1113">
        <v>0</v>
      </c>
      <c r="F21" s="1115">
        <v>7.3938</v>
      </c>
      <c r="G21" s="1579">
        <v>5.13</v>
      </c>
      <c r="H21" s="1580">
        <v>0.081</v>
      </c>
      <c r="I21" s="1578">
        <v>0.037930194</v>
      </c>
      <c r="J21" s="1581">
        <v>0.0005988978</v>
      </c>
      <c r="L21" s="557"/>
      <c r="M21" s="557"/>
      <c r="N21" s="557"/>
      <c r="O21" s="557"/>
    </row>
    <row r="22" ht="14.1" customHeight="1" x14ac:dyDescent="0.2">
      <c r="B22" s="504" t="s">
        <v>1353</v>
      </c>
      <c r="C22" s="1057"/>
      <c r="D22" s="1057"/>
      <c r="E22" s="1057"/>
      <c r="F22" s="1057"/>
      <c r="G22" s="1057"/>
      <c r="H22" s="1057"/>
      <c r="I22" s="1057"/>
      <c r="J22" s="1057"/>
      <c r="L22" s="557"/>
      <c r="M22" s="557"/>
      <c r="N22" s="557"/>
      <c r="O22" s="557"/>
    </row>
    <row r="23" ht="14.1" customHeight="1" x14ac:dyDescent="0.2">
      <c r="B23" s="216" t="s">
        <v>1354</v>
      </c>
      <c r="C23" s="557"/>
      <c r="D23" s="557"/>
      <c r="E23" s="1073"/>
      <c r="F23" s="1073"/>
      <c r="G23" s="1073"/>
      <c r="H23" s="1073"/>
      <c r="I23" s="1073"/>
      <c r="J23" s="1073"/>
      <c r="L23" s="557"/>
      <c r="M23" s="557"/>
      <c r="N23" s="557"/>
      <c r="O23" s="557"/>
    </row>
    <row r="24" ht="14.1" customHeight="1" x14ac:dyDescent="0.2">
      <c r="B24" s="1258"/>
      <c r="C24" s="557"/>
      <c r="D24" s="557"/>
      <c r="E24" s="1073"/>
      <c r="F24" s="1073"/>
      <c r="G24" s="1073"/>
      <c r="H24" s="1073"/>
      <c r="I24" s="1073"/>
      <c r="J24" s="1073"/>
      <c r="L24" s="557"/>
      <c r="M24" s="557"/>
      <c r="N24" s="557"/>
      <c r="O24" s="557"/>
    </row>
    <row r="25" ht="14.1" customHeight="1" x14ac:dyDescent="0.2">
      <c r="B25" s="147" t="s">
        <v>133</v>
      </c>
      <c r="C25" s="557"/>
      <c r="D25" s="557"/>
      <c r="E25" s="1073"/>
      <c r="F25" s="1073"/>
      <c r="G25" s="1073"/>
      <c r="H25" s="1073"/>
      <c r="I25" s="1073"/>
      <c r="J25" s="1073"/>
      <c r="K25" s="1073"/>
      <c r="L25" s="557"/>
      <c r="M25" s="557"/>
      <c r="N25" s="557"/>
      <c r="O25" s="557"/>
    </row>
    <row r="26" ht="14.1" customHeight="1" x14ac:dyDescent="0.2">
      <c r="B26" s="1258"/>
      <c r="C26" s="557"/>
      <c r="D26" s="557"/>
      <c r="E26" s="1073"/>
      <c r="F26" s="1073"/>
      <c r="G26" s="1073"/>
      <c r="H26" s="1073"/>
      <c r="I26" s="1073"/>
      <c r="J26" s="1073"/>
      <c r="K26" s="1073"/>
      <c r="L26" s="557"/>
      <c r="M26" s="557"/>
      <c r="N26" s="557"/>
      <c r="O26" s="557"/>
    </row>
    <row r="27" ht="14.1" customHeight="1" x14ac:dyDescent="0.2">
      <c r="B27" s="1582" t="s">
        <v>528</v>
      </c>
      <c r="C27" s="1583"/>
      <c r="D27" s="1583"/>
      <c r="E27" s="1583"/>
      <c r="F27" s="1583"/>
      <c r="G27" s="1583"/>
      <c r="H27" s="1583"/>
      <c r="I27" s="1583"/>
      <c r="J27" s="1584"/>
      <c r="K27" s="1073"/>
      <c r="L27" s="557"/>
      <c r="M27" s="557"/>
      <c r="N27" s="557"/>
      <c r="O27" s="557"/>
    </row>
    <row r="28" ht="14.1" customHeight="1" x14ac:dyDescent="0.2">
      <c r="B28" s="1585" t="s">
        <v>1355</v>
      </c>
      <c r="C28" s="1586"/>
      <c r="D28" s="1586"/>
      <c r="E28" s="1586"/>
      <c r="F28" s="1586"/>
      <c r="G28" s="1586"/>
      <c r="H28" s="1586"/>
      <c r="I28" s="1586"/>
      <c r="J28" s="1587"/>
      <c r="K28" s="1073"/>
      <c r="L28" s="557"/>
      <c r="M28" s="557"/>
      <c r="N28" s="557"/>
      <c r="O28" s="557"/>
    </row>
    <row r="29" ht="14.1" customHeight="1" x14ac:dyDescent="0.2">
      <c r="B29" s="1588" t="s">
        <v>1356</v>
      </c>
      <c r="C29" s="224"/>
      <c r="D29" s="224"/>
      <c r="E29" s="224"/>
      <c r="F29" s="224"/>
      <c r="G29" s="224"/>
      <c r="H29" s="224"/>
      <c r="I29" s="224"/>
      <c r="J29" s="506"/>
      <c r="K29" s="1073"/>
      <c r="L29" s="557"/>
      <c r="M29" s="557"/>
      <c r="N29" s="557"/>
      <c r="O29" s="557"/>
    </row>
    <row r="30" ht="18" customHeight="1" x14ac:dyDescent="0.2">
      <c r="B30" s="1406"/>
      <c r="C30" s="1407"/>
      <c r="D30" s="1407"/>
      <c r="E30" s="1407"/>
      <c r="F30" s="1407"/>
      <c r="G30" s="1407"/>
      <c r="H30" s="1407"/>
      <c r="I30" s="1407"/>
      <c r="J30" s="1408"/>
      <c r="K30" s="557"/>
    </row>
    <row r="31" ht="18" customHeight="1" x14ac:dyDescent="0.2">
      <c r="K31" s="557"/>
    </row>
    <row r="32" ht="18" customHeight="1" x14ac:dyDescent="0.2">
      <c r="K32" s="557"/>
    </row>
    <row r="33" ht="18" customHeight="1" x14ac:dyDescent="0.2"/>
    <row r="3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1357</v>
      </c>
      <c r="E1" s="4" t="s">
        <v>62</v>
      </c>
    </row>
    <row r="2" ht="18.95" customHeight="1" x14ac:dyDescent="0.3" s="1" customFormat="1">
      <c r="B2" s="99" t="s">
        <v>1358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574</v>
      </c>
      <c r="D7" s="1591" t="s">
        <v>142</v>
      </c>
      <c r="E7" s="1592" t="s">
        <v>1359</v>
      </c>
    </row>
    <row r="8" ht="14.1" customHeight="1" x14ac:dyDescent="0.2" s="1" customFormat="1">
      <c r="B8" s="1593"/>
      <c r="C8" s="1594" t="s">
        <v>1360</v>
      </c>
      <c r="D8" s="1595" t="s">
        <v>1361</v>
      </c>
      <c r="E8" s="1596" t="s">
        <v>1362</v>
      </c>
    </row>
    <row r="9" ht="14.1" customHeight="1" x14ac:dyDescent="0.2" s="1" customFormat="1">
      <c r="B9" s="1597"/>
      <c r="C9" s="1598" t="s">
        <v>1363</v>
      </c>
      <c r="D9" s="1599" t="s">
        <v>1364</v>
      </c>
      <c r="E9" s="1598" t="s">
        <v>76</v>
      </c>
    </row>
    <row r="10" ht="18" customHeight="1" x14ac:dyDescent="0.2" s="1" customFormat="1">
      <c r="B10" s="1600" t="s">
        <v>1365</v>
      </c>
      <c r="C10" s="1601"/>
      <c r="D10" s="1601"/>
      <c r="E10" s="1602">
        <v>357.396685704171</v>
      </c>
    </row>
    <row r="11" ht="18" customHeight="1" x14ac:dyDescent="0.2" s="1" customFormat="1">
      <c r="B11" s="1603" t="s">
        <v>1366</v>
      </c>
      <c r="C11" s="1604">
        <v>812309</v>
      </c>
      <c r="D11" s="1605">
        <v>0.11999200638846827</v>
      </c>
      <c r="E11" s="1606">
        <v>357.392151297171</v>
      </c>
    </row>
    <row r="12" ht="18" customHeight="1" x14ac:dyDescent="0.2" s="1" customFormat="1">
      <c r="B12" s="1603" t="s">
        <v>1367</v>
      </c>
      <c r="C12" s="1604">
        <v>9.5</v>
      </c>
      <c r="D12" s="1605">
        <v>0.13017436363636364</v>
      </c>
      <c r="E12" s="1606">
        <v>0.004534407</v>
      </c>
    </row>
    <row r="13" ht="18" customHeight="1" x14ac:dyDescent="0.2" s="1" customFormat="1">
      <c r="B13" s="1600" t="s">
        <v>1368</v>
      </c>
      <c r="C13" s="1607">
        <v>17200</v>
      </c>
      <c r="D13" s="1608">
        <v>0.19999999999999948</v>
      </c>
      <c r="E13" s="1609">
        <v>12.6133333333333</v>
      </c>
    </row>
    <row r="14" ht="18" customHeight="1" x14ac:dyDescent="0.2" s="1" customFormat="1">
      <c r="B14" s="1600" t="s">
        <v>1369</v>
      </c>
      <c r="C14" s="1607">
        <v>304200</v>
      </c>
      <c r="D14" s="1608">
        <v>0.026000000000000002</v>
      </c>
      <c r="E14" s="1610">
        <v>29.0004</v>
      </c>
    </row>
    <row r="15" ht="18" customHeight="1" x14ac:dyDescent="0.2" s="1" customFormat="1">
      <c r="B15" s="1600" t="s">
        <v>1370</v>
      </c>
      <c r="C15" s="1611"/>
      <c r="D15" s="1611"/>
      <c r="E15" s="1605" t="s">
        <v>191</v>
      </c>
    </row>
    <row r="16" ht="18" customHeight="1" x14ac:dyDescent="0.25" s="1" customFormat="1">
      <c r="B16" s="1612" t="s">
        <v>1023</v>
      </c>
      <c r="C16" s="1607" t="s">
        <v>191</v>
      </c>
      <c r="D16" s="1608" t="s">
        <v>191</v>
      </c>
      <c r="E16" s="1609" t="s">
        <v>191</v>
      </c>
    </row>
    <row r="17" ht="14.1" customHeight="1" x14ac:dyDescent="0.2">
      <c r="B17" s="504" t="s">
        <v>1371</v>
      </c>
      <c r="C17" s="556"/>
      <c r="D17" s="556"/>
      <c r="E17" s="556"/>
    </row>
    <row r="18" ht="14.1" customHeight="1" x14ac:dyDescent="0.2">
      <c r="B18" s="216" t="s">
        <v>1372</v>
      </c>
    </row>
    <row r="19" ht="14.1" customHeight="1" x14ac:dyDescent="0.2">
      <c r="B19" s="217"/>
    </row>
    <row r="20" ht="14.1" customHeight="1" x14ac:dyDescent="0.2">
      <c r="B20" s="147" t="s">
        <v>133</v>
      </c>
    </row>
    <row r="21" ht="14.1" customHeight="1" x14ac:dyDescent="0.2">
      <c r="B21" s="217"/>
    </row>
    <row r="22" ht="14.1" customHeight="1" x14ac:dyDescent="0.2">
      <c r="B22" s="218" t="s">
        <v>528</v>
      </c>
      <c r="C22" s="219"/>
      <c r="D22" s="219"/>
      <c r="E22" s="220"/>
    </row>
    <row r="23" ht="14.1" customHeight="1" x14ac:dyDescent="0.2">
      <c r="B23" s="221" t="s">
        <v>1373</v>
      </c>
      <c r="C23" s="593"/>
      <c r="D23" s="593"/>
      <c r="E23" s="594"/>
    </row>
    <row r="24" ht="14.1" customHeight="1" x14ac:dyDescent="0.2">
      <c r="B24" s="294" t="s">
        <v>1374</v>
      </c>
      <c r="C24" s="222"/>
      <c r="D24" s="222"/>
      <c r="E24" s="223"/>
    </row>
    <row r="25" ht="18" customHeight="1" x14ac:dyDescent="0.2">
      <c r="B25" s="1613" t="s">
        <v>1375</v>
      </c>
      <c r="C25" s="1614"/>
      <c r="D25" s="1614"/>
      <c r="E25" s="1615"/>
    </row>
    <row r="26" ht="15.75" customHeight="1" x14ac:dyDescent="0.2"/>
    <row r="27" ht="15.75" customHeight="1" x14ac:dyDescent="0.2">
      <c r="B27" s="1073"/>
    </row>
    <row r="28" x14ac:dyDescent="0.2">
      <c r="B28" s="161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7" t="s">
        <v>67</v>
      </c>
      <c r="C8" s="1618" t="s">
        <v>1377</v>
      </c>
      <c r="D8" s="1619" t="s">
        <v>1378</v>
      </c>
      <c r="E8" s="1619" t="s">
        <v>1379</v>
      </c>
      <c r="F8" s="1619" t="s">
        <v>610</v>
      </c>
      <c r="G8" s="1619" t="s">
        <v>72</v>
      </c>
      <c r="H8" s="1618" t="s">
        <v>73</v>
      </c>
      <c r="I8" s="669" t="s">
        <v>1380</v>
      </c>
    </row>
    <row r="9" ht="14.1" customHeight="1" x14ac:dyDescent="0.2">
      <c r="B9" s="1620"/>
      <c r="C9" s="1621" t="s">
        <v>76</v>
      </c>
      <c r="D9" s="1621"/>
      <c r="E9" s="1621"/>
      <c r="F9" s="1621"/>
      <c r="G9" s="1621"/>
      <c r="H9" s="1621"/>
      <c r="I9" s="15" t="s">
        <v>1381</v>
      </c>
    </row>
    <row r="10" ht="18" customHeight="1" x14ac:dyDescent="0.2">
      <c r="B10" s="1622" t="s">
        <v>1382</v>
      </c>
      <c r="C10" s="1623">
        <v>6233.024121944676</v>
      </c>
      <c r="D10" s="1623">
        <v>13.803023249091916</v>
      </c>
      <c r="E10" s="1623">
        <v>0.2485761938198</v>
      </c>
      <c r="F10" s="1623">
        <v>0.001532265</v>
      </c>
      <c r="G10" s="1623">
        <v>0.001005884328</v>
      </c>
      <c r="H10" s="1624">
        <v>0.000157056942273</v>
      </c>
      <c r="I10" s="1625">
        <v>6685.381464281497</v>
      </c>
    </row>
    <row r="11" ht="18" customHeight="1" x14ac:dyDescent="0.2">
      <c r="B11" s="1626" t="s">
        <v>1383</v>
      </c>
      <c r="C11" s="1627">
        <v>-1556.7694699714448</v>
      </c>
      <c r="D11" s="1627">
        <v>0.31365684199000005</v>
      </c>
      <c r="E11" s="1627">
        <v>0.10617843304</v>
      </c>
      <c r="F11" s="1627">
        <v>0.000022185</v>
      </c>
      <c r="G11" s="1627">
        <v>0.000791265</v>
      </c>
      <c r="H11" s="1628">
        <v>0.000066452142273</v>
      </c>
      <c r="I11" s="1629">
        <v>-1519.8497936401247</v>
      </c>
    </row>
    <row r="12" ht="18" customHeight="1" x14ac:dyDescent="0.2">
      <c r="B12" s="1630" t="s">
        <v>1384</v>
      </c>
      <c r="C12" s="1631">
        <v>-434.6641765974134</v>
      </c>
      <c r="D12" s="1631">
        <v>0.31365684199000005</v>
      </c>
      <c r="E12" s="1631">
        <v>0.10617843304</v>
      </c>
      <c r="F12" s="1041">
        <v>0.000022185</v>
      </c>
      <c r="G12" s="1041">
        <v>0.000791265</v>
      </c>
      <c r="H12" s="1632">
        <v>0.000066452142273</v>
      </c>
      <c r="I12" s="1633">
        <v>-397.74450026609344</v>
      </c>
    </row>
    <row r="13" ht="18" customHeight="1" x14ac:dyDescent="0.2">
      <c r="B13" s="1634" t="s">
        <v>1385</v>
      </c>
      <c r="C13" s="1635">
        <v>-1122.1052933740314</v>
      </c>
      <c r="D13" s="1635" t="s">
        <v>468</v>
      </c>
      <c r="E13" s="1635" t="s">
        <v>468</v>
      </c>
      <c r="F13" s="1636" t="s">
        <v>191</v>
      </c>
      <c r="G13" s="1636" t="s">
        <v>191</v>
      </c>
      <c r="H13" s="1637" t="s">
        <v>191</v>
      </c>
      <c r="I13" s="1638">
        <v>-1122.1052933740314</v>
      </c>
    </row>
    <row r="14" ht="18" customHeight="1" x14ac:dyDescent="0.2">
      <c r="B14" s="1626" t="s">
        <v>1386</v>
      </c>
      <c r="C14" s="1639">
        <v>6695.374491253367</v>
      </c>
      <c r="D14" s="1639">
        <v>10.429546</v>
      </c>
      <c r="E14" s="1639">
        <v>0.00031395596869</v>
      </c>
      <c r="F14" s="1639" t="s">
        <v>468</v>
      </c>
      <c r="G14" s="1639" t="s">
        <v>468</v>
      </c>
      <c r="H14" s="1640" t="s">
        <v>468</v>
      </c>
      <c r="I14" s="1641">
        <v>6987.48497758507</v>
      </c>
    </row>
    <row r="15" ht="18" customHeight="1" x14ac:dyDescent="0.2">
      <c r="B15" s="1630" t="s">
        <v>1387</v>
      </c>
      <c r="C15" s="1631">
        <v>6620.120125606651</v>
      </c>
      <c r="D15" s="1631">
        <v>10.429546</v>
      </c>
      <c r="E15" s="1631" t="s">
        <v>191</v>
      </c>
      <c r="F15" s="1041" t="s">
        <v>475</v>
      </c>
      <c r="G15" s="1041" t="s">
        <v>475</v>
      </c>
      <c r="H15" s="1632" t="s">
        <v>475</v>
      </c>
      <c r="I15" s="1633">
        <v>6912.147413606651</v>
      </c>
    </row>
    <row r="16" ht="18" customHeight="1" x14ac:dyDescent="0.2">
      <c r="B16" s="1634" t="s">
        <v>1388</v>
      </c>
      <c r="C16" s="1635">
        <v>75.25436564671561</v>
      </c>
      <c r="D16" s="1635" t="s">
        <v>191</v>
      </c>
      <c r="E16" s="1635">
        <v>0.00031395596869</v>
      </c>
      <c r="F16" s="1636" t="s">
        <v>191</v>
      </c>
      <c r="G16" s="1636" t="s">
        <v>191</v>
      </c>
      <c r="H16" s="1637" t="s">
        <v>191</v>
      </c>
      <c r="I16" s="1638">
        <v>75.33756397841846</v>
      </c>
    </row>
    <row r="17" ht="18" customHeight="1" x14ac:dyDescent="0.2">
      <c r="B17" s="1626" t="s">
        <v>1389</v>
      </c>
      <c r="C17" s="1639">
        <v>615.5084867740363</v>
      </c>
      <c r="D17" s="1639">
        <v>2.9954636163225</v>
      </c>
      <c r="E17" s="1639">
        <v>0.00018542113071000002</v>
      </c>
      <c r="F17" s="1639">
        <v>0.00151008</v>
      </c>
      <c r="G17" s="1639">
        <v>0.000214619328</v>
      </c>
      <c r="H17" s="1640">
        <v>0.0000906048</v>
      </c>
      <c r="I17" s="1641">
        <v>699.4306046307045</v>
      </c>
    </row>
    <row r="18" ht="18" customHeight="1" x14ac:dyDescent="0.2">
      <c r="B18" s="1630" t="s">
        <v>1390</v>
      </c>
      <c r="C18" s="1631">
        <v>545.6152122480466</v>
      </c>
      <c r="D18" s="1631">
        <v>2.9954636163225</v>
      </c>
      <c r="E18" s="1631">
        <v>0.00000487872</v>
      </c>
      <c r="F18" s="1041">
        <v>0.00151008</v>
      </c>
      <c r="G18" s="1041">
        <v>0.000214619328</v>
      </c>
      <c r="H18" s="1632">
        <v>0.0000906048</v>
      </c>
      <c r="I18" s="1633">
        <v>629.4894863658767</v>
      </c>
    </row>
    <row r="19" ht="18" customHeight="1" x14ac:dyDescent="0.2">
      <c r="B19" s="1634" t="s">
        <v>1391</v>
      </c>
      <c r="C19" s="1635">
        <v>69.8932745259897</v>
      </c>
      <c r="D19" s="1635" t="s">
        <v>475</v>
      </c>
      <c r="E19" s="1635">
        <v>0.00018054241071</v>
      </c>
      <c r="F19" s="1636" t="s">
        <v>125</v>
      </c>
      <c r="G19" s="1636" t="s">
        <v>125</v>
      </c>
      <c r="H19" s="1637" t="s">
        <v>125</v>
      </c>
      <c r="I19" s="1638">
        <v>69.94111826482785</v>
      </c>
    </row>
    <row r="20" ht="18" customHeight="1" x14ac:dyDescent="0.2">
      <c r="B20" s="1626" t="s">
        <v>1392</v>
      </c>
      <c r="C20" s="1639">
        <v>99.58633309147754</v>
      </c>
      <c r="D20" s="1639">
        <v>0.0643567907794164</v>
      </c>
      <c r="E20" s="1639">
        <v>0.00075220471092</v>
      </c>
      <c r="F20" s="1639" t="s">
        <v>191</v>
      </c>
      <c r="G20" s="1639" t="s">
        <v>191</v>
      </c>
      <c r="H20" s="1640" t="s">
        <v>191</v>
      </c>
      <c r="I20" s="1641">
        <v>101.587657481695</v>
      </c>
    </row>
    <row r="21" ht="18" customHeight="1" x14ac:dyDescent="0.2">
      <c r="B21" s="1630" t="s">
        <v>1393</v>
      </c>
      <c r="C21" s="1631">
        <v>99.39534281600903</v>
      </c>
      <c r="D21" s="1631">
        <v>0.0529872</v>
      </c>
      <c r="E21" s="1631">
        <v>0.00075220471092</v>
      </c>
      <c r="F21" s="1041" t="s">
        <v>191</v>
      </c>
      <c r="G21" s="1041" t="s">
        <v>191</v>
      </c>
      <c r="H21" s="1632" t="s">
        <v>191</v>
      </c>
      <c r="I21" s="1633">
        <v>101.07831866440283</v>
      </c>
    </row>
    <row r="22" ht="18" customHeight="1" x14ac:dyDescent="0.2">
      <c r="B22" s="1634" t="s">
        <v>1394</v>
      </c>
      <c r="C22" s="1635">
        <v>0.19099027546850153</v>
      </c>
      <c r="D22" s="1635">
        <v>0.0113695907794164</v>
      </c>
      <c r="E22" s="1635" t="s">
        <v>1395</v>
      </c>
      <c r="F22" s="1636" t="s">
        <v>191</v>
      </c>
      <c r="G22" s="1636" t="s">
        <v>191</v>
      </c>
      <c r="H22" s="1637" t="s">
        <v>191</v>
      </c>
      <c r="I22" s="1638">
        <v>0.5093388172921607</v>
      </c>
    </row>
    <row r="23" ht="18" customHeight="1" x14ac:dyDescent="0.2">
      <c r="B23" s="1626" t="s">
        <v>1396</v>
      </c>
      <c r="C23" s="1639">
        <v>430.6218219115412</v>
      </c>
      <c r="D23" s="1639"/>
      <c r="E23" s="1639">
        <v>0.14114617896948</v>
      </c>
      <c r="F23" s="1639" t="s">
        <v>191</v>
      </c>
      <c r="G23" s="1639" t="s">
        <v>191</v>
      </c>
      <c r="H23" s="1640" t="s">
        <v>191</v>
      </c>
      <c r="I23" s="1641">
        <v>468.0255593384534</v>
      </c>
    </row>
    <row r="24" ht="18" customHeight="1" x14ac:dyDescent="0.2">
      <c r="B24" s="1630" t="s">
        <v>1397</v>
      </c>
      <c r="C24" s="1631">
        <v>0</v>
      </c>
      <c r="D24" s="1631"/>
      <c r="E24" s="1631" t="s">
        <v>87</v>
      </c>
      <c r="F24" s="1041" t="s">
        <v>191</v>
      </c>
      <c r="G24" s="1041" t="s">
        <v>191</v>
      </c>
      <c r="H24" s="1632" t="s">
        <v>191</v>
      </c>
      <c r="I24" s="1633">
        <v>0</v>
      </c>
    </row>
    <row r="25" ht="18" customHeight="1" x14ac:dyDescent="0.2">
      <c r="B25" s="1634" t="s">
        <v>1398</v>
      </c>
      <c r="C25" s="1635">
        <v>430.6218219115412</v>
      </c>
      <c r="D25" s="1635"/>
      <c r="E25" s="1635">
        <v>0.14114617896948</v>
      </c>
      <c r="F25" s="1636" t="s">
        <v>191</v>
      </c>
      <c r="G25" s="1636" t="s">
        <v>191</v>
      </c>
      <c r="H25" s="1637" t="s">
        <v>191</v>
      </c>
      <c r="I25" s="1638">
        <v>468.0255593384534</v>
      </c>
    </row>
    <row r="26" ht="18" customHeight="1" x14ac:dyDescent="0.2">
      <c r="B26" s="1626" t="s">
        <v>1399</v>
      </c>
      <c r="C26" s="1639"/>
      <c r="D26" s="1639"/>
      <c r="E26" s="1639" t="s">
        <v>191</v>
      </c>
      <c r="F26" s="1639" t="s">
        <v>191</v>
      </c>
      <c r="G26" s="1639" t="s">
        <v>191</v>
      </c>
      <c r="H26" s="1640" t="s">
        <v>191</v>
      </c>
      <c r="I26" s="1641" t="s">
        <v>191</v>
      </c>
    </row>
    <row r="27" ht="18" customHeight="1" x14ac:dyDescent="0.2">
      <c r="B27" s="1630" t="s">
        <v>1400</v>
      </c>
      <c r="C27" s="1030"/>
      <c r="D27" s="1030"/>
      <c r="E27" s="1030"/>
      <c r="F27" s="1030"/>
      <c r="G27" s="1030"/>
      <c r="H27" s="1182"/>
      <c r="I27" s="1642"/>
    </row>
    <row r="28" ht="18" customHeight="1" x14ac:dyDescent="0.2">
      <c r="B28" s="1634" t="s">
        <v>1401</v>
      </c>
      <c r="C28" s="1635"/>
      <c r="D28" s="1635"/>
      <c r="E28" s="1635" t="s">
        <v>191</v>
      </c>
      <c r="F28" s="1636" t="s">
        <v>191</v>
      </c>
      <c r="G28" s="1636" t="s">
        <v>191</v>
      </c>
      <c r="H28" s="1637" t="s">
        <v>191</v>
      </c>
      <c r="I28" s="1638" t="s">
        <v>191</v>
      </c>
    </row>
    <row r="29" ht="18" customHeight="1" x14ac:dyDescent="0.2">
      <c r="B29" s="1643" t="s">
        <v>1402</v>
      </c>
      <c r="C29" s="1644">
        <v>-51.2975411143</v>
      </c>
      <c r="D29" s="1645"/>
      <c r="E29" s="1645"/>
      <c r="F29" s="1645"/>
      <c r="G29" s="1645"/>
      <c r="H29" s="1646"/>
      <c r="I29" s="1647">
        <v>-51.2975411143</v>
      </c>
    </row>
    <row r="30" ht="18" customHeight="1" x14ac:dyDescent="0.2">
      <c r="B30" s="1648" t="s">
        <v>1403</v>
      </c>
      <c r="C30" s="1649">
        <v>0</v>
      </c>
      <c r="D30" s="1649" t="s">
        <v>191</v>
      </c>
      <c r="E30" s="1649" t="s">
        <v>191</v>
      </c>
      <c r="F30" s="1649" t="s">
        <v>191</v>
      </c>
      <c r="G30" s="1649" t="s">
        <v>191</v>
      </c>
      <c r="H30" s="1650" t="s">
        <v>191</v>
      </c>
      <c r="I30" s="1651">
        <v>0</v>
      </c>
    </row>
    <row r="31" ht="18" customHeight="1" x14ac:dyDescent="0.25">
      <c r="B31" s="1652"/>
      <c r="C31" s="1653"/>
      <c r="D31" s="1653"/>
      <c r="E31" s="1653"/>
      <c r="F31" s="1653"/>
      <c r="G31" s="1653"/>
      <c r="H31" s="1653"/>
      <c r="I31" s="1653"/>
    </row>
    <row r="32" ht="18" customHeight="1" x14ac:dyDescent="0.2">
      <c r="B32" s="1654" t="s">
        <v>1404</v>
      </c>
      <c r="C32" s="1655"/>
      <c r="D32" s="1656"/>
      <c r="E32" s="1656"/>
      <c r="F32" s="1656"/>
      <c r="G32" s="1656"/>
      <c r="H32" s="1656"/>
      <c r="I32" s="1657"/>
    </row>
    <row r="33" ht="18" customHeight="1" x14ac:dyDescent="0.2">
      <c r="B33" s="1658" t="s">
        <v>1405</v>
      </c>
      <c r="C33" s="1659"/>
      <c r="D33" s="1659"/>
      <c r="E33" s="1659"/>
      <c r="F33" s="1659"/>
      <c r="G33" s="1659"/>
      <c r="H33" s="1659"/>
      <c r="I33" s="1660"/>
    </row>
    <row r="34" ht="14.1" customHeight="1" x14ac:dyDescent="0.2">
      <c r="B34" s="1107" t="s">
        <v>1406</v>
      </c>
      <c r="C34" s="1661"/>
      <c r="D34" s="1661"/>
      <c r="E34" s="1661"/>
      <c r="F34" s="1661"/>
      <c r="G34" s="1661"/>
      <c r="H34" s="1661"/>
      <c r="I34" s="1662"/>
    </row>
    <row r="35" ht="14.1" customHeight="1" x14ac:dyDescent="0.2">
      <c r="B35" s="1107" t="s">
        <v>1407</v>
      </c>
      <c r="C35" s="1663"/>
      <c r="D35" s="1663"/>
      <c r="E35" s="1663"/>
      <c r="F35" s="1663"/>
      <c r="G35" s="1663"/>
      <c r="H35" s="1663"/>
      <c r="I35" s="1662"/>
    </row>
    <row r="36" ht="14.1" customHeight="1" x14ac:dyDescent="0.2">
      <c r="B36" s="1107" t="s">
        <v>1408</v>
      </c>
      <c r="C36" s="853"/>
      <c r="D36" s="853"/>
      <c r="E36" s="853"/>
      <c r="F36" s="853"/>
      <c r="G36" s="853"/>
      <c r="H36" s="853"/>
      <c r="I36" s="1662"/>
    </row>
    <row r="37" ht="14.1" customHeight="1" x14ac:dyDescent="0.2">
      <c r="B37" s="1107" t="s">
        <v>1409</v>
      </c>
      <c r="C37" s="853"/>
      <c r="D37" s="853"/>
      <c r="E37" s="853"/>
      <c r="F37" s="853"/>
      <c r="G37" s="853"/>
      <c r="H37" s="853"/>
      <c r="I37" s="1662"/>
    </row>
    <row r="38" ht="14.1" customHeight="1" x14ac:dyDescent="0.2">
      <c r="B38" s="1107" t="s">
        <v>1410</v>
      </c>
      <c r="C38" s="853"/>
      <c r="D38" s="853"/>
      <c r="E38" s="853"/>
      <c r="F38" s="853"/>
      <c r="G38" s="853"/>
      <c r="H38" s="853"/>
      <c r="I38" s="1662"/>
    </row>
    <row r="39" ht="14.1" customHeight="1" x14ac:dyDescent="0.2">
      <c r="B39" s="1107" t="s">
        <v>1411</v>
      </c>
      <c r="C39" s="853"/>
      <c r="D39" s="853"/>
      <c r="E39" s="853"/>
      <c r="F39" s="853"/>
      <c r="G39" s="853"/>
      <c r="H39" s="853"/>
      <c r="I39" s="1662"/>
    </row>
    <row r="40" ht="14.1" customHeight="1" x14ac:dyDescent="0.2">
      <c r="B40" s="1107" t="s">
        <v>1412</v>
      </c>
      <c r="C40" s="853"/>
      <c r="D40" s="853"/>
      <c r="E40" s="853"/>
      <c r="F40" s="853"/>
      <c r="G40" s="853"/>
      <c r="H40" s="853"/>
      <c r="I40" s="1662"/>
    </row>
    <row r="41" ht="14.1" customHeight="1" x14ac:dyDescent="0.2">
      <c r="B41" s="1107" t="s">
        <v>1413</v>
      </c>
      <c r="C41" s="853"/>
      <c r="D41" s="853"/>
      <c r="E41" s="853"/>
      <c r="F41" s="853"/>
      <c r="G41" s="853"/>
      <c r="H41" s="853"/>
      <c r="I41" s="1662"/>
    </row>
    <row r="42" ht="14.1" customHeight="1" x14ac:dyDescent="0.2">
      <c r="B42" s="1664"/>
      <c r="C42" s="853"/>
      <c r="D42" s="853"/>
      <c r="E42" s="853"/>
      <c r="F42" s="853"/>
      <c r="G42" s="853"/>
      <c r="H42" s="853"/>
      <c r="I42" s="1662"/>
    </row>
    <row r="43" ht="14.1" customHeight="1" x14ac:dyDescent="0.2">
      <c r="B43" s="1665" t="s">
        <v>133</v>
      </c>
      <c r="C43" s="853"/>
      <c r="D43" s="853"/>
      <c r="E43" s="853"/>
      <c r="F43" s="853"/>
      <c r="G43" s="853"/>
      <c r="H43" s="853"/>
      <c r="I43" s="1662"/>
    </row>
    <row r="44" ht="14.1" customHeight="1" x14ac:dyDescent="0.2">
      <c r="B44" s="1664"/>
      <c r="C44" s="853"/>
      <c r="D44" s="853"/>
      <c r="E44" s="853"/>
      <c r="F44" s="853"/>
      <c r="G44" s="853"/>
      <c r="H44" s="853"/>
      <c r="I44" s="1662"/>
    </row>
    <row r="45" ht="14.1" customHeight="1" x14ac:dyDescent="0.2">
      <c r="B45" s="1666" t="s">
        <v>528</v>
      </c>
      <c r="C45" s="1667"/>
      <c r="D45" s="1667"/>
      <c r="E45" s="1667"/>
      <c r="F45" s="1667"/>
      <c r="G45" s="1667"/>
      <c r="H45" s="1667"/>
      <c r="I45" s="1668"/>
    </row>
    <row r="46" ht="14.1" customHeight="1" x14ac:dyDescent="0.2">
      <c r="B46" s="1669" t="s">
        <v>1414</v>
      </c>
      <c r="C46" s="1670"/>
      <c r="D46" s="1670"/>
      <c r="E46" s="1670"/>
      <c r="F46" s="1670"/>
      <c r="G46" s="1670"/>
      <c r="H46" s="1670"/>
      <c r="I46" s="1671"/>
    </row>
    <row r="47" ht="14.1" customHeight="1" x14ac:dyDescent="0.2">
      <c r="B47" s="1669" t="s">
        <v>1415</v>
      </c>
      <c r="C47" s="1670"/>
      <c r="D47" s="1670"/>
      <c r="E47" s="1670"/>
      <c r="F47" s="1670"/>
      <c r="G47" s="1670"/>
      <c r="H47" s="1670"/>
      <c r="I47" s="1671"/>
    </row>
    <row r="48" ht="14.1" customHeight="1" x14ac:dyDescent="0.2">
      <c r="B48" s="1669" t="s">
        <v>1416</v>
      </c>
      <c r="C48" s="1670"/>
      <c r="D48" s="1670"/>
      <c r="E48" s="1670"/>
      <c r="F48" s="1670"/>
      <c r="G48" s="1670"/>
      <c r="H48" s="1670"/>
      <c r="I48" s="1671"/>
    </row>
    <row r="49" ht="14.1" customHeight="1" x14ac:dyDescent="0.2">
      <c r="B49" s="1669" t="s">
        <v>1417</v>
      </c>
      <c r="C49" s="1670"/>
      <c r="D49" s="1670"/>
      <c r="E49" s="1670"/>
      <c r="F49" s="1670"/>
      <c r="G49" s="1670"/>
      <c r="H49" s="1670"/>
      <c r="I49" s="1671"/>
    </row>
    <row r="50" ht="14.1" customHeight="1" x14ac:dyDescent="0.2">
      <c r="B50" s="1669" t="s">
        <v>1418</v>
      </c>
      <c r="C50" s="1670"/>
      <c r="D50" s="1670"/>
      <c r="E50" s="1670"/>
      <c r="F50" s="1670"/>
      <c r="G50" s="1670"/>
      <c r="H50" s="1670"/>
      <c r="I50" s="1671"/>
    </row>
    <row r="51" ht="14.1" customHeight="1" x14ac:dyDescent="0.2">
      <c r="B51" s="1672" t="s">
        <v>1419</v>
      </c>
      <c r="C51" s="1673"/>
      <c r="D51" s="1673"/>
      <c r="E51" s="1673"/>
      <c r="F51" s="1673"/>
      <c r="G51" s="1673"/>
      <c r="H51" s="1673"/>
      <c r="I51" s="1674"/>
    </row>
    <row r="52" ht="18" customHeight="1" x14ac:dyDescent="0.2">
      <c r="B52" s="1675" t="s">
        <v>1420</v>
      </c>
      <c r="C52" s="1676"/>
      <c r="D52" s="1676"/>
      <c r="E52" s="1676"/>
      <c r="F52" s="1676"/>
      <c r="G52" s="1676"/>
      <c r="H52" s="1676"/>
      <c r="I52" s="1677"/>
    </row>
    <row r="53" ht="15.75" customHeight="1" x14ac:dyDescent="0.2">
      <c r="B53" s="1057"/>
      <c r="C53" s="1057"/>
      <c r="D53" s="1057"/>
      <c r="E53" s="1057"/>
      <c r="F53" s="1057"/>
      <c r="G53" s="1057"/>
      <c r="H53" s="105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8" t="s">
        <v>1421</v>
      </c>
      <c r="C1" s="1679"/>
      <c r="D1" s="1679"/>
      <c r="E1" s="1680"/>
      <c r="F1" s="1680"/>
      <c r="G1" s="1680"/>
      <c r="H1" s="1681"/>
      <c r="I1" s="1681"/>
      <c r="J1" s="1681"/>
      <c r="K1" s="1681"/>
      <c r="L1" s="1681"/>
      <c r="M1" s="1682" t="s">
        <v>62</v>
      </c>
    </row>
    <row r="2" ht="18.95" customHeight="1" x14ac:dyDescent="0.25">
      <c r="B2" s="1683" t="s">
        <v>1422</v>
      </c>
      <c r="C2" s="1683"/>
      <c r="D2" s="1683"/>
      <c r="E2" s="1683"/>
      <c r="F2" s="1683"/>
      <c r="G2" s="1683"/>
      <c r="H2" s="1683"/>
      <c r="I2" s="1681"/>
      <c r="J2" s="1681"/>
      <c r="K2" s="1681"/>
      <c r="L2" s="1681"/>
      <c r="M2" s="1682" t="s">
        <v>64</v>
      </c>
    </row>
    <row r="3" ht="18.95" customHeight="1" x14ac:dyDescent="0.25">
      <c r="B3" s="1681"/>
      <c r="C3" s="1681"/>
      <c r="D3" s="1681"/>
      <c r="E3" s="1681"/>
      <c r="F3" s="1681"/>
      <c r="G3" s="1681"/>
      <c r="H3" s="1681"/>
      <c r="I3" s="1681"/>
      <c r="J3" s="1681"/>
      <c r="K3" s="1681"/>
      <c r="L3" s="1681"/>
      <c r="M3" s="1682" t="s">
        <v>65</v>
      </c>
    </row>
    <row r="4" hidden="1" ht="14.1" customHeight="1" x14ac:dyDescent="0.25">
      <c r="B4" s="1681"/>
      <c r="C4" s="1681"/>
      <c r="D4" s="1681"/>
      <c r="E4" s="1681"/>
      <c r="F4" s="1681"/>
      <c r="G4" s="1681"/>
      <c r="H4" s="1681"/>
      <c r="I4" s="1681"/>
      <c r="J4" s="1681"/>
      <c r="K4" s="1681"/>
      <c r="L4" s="1681"/>
      <c r="M4" s="1682"/>
    </row>
    <row r="5" hidden="1" ht="14.1" customHeight="1" x14ac:dyDescent="0.25">
      <c r="B5" s="1681"/>
      <c r="C5" s="1681"/>
      <c r="D5" s="1681"/>
      <c r="E5" s="1681"/>
      <c r="F5" s="1681"/>
      <c r="G5" s="1681"/>
      <c r="H5" s="1681"/>
      <c r="I5" s="1681"/>
      <c r="J5" s="1681"/>
      <c r="K5" s="1681"/>
      <c r="L5" s="1681"/>
      <c r="M5" s="1682"/>
    </row>
    <row r="6" hidden="1" ht="14.1" customHeight="1" x14ac:dyDescent="0.25">
      <c r="B6" s="1681"/>
      <c r="C6" s="1681"/>
      <c r="D6" s="1681"/>
      <c r="E6" s="1681"/>
      <c r="F6" s="1681"/>
      <c r="G6" s="1681"/>
      <c r="H6" s="1681"/>
      <c r="I6" s="1681"/>
      <c r="J6" s="1681"/>
      <c r="K6" s="1681"/>
      <c r="L6" s="1681"/>
      <c r="M6" s="1682"/>
    </row>
    <row r="7" ht="14.1" customHeight="1" x14ac:dyDescent="0.2">
      <c r="B7" s="6" t="s">
        <v>66</v>
      </c>
      <c r="C7" s="1684"/>
      <c r="D7" s="1684"/>
      <c r="E7" s="1684"/>
      <c r="F7" s="1684"/>
      <c r="G7" s="1684"/>
      <c r="H7" s="1684"/>
      <c r="I7" s="1684"/>
      <c r="J7" s="1684"/>
      <c r="K7" s="1684"/>
      <c r="L7" s="1684"/>
      <c r="M7" s="1684"/>
    </row>
    <row r="8" ht="69" customHeight="1" x14ac:dyDescent="0.2">
      <c r="B8" s="1685" t="s">
        <v>1423</v>
      </c>
      <c r="C8" s="1686" t="s">
        <v>1424</v>
      </c>
      <c r="D8" s="1686" t="s">
        <v>1425</v>
      </c>
      <c r="E8" s="1686" t="s">
        <v>1426</v>
      </c>
      <c r="F8" s="1686" t="s">
        <v>1427</v>
      </c>
      <c r="G8" s="1686" t="s">
        <v>1428</v>
      </c>
      <c r="H8" s="1686" t="s">
        <v>1429</v>
      </c>
      <c r="I8" s="1686" t="s">
        <v>1430</v>
      </c>
      <c r="J8" s="1686" t="s">
        <v>1431</v>
      </c>
      <c r="K8" s="1686" t="s">
        <v>1432</v>
      </c>
      <c r="L8" s="1686" t="s">
        <v>1433</v>
      </c>
      <c r="M8" s="1687" t="s">
        <v>1434</v>
      </c>
    </row>
    <row r="9" x14ac:dyDescent="0.2">
      <c r="B9" s="1688" t="s">
        <v>1435</v>
      </c>
      <c r="C9" s="1689" t="s">
        <v>1436</v>
      </c>
      <c r="D9" s="1689"/>
      <c r="E9" s="1689"/>
      <c r="F9" s="1689"/>
      <c r="G9" s="1689"/>
      <c r="H9" s="1689"/>
      <c r="I9" s="1689"/>
      <c r="J9" s="1689"/>
      <c r="K9" s="1689"/>
      <c r="L9" s="1689"/>
      <c r="M9" s="1689"/>
    </row>
    <row r="10" ht="18" customHeight="1" x14ac:dyDescent="0.2">
      <c r="B10" s="1690" t="s">
        <v>1437</v>
      </c>
      <c r="C10" s="1691">
        <v>550.859399963685</v>
      </c>
      <c r="D10" s="1691" t="s">
        <v>87</v>
      </c>
      <c r="E10" s="1691">
        <v>0.058620833333</v>
      </c>
      <c r="F10" s="1691">
        <v>0.032316666667</v>
      </c>
      <c r="G10" s="1691" t="s">
        <v>87</v>
      </c>
      <c r="H10" s="1691">
        <v>0.0034416666667</v>
      </c>
      <c r="I10" s="1691" t="s">
        <v>87</v>
      </c>
      <c r="J10" s="1691">
        <v>0.0176</v>
      </c>
      <c r="K10" s="1691" t="s">
        <v>87</v>
      </c>
      <c r="L10" s="1692" t="s">
        <v>87</v>
      </c>
      <c r="M10" s="1693">
        <v>550.9713791303517</v>
      </c>
    </row>
    <row r="11" ht="18" customHeight="1" x14ac:dyDescent="0.2">
      <c r="B11" s="1690" t="s">
        <v>1438</v>
      </c>
      <c r="C11" s="1691" t="s">
        <v>87</v>
      </c>
      <c r="D11" s="1691" t="s">
        <v>87</v>
      </c>
      <c r="E11" s="1691" t="s">
        <v>87</v>
      </c>
      <c r="F11" s="1691" t="s">
        <v>87</v>
      </c>
      <c r="G11" s="1691" t="s">
        <v>87</v>
      </c>
      <c r="H11" s="1691" t="s">
        <v>87</v>
      </c>
      <c r="I11" s="1691" t="s">
        <v>87</v>
      </c>
      <c r="J11" s="1691" t="s">
        <v>87</v>
      </c>
      <c r="K11" s="1691" t="s">
        <v>87</v>
      </c>
      <c r="L11" s="1692" t="s">
        <v>87</v>
      </c>
      <c r="M11" s="1693" t="s">
        <v>87</v>
      </c>
    </row>
    <row r="12" ht="18" customHeight="1" x14ac:dyDescent="0.2">
      <c r="B12" s="1690" t="s">
        <v>1439</v>
      </c>
      <c r="C12" s="1691">
        <v>4.24495</v>
      </c>
      <c r="D12" s="1691" t="s">
        <v>87</v>
      </c>
      <c r="E12" s="1691">
        <v>2961.7906366</v>
      </c>
      <c r="F12" s="1691">
        <v>0.16305416667</v>
      </c>
      <c r="G12" s="1691" t="s">
        <v>87</v>
      </c>
      <c r="H12" s="1691">
        <v>0.055983333333</v>
      </c>
      <c r="I12" s="1691" t="s">
        <v>87</v>
      </c>
      <c r="J12" s="1691">
        <v>0.81692083333</v>
      </c>
      <c r="K12" s="1691" t="s">
        <v>87</v>
      </c>
      <c r="L12" s="1692" t="s">
        <v>87</v>
      </c>
      <c r="M12" s="1693">
        <v>2967.0715449333334</v>
      </c>
    </row>
    <row r="13" ht="18" customHeight="1" x14ac:dyDescent="0.2">
      <c r="B13" s="1690" t="s">
        <v>1440</v>
      </c>
      <c r="C13" s="1691">
        <v>0.36644166667</v>
      </c>
      <c r="D13" s="1691" t="s">
        <v>87</v>
      </c>
      <c r="E13" s="1691">
        <v>0.28470416667</v>
      </c>
      <c r="F13" s="1691">
        <v>250.675522662836</v>
      </c>
      <c r="G13" s="1691" t="s">
        <v>87</v>
      </c>
      <c r="H13" s="1691">
        <v>0.022983333333</v>
      </c>
      <c r="I13" s="1691" t="s">
        <v>87</v>
      </c>
      <c r="J13" s="1691">
        <v>0.08078436349604</v>
      </c>
      <c r="K13" s="1691" t="s">
        <v>87</v>
      </c>
      <c r="L13" s="1692" t="s">
        <v>87</v>
      </c>
      <c r="M13" s="1693">
        <v>251.43043619300502</v>
      </c>
    </row>
    <row r="14" ht="18" customHeight="1" x14ac:dyDescent="0.2">
      <c r="B14" s="1690" t="s">
        <v>1441</v>
      </c>
      <c r="C14" s="1691" t="s">
        <v>87</v>
      </c>
      <c r="D14" s="1691" t="s">
        <v>87</v>
      </c>
      <c r="E14" s="1691" t="s">
        <v>87</v>
      </c>
      <c r="F14" s="1691">
        <v>0.02593</v>
      </c>
      <c r="G14" s="1691">
        <v>241.4578</v>
      </c>
      <c r="H14" s="1691" t="s">
        <v>87</v>
      </c>
      <c r="I14" s="1691" t="s">
        <v>87</v>
      </c>
      <c r="J14" s="1691" t="s">
        <v>87</v>
      </c>
      <c r="K14" s="1691" t="s">
        <v>87</v>
      </c>
      <c r="L14" s="1692" t="s">
        <v>87</v>
      </c>
      <c r="M14" s="1693">
        <v>241.48372999999998</v>
      </c>
    </row>
    <row r="15" ht="18" customHeight="1" x14ac:dyDescent="0.2">
      <c r="B15" s="1690" t="s">
        <v>1442</v>
      </c>
      <c r="C15" s="1691" t="s">
        <v>87</v>
      </c>
      <c r="D15" s="1691" t="s">
        <v>87</v>
      </c>
      <c r="E15" s="1691" t="s">
        <v>87</v>
      </c>
      <c r="F15" s="1691" t="s">
        <v>87</v>
      </c>
      <c r="G15" s="1691" t="s">
        <v>87</v>
      </c>
      <c r="H15" s="1691">
        <v>1.24114797767</v>
      </c>
      <c r="I15" s="1691" t="s">
        <v>87</v>
      </c>
      <c r="J15" s="1691">
        <v>0.0024708333333</v>
      </c>
      <c r="K15" s="1691" t="s">
        <v>87</v>
      </c>
      <c r="L15" s="1692" t="s">
        <v>87</v>
      </c>
      <c r="M15" s="1693">
        <v>1.2436188110033</v>
      </c>
    </row>
    <row r="16" ht="18" customHeight="1" x14ac:dyDescent="0.2">
      <c r="B16" s="1690" t="s">
        <v>1443</v>
      </c>
      <c r="C16" s="1691">
        <v>0.0010166666667</v>
      </c>
      <c r="D16" s="1691" t="s">
        <v>87</v>
      </c>
      <c r="E16" s="1691" t="s">
        <v>87</v>
      </c>
      <c r="F16" s="1691" t="s">
        <v>87</v>
      </c>
      <c r="G16" s="1691" t="s">
        <v>87</v>
      </c>
      <c r="H16" s="1691" t="s">
        <v>87</v>
      </c>
      <c r="I16" s="1691">
        <v>111.23845407</v>
      </c>
      <c r="J16" s="1691">
        <v>0.0024708333333</v>
      </c>
      <c r="K16" s="1691" t="s">
        <v>87</v>
      </c>
      <c r="L16" s="1692" t="s">
        <v>87</v>
      </c>
      <c r="M16" s="1693">
        <v>111.24194157000001</v>
      </c>
    </row>
    <row r="17" ht="18" customHeight="1" x14ac:dyDescent="0.2">
      <c r="B17" s="1690" t="s">
        <v>1444</v>
      </c>
      <c r="C17" s="1691" t="s">
        <v>87</v>
      </c>
      <c r="D17" s="1691" t="s">
        <v>87</v>
      </c>
      <c r="E17" s="1691" t="s">
        <v>87</v>
      </c>
      <c r="F17" s="1691" t="s">
        <v>87</v>
      </c>
      <c r="G17" s="1691" t="s">
        <v>87</v>
      </c>
      <c r="H17" s="1691" t="s">
        <v>87</v>
      </c>
      <c r="I17" s="1691" t="s">
        <v>87</v>
      </c>
      <c r="J17" s="1691">
        <v>505.276793300548</v>
      </c>
      <c r="K17" s="1691" t="s">
        <v>87</v>
      </c>
      <c r="L17" s="1692" t="s">
        <v>87</v>
      </c>
      <c r="M17" s="1693">
        <v>505.276793300548</v>
      </c>
    </row>
    <row r="18" ht="18" customHeight="1" x14ac:dyDescent="0.2">
      <c r="B18" s="1690" t="s">
        <v>1445</v>
      </c>
      <c r="C18" s="1691" t="s">
        <v>87</v>
      </c>
      <c r="D18" s="1691" t="s">
        <v>87</v>
      </c>
      <c r="E18" s="1691" t="s">
        <v>87</v>
      </c>
      <c r="F18" s="1691">
        <v>0.002825</v>
      </c>
      <c r="G18" s="1691" t="s">
        <v>87</v>
      </c>
      <c r="H18" s="1691">
        <v>0.000125</v>
      </c>
      <c r="I18" s="1691" t="s">
        <v>87</v>
      </c>
      <c r="J18" s="1691">
        <v>0.01153367672105</v>
      </c>
      <c r="K18" s="1691">
        <v>216424.812429539</v>
      </c>
      <c r="L18" s="1692" t="s">
        <v>87</v>
      </c>
      <c r="M18" s="1693">
        <v>216424.82691321571</v>
      </c>
    </row>
    <row r="19" ht="18" customHeight="1" x14ac:dyDescent="0.2">
      <c r="B19" s="1690" t="s">
        <v>1446</v>
      </c>
      <c r="C19" s="1691" t="s">
        <v>87</v>
      </c>
      <c r="D19" s="1691" t="s">
        <v>87</v>
      </c>
      <c r="E19" s="1691" t="s">
        <v>87</v>
      </c>
      <c r="F19" s="1691" t="s">
        <v>87</v>
      </c>
      <c r="G19" s="1691" t="s">
        <v>87</v>
      </c>
      <c r="H19" s="1691" t="s">
        <v>87</v>
      </c>
      <c r="I19" s="1691" t="s">
        <v>87</v>
      </c>
      <c r="J19" s="1691" t="s">
        <v>87</v>
      </c>
      <c r="K19" s="1691" t="s">
        <v>87</v>
      </c>
      <c r="L19" s="1692" t="s">
        <v>87</v>
      </c>
      <c r="M19" s="1693" t="s">
        <v>87</v>
      </c>
    </row>
    <row r="20" ht="18" customHeight="1" x14ac:dyDescent="0.2">
      <c r="B20" s="1694" t="s">
        <v>1447</v>
      </c>
      <c r="C20" s="1695">
        <v>555.4718082970217</v>
      </c>
      <c r="D20" s="1695" t="s">
        <v>87</v>
      </c>
      <c r="E20" s="1695">
        <v>2962.133961600003</v>
      </c>
      <c r="F20" s="1695">
        <v>250.89964849617297</v>
      </c>
      <c r="G20" s="1695">
        <v>241.4578</v>
      </c>
      <c r="H20" s="1695">
        <v>1.3236813110027</v>
      </c>
      <c r="I20" s="1695">
        <v>111.23845407</v>
      </c>
      <c r="J20" s="1695">
        <v>506.2085738407617</v>
      </c>
      <c r="K20" s="1695">
        <v>216424.812429539</v>
      </c>
      <c r="L20" s="1696" t="s">
        <v>87</v>
      </c>
      <c r="M20" s="1697">
        <v>221053.54635715394</v>
      </c>
    </row>
    <row r="21" ht="18" customHeight="1" x14ac:dyDescent="0.2">
      <c r="B21" s="1698" t="s">
        <v>1448</v>
      </c>
      <c r="C21" s="1699">
        <v>4.50042916666996</v>
      </c>
      <c r="D21" s="1699" t="s">
        <v>87</v>
      </c>
      <c r="E21" s="1699">
        <v>-4.937583333330167</v>
      </c>
      <c r="F21" s="1699">
        <v>-0.53078769683205</v>
      </c>
      <c r="G21" s="1699">
        <v>-0.02592999999998824</v>
      </c>
      <c r="H21" s="1699">
        <v>0.08006249999939996</v>
      </c>
      <c r="I21" s="1699">
        <v>-0.003487500000005639</v>
      </c>
      <c r="J21" s="1699">
        <v>0.9317805402137083</v>
      </c>
      <c r="K21" s="1699">
        <v>-0.014483676728559658</v>
      </c>
      <c r="L21" s="1700" t="s">
        <v>87</v>
      </c>
      <c r="M21" s="1701">
        <v>0</v>
      </c>
    </row>
    <row r="22" ht="14.1" customHeight="1" x14ac:dyDescent="0.2">
      <c r="B22" s="216" t="s">
        <v>1449</v>
      </c>
      <c r="C22" s="1702"/>
      <c r="D22" s="1702"/>
      <c r="E22" s="1702"/>
      <c r="F22" s="1702"/>
      <c r="G22" s="1702"/>
      <c r="H22" s="1702"/>
      <c r="I22" s="1702"/>
      <c r="J22" s="1702"/>
      <c r="K22" s="1702"/>
      <c r="L22" s="1702"/>
      <c r="M22" s="1702"/>
    </row>
    <row r="23" ht="14.1" customHeight="1" x14ac:dyDescent="0.2">
      <c r="B23" s="216" t="s">
        <v>1450</v>
      </c>
      <c r="C23" s="1702"/>
      <c r="D23" s="1702"/>
      <c r="E23" s="1702"/>
      <c r="F23" s="1702"/>
      <c r="G23" s="1702"/>
      <c r="H23" s="1702"/>
      <c r="I23" s="1702"/>
      <c r="J23" s="1702"/>
      <c r="K23" s="1702"/>
      <c r="L23" s="1702"/>
      <c r="M23" s="1702"/>
    </row>
    <row r="24" ht="14.1" customHeight="1" x14ac:dyDescent="0.2">
      <c r="B24" s="216" t="s">
        <v>1451</v>
      </c>
      <c r="C24" s="1702"/>
      <c r="D24" s="1702"/>
      <c r="E24" s="1702"/>
      <c r="F24" s="1702"/>
      <c r="G24" s="1702"/>
      <c r="H24" s="1702"/>
      <c r="I24" s="1702"/>
      <c r="J24" s="1702"/>
      <c r="K24" s="1702"/>
      <c r="L24" s="1702"/>
      <c r="M24" s="1702"/>
    </row>
    <row r="25" ht="14.1" customHeight="1" x14ac:dyDescent="0.2">
      <c r="B25" s="216" t="s">
        <v>1452</v>
      </c>
      <c r="C25" s="1702"/>
      <c r="D25" s="1702"/>
      <c r="E25" s="1702"/>
      <c r="F25" s="1702"/>
      <c r="G25" s="1702"/>
      <c r="H25" s="1702"/>
      <c r="I25" s="1702"/>
      <c r="J25" s="1702"/>
      <c r="K25" s="1702"/>
      <c r="L25" s="1702"/>
      <c r="M25" s="1702"/>
    </row>
    <row r="26" ht="14.1" customHeight="1" x14ac:dyDescent="0.2">
      <c r="B26" s="1703"/>
      <c r="C26" s="1516"/>
      <c r="D26" s="1516"/>
      <c r="E26" s="1516"/>
      <c r="F26" s="1516"/>
      <c r="G26" s="1516"/>
      <c r="H26" s="1516"/>
      <c r="I26" s="1516"/>
      <c r="J26" s="1516"/>
      <c r="K26" s="1516"/>
      <c r="L26" s="1516"/>
      <c r="M26" s="1516"/>
    </row>
    <row r="27" ht="14.1" customHeight="1" x14ac:dyDescent="0.2">
      <c r="B27" s="147" t="s">
        <v>133</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1453</v>
      </c>
      <c r="U1" s="100" t="s">
        <v>62</v>
      </c>
    </row>
    <row r="2" ht="18.95" customHeight="1" x14ac:dyDescent="0.25">
      <c r="B2" s="3" t="s">
        <v>1454</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04"/>
      <c r="W5" s="1705" t="s">
        <v>1455</v>
      </c>
    </row>
    <row r="6" ht="13.5" customHeight="1" x14ac:dyDescent="0.2">
      <c r="B6" s="1706" t="s">
        <v>67</v>
      </c>
      <c r="C6" s="1706"/>
      <c r="D6" s="1706" t="s">
        <v>574</v>
      </c>
      <c r="E6" s="1706"/>
      <c r="F6" s="1706"/>
      <c r="G6" s="1706" t="s">
        <v>1456</v>
      </c>
      <c r="H6" s="1706"/>
      <c r="I6" s="1706"/>
      <c r="J6" s="1706"/>
      <c r="K6" s="1706"/>
      <c r="L6" s="1706"/>
      <c r="M6" s="1706"/>
      <c r="N6" s="1707" t="s">
        <v>1457</v>
      </c>
      <c r="O6" s="1707"/>
      <c r="P6" s="1707"/>
      <c r="Q6" s="1707"/>
      <c r="R6" s="1707"/>
      <c r="S6" s="1707"/>
      <c r="T6" s="1707"/>
      <c r="U6" s="1590"/>
      <c r="W6" s="1708" t="s">
        <v>1458</v>
      </c>
    </row>
    <row r="7" ht="48" customHeight="1" x14ac:dyDescent="0.2">
      <c r="B7" s="1709" t="s">
        <v>1459</v>
      </c>
      <c r="C7" s="1710" t="s">
        <v>1460</v>
      </c>
      <c r="D7" s="1711" t="s">
        <v>1461</v>
      </c>
      <c r="E7" s="1712" t="s">
        <v>1462</v>
      </c>
      <c r="F7" s="1713" t="s">
        <v>1463</v>
      </c>
      <c r="G7" s="1714" t="s">
        <v>1464</v>
      </c>
      <c r="H7" s="1714"/>
      <c r="I7" s="1714"/>
      <c r="J7" s="1712" t="s">
        <v>1465</v>
      </c>
      <c r="K7" s="1712" t="s">
        <v>1466</v>
      </c>
      <c r="L7" s="1715" t="s">
        <v>1467</v>
      </c>
      <c r="M7" s="1715"/>
      <c r="N7" s="1716" t="s">
        <v>1468</v>
      </c>
      <c r="O7" s="1716"/>
      <c r="P7" s="1716"/>
      <c r="Q7" s="1717" t="s">
        <v>1469</v>
      </c>
      <c r="R7" s="1717" t="s">
        <v>1470</v>
      </c>
      <c r="S7" s="1718" t="s">
        <v>1471</v>
      </c>
      <c r="T7" s="1718"/>
      <c r="U7" s="1594" t="s">
        <v>1472</v>
      </c>
      <c r="W7" s="1719" t="s">
        <v>1473</v>
      </c>
    </row>
    <row r="8" ht="24" customHeight="1" x14ac:dyDescent="0.2">
      <c r="B8" s="1720"/>
      <c r="C8" s="1721"/>
      <c r="D8" s="1722" t="s">
        <v>520</v>
      </c>
      <c r="E8" s="1723"/>
      <c r="F8" s="1724"/>
      <c r="G8" s="1725" t="s">
        <v>1474</v>
      </c>
      <c r="H8" s="1726" t="s">
        <v>1475</v>
      </c>
      <c r="I8" s="1726" t="s">
        <v>1476</v>
      </c>
      <c r="J8" s="1723"/>
      <c r="K8" s="1723"/>
      <c r="L8" s="1727" t="s">
        <v>1477</v>
      </c>
      <c r="M8" s="1728" t="s">
        <v>1478</v>
      </c>
      <c r="N8" s="1725" t="s">
        <v>1474</v>
      </c>
      <c r="O8" s="1726" t="s">
        <v>1479</v>
      </c>
      <c r="P8" s="1726" t="s">
        <v>1476</v>
      </c>
      <c r="Q8" s="1723"/>
      <c r="R8" s="1723"/>
      <c r="S8" s="1727" t="s">
        <v>1480</v>
      </c>
      <c r="T8" s="1727" t="s">
        <v>1481</v>
      </c>
      <c r="U8" s="1600"/>
      <c r="W8" s="1600"/>
    </row>
    <row r="9" ht="14.1" customHeight="1" x14ac:dyDescent="0.2">
      <c r="B9" s="1729"/>
      <c r="C9" s="1730"/>
      <c r="D9" s="1731" t="s">
        <v>1482</v>
      </c>
      <c r="E9" s="1731"/>
      <c r="F9" s="1731"/>
      <c r="G9" s="1732" t="s">
        <v>1483</v>
      </c>
      <c r="H9" s="1732"/>
      <c r="I9" s="1732"/>
      <c r="J9" s="1732"/>
      <c r="K9" s="1732"/>
      <c r="L9" s="1732"/>
      <c r="M9" s="1732"/>
      <c r="N9" s="1733" t="s">
        <v>293</v>
      </c>
      <c r="O9" s="1733"/>
      <c r="P9" s="1733"/>
      <c r="Q9" s="1733"/>
      <c r="R9" s="1733"/>
      <c r="S9" s="1733"/>
      <c r="T9" s="1733"/>
      <c r="U9" s="1734" t="s">
        <v>1484</v>
      </c>
      <c r="W9" s="1734" t="s">
        <v>293</v>
      </c>
    </row>
    <row r="10" ht="18" customHeight="1" x14ac:dyDescent="0.2">
      <c r="B10" s="1735" t="s">
        <v>1485</v>
      </c>
      <c r="C10" s="1736"/>
      <c r="D10" s="1737">
        <v>555.2581833325893</v>
      </c>
      <c r="E10" s="1738">
        <v>521.951521872028</v>
      </c>
      <c r="F10" s="1739">
        <v>33.306661460561294</v>
      </c>
      <c r="G10" s="1740">
        <v>0.6089063388806298</v>
      </c>
      <c r="H10" s="1741">
        <v>-0.013506859033219803</v>
      </c>
      <c r="I10" s="1741">
        <v>0.59539947984741</v>
      </c>
      <c r="J10" s="1741">
        <v>0.008973102344096588</v>
      </c>
      <c r="K10" s="1741">
        <v>0.12355234750975991</v>
      </c>
      <c r="L10" s="1741">
        <v>0.16665299188499524</v>
      </c>
      <c r="M10" s="1741">
        <v>-1.9995268837085738</v>
      </c>
      <c r="N10" s="1740">
        <v>338.1002275465565</v>
      </c>
      <c r="O10" s="1741">
        <v>-7.499794009315001</v>
      </c>
      <c r="P10" s="1741">
        <v>330.6004335372415</v>
      </c>
      <c r="Q10" s="1741">
        <v>4.98238850644047</v>
      </c>
      <c r="R10" s="1741">
        <v>68.60345202474605</v>
      </c>
      <c r="S10" s="1741">
        <v>86.98478273890001</v>
      </c>
      <c r="T10" s="1742">
        <v>-66.59756499697258</v>
      </c>
      <c r="U10" s="1743">
        <v>-1556.7694699714448</v>
      </c>
      <c r="V10" s="1744"/>
      <c r="W10" s="1745"/>
    </row>
    <row r="11" ht="18" customHeight="1" x14ac:dyDescent="0.2">
      <c r="B11" s="1746" t="s">
        <v>1384</v>
      </c>
      <c r="C11" s="1747"/>
      <c r="D11" s="1748">
        <v>426.629563093996</v>
      </c>
      <c r="E11" s="1749">
        <v>405.61614126363</v>
      </c>
      <c r="F11" s="1750">
        <v>21.013421830366003</v>
      </c>
      <c r="G11" s="1751">
        <v>0.1404629868975982</v>
      </c>
      <c r="H11" s="1752">
        <v>-0.001823611271585949</v>
      </c>
      <c r="I11" s="1752">
        <v>0.13863937562601222</v>
      </c>
      <c r="J11" s="1752">
        <v>0.009511643615525454</v>
      </c>
      <c r="K11" s="1753">
        <v>0.06424691470937997</v>
      </c>
      <c r="L11" s="1753">
        <v>0.16916349213874957</v>
      </c>
      <c r="M11" s="1754">
        <v>-1.9361865754346468</v>
      </c>
      <c r="N11" s="1752">
        <v>59.925662731</v>
      </c>
      <c r="O11" s="1752">
        <v>-0.77800648005</v>
      </c>
      <c r="P11" s="1752">
        <v>59.14765625095</v>
      </c>
      <c r="Q11" s="1752">
        <v>4.057948359997421</v>
      </c>
      <c r="R11" s="1753">
        <v>27.4096331526</v>
      </c>
      <c r="S11" s="1753">
        <v>68.615442924</v>
      </c>
      <c r="T11" s="1753">
        <v>-40.685905251899996</v>
      </c>
      <c r="U11" s="1755">
        <v>-434.6641765974134</v>
      </c>
      <c r="V11" s="1744"/>
      <c r="W11" s="1756"/>
    </row>
    <row r="12" ht="18" customHeight="1" x14ac:dyDescent="0.2">
      <c r="B12" s="1757" t="s">
        <v>1486</v>
      </c>
      <c r="C12" s="762"/>
      <c r="D12" s="1758">
        <v>0.2045</v>
      </c>
      <c r="E12" s="1759">
        <v>0.17955</v>
      </c>
      <c r="F12" s="1760">
        <v>0.02495</v>
      </c>
      <c r="G12" s="1761">
        <v>0.018732187126650368</v>
      </c>
      <c r="H12" s="490" t="s">
        <v>87</v>
      </c>
      <c r="I12" s="490">
        <v>0.018732187126650368</v>
      </c>
      <c r="J12" s="490">
        <v>0.002621670251442543</v>
      </c>
      <c r="K12" s="1762">
        <v>0</v>
      </c>
      <c r="L12" s="1762">
        <v>0</v>
      </c>
      <c r="M12" s="491">
        <v>-0.00037</v>
      </c>
      <c r="N12" s="1763">
        <v>0.0038307322674</v>
      </c>
      <c r="O12" s="1763" t="s">
        <v>87</v>
      </c>
      <c r="P12" s="490">
        <v>0.0038307322674</v>
      </c>
      <c r="Q12" s="1763">
        <v>0.00053613156642</v>
      </c>
      <c r="R12" s="1764">
        <v>0</v>
      </c>
      <c r="S12" s="1764">
        <v>0</v>
      </c>
      <c r="T12" s="1764">
        <v>-0.0000092315</v>
      </c>
      <c r="U12" s="1765">
        <v>-0.01597798522400812</v>
      </c>
      <c r="V12" s="1744"/>
      <c r="W12" s="1766" t="s">
        <v>310</v>
      </c>
    </row>
    <row r="13" ht="18" customHeight="1" x14ac:dyDescent="0.2">
      <c r="B13" s="1757" t="s">
        <v>1487</v>
      </c>
      <c r="C13" s="762"/>
      <c r="D13" s="1758">
        <v>0.02029887741142</v>
      </c>
      <c r="E13" s="1759">
        <v>0.02029887741142</v>
      </c>
      <c r="F13" s="1760" t="s">
        <v>87</v>
      </c>
      <c r="G13" s="1761">
        <v>0.01055192251614353</v>
      </c>
      <c r="H13" s="490" t="s">
        <v>87</v>
      </c>
      <c r="I13" s="490">
        <v>0.01055192251614353</v>
      </c>
      <c r="J13" s="490">
        <v>0</v>
      </c>
      <c r="K13" s="1762">
        <v>0</v>
      </c>
      <c r="L13" s="1762">
        <v>0</v>
      </c>
      <c r="M13" s="491" t="s">
        <v>87</v>
      </c>
      <c r="N13" s="1763">
        <v>0.00021419218161</v>
      </c>
      <c r="O13" s="1763" t="s">
        <v>87</v>
      </c>
      <c r="P13" s="490">
        <v>0.00021419218161</v>
      </c>
      <c r="Q13" s="1763">
        <v>0</v>
      </c>
      <c r="R13" s="1764">
        <v>0</v>
      </c>
      <c r="S13" s="1764">
        <v>0</v>
      </c>
      <c r="T13" s="1764">
        <v>0</v>
      </c>
      <c r="U13" s="1765">
        <v>-0.0007853713325700714</v>
      </c>
      <c r="V13" s="1744"/>
      <c r="W13" s="1766" t="s">
        <v>310</v>
      </c>
    </row>
    <row r="14" ht="18" customHeight="1" x14ac:dyDescent="0.2">
      <c r="B14" s="1757" t="s">
        <v>1315</v>
      </c>
      <c r="C14" s="762"/>
      <c r="D14" s="1758">
        <v>426.258188094</v>
      </c>
      <c r="E14" s="1759">
        <v>405.28597422</v>
      </c>
      <c r="F14" s="1760">
        <v>20.972213874</v>
      </c>
      <c r="G14" s="1761">
        <v>0.14058536446878758</v>
      </c>
      <c r="H14" s="490" t="s">
        <v>475</v>
      </c>
      <c r="I14" s="490">
        <v>0.14058536446878758</v>
      </c>
      <c r="J14" s="490">
        <v>0.009578311341903512</v>
      </c>
      <c r="K14" s="1762">
        <v>0.06700671260231926</v>
      </c>
      <c r="L14" s="1762">
        <v>0.08465065076092877</v>
      </c>
      <c r="M14" s="491">
        <v>-1.8833617074622435</v>
      </c>
      <c r="N14" s="1763">
        <v>59.925662731</v>
      </c>
      <c r="O14" s="1763" t="s">
        <v>475</v>
      </c>
      <c r="P14" s="490">
        <v>59.925662731</v>
      </c>
      <c r="Q14" s="1763">
        <v>4.0828336376</v>
      </c>
      <c r="R14" s="1764">
        <v>28.562159904</v>
      </c>
      <c r="S14" s="1764">
        <v>34.307721462</v>
      </c>
      <c r="T14" s="1764">
        <v>-39.498264531</v>
      </c>
      <c r="U14" s="1765">
        <v>-320.3937484132292</v>
      </c>
      <c r="V14" s="1744"/>
      <c r="W14" s="1766" t="s">
        <v>310</v>
      </c>
    </row>
    <row r="15" ht="18" customHeight="1" x14ac:dyDescent="0.2">
      <c r="B15" s="1757" t="s">
        <v>1488</v>
      </c>
      <c r="C15" s="762"/>
      <c r="D15" s="1758">
        <v>0.346424999996</v>
      </c>
      <c r="E15" s="1759">
        <v>0.33016704363</v>
      </c>
      <c r="F15" s="1760">
        <v>0.016257956366</v>
      </c>
      <c r="G15" s="1761" t="s">
        <v>475</v>
      </c>
      <c r="H15" s="490">
        <v>-2.245815053933703</v>
      </c>
      <c r="I15" s="490">
        <v>-2.245815053933703</v>
      </c>
      <c r="J15" s="490">
        <v>-0.07338214380975255</v>
      </c>
      <c r="K15" s="1762">
        <v>-3.3269156423852424</v>
      </c>
      <c r="L15" s="1762">
        <v>103.91019371529636</v>
      </c>
      <c r="M15" s="491">
        <v>-73.04924817510731</v>
      </c>
      <c r="N15" s="1763" t="s">
        <v>475</v>
      </c>
      <c r="O15" s="1763">
        <v>-0.77800648005</v>
      </c>
      <c r="P15" s="490">
        <v>-0.77800648005</v>
      </c>
      <c r="Q15" s="1763">
        <v>-0.025421409169</v>
      </c>
      <c r="R15" s="1764">
        <v>-1.1525267514</v>
      </c>
      <c r="S15" s="1764">
        <v>34.307721462</v>
      </c>
      <c r="T15" s="1764">
        <v>-1.1876314894</v>
      </c>
      <c r="U15" s="1765">
        <v>-114.26849621727408</v>
      </c>
      <c r="V15" s="1744"/>
      <c r="W15" s="1766" t="s">
        <v>310</v>
      </c>
    </row>
    <row r="16" ht="18" customHeight="1" x14ac:dyDescent="0.2">
      <c r="B16" s="1767" t="s">
        <v>1489</v>
      </c>
      <c r="C16" s="1768"/>
      <c r="D16" s="1758">
        <v>128.62862023859327</v>
      </c>
      <c r="E16" s="1769">
        <v>116.33538060839798</v>
      </c>
      <c r="F16" s="1770">
        <v>12.29323963019529</v>
      </c>
      <c r="G16" s="1761">
        <v>2.1626179640236396</v>
      </c>
      <c r="H16" s="490">
        <v>-0.052257324355938474</v>
      </c>
      <c r="I16" s="490">
        <v>2.110360639667701</v>
      </c>
      <c r="J16" s="490">
        <v>0.007186893124782842</v>
      </c>
      <c r="K16" s="1762">
        <v>0.32025391235430817</v>
      </c>
      <c r="L16" s="1762">
        <v>0.1578998557346359</v>
      </c>
      <c r="M16" s="491">
        <v>-2.1077974988323684</v>
      </c>
      <c r="N16" s="490">
        <v>278.1745648155565</v>
      </c>
      <c r="O16" s="490">
        <v>-6.721787529265001</v>
      </c>
      <c r="P16" s="490">
        <v>271.4527772862915</v>
      </c>
      <c r="Q16" s="490">
        <v>0.9244401464430491</v>
      </c>
      <c r="R16" s="1762">
        <v>41.19381887214604</v>
      </c>
      <c r="S16" s="1762">
        <v>18.369339814900002</v>
      </c>
      <c r="T16" s="1762">
        <v>-25.911659745072583</v>
      </c>
      <c r="U16" s="1765">
        <v>-1122.1052933740314</v>
      </c>
      <c r="V16" s="1744"/>
      <c r="W16" s="1771"/>
    </row>
    <row r="17" ht="18" customHeight="1" x14ac:dyDescent="0.2">
      <c r="B17" s="1772" t="s">
        <v>1490</v>
      </c>
      <c r="C17" s="1768"/>
      <c r="D17" s="1758">
        <v>68.19180178596</v>
      </c>
      <c r="E17" s="1773"/>
      <c r="F17" s="1774"/>
      <c r="G17" s="1761">
        <v>2.158942540719192</v>
      </c>
      <c r="H17" s="490">
        <v>-0.07600777845500703</v>
      </c>
      <c r="I17" s="490">
        <v>2.082934762264185</v>
      </c>
      <c r="J17" s="490">
        <v>0.007169736460382882</v>
      </c>
      <c r="K17" s="1762">
        <v>0.3194920673009064</v>
      </c>
      <c r="L17" s="1775"/>
      <c r="M17" s="1776"/>
      <c r="N17" s="490">
        <v>147.222181804</v>
      </c>
      <c r="O17" s="490">
        <v>-5.183107362595</v>
      </c>
      <c r="P17" s="490">
        <v>142.039074441405</v>
      </c>
      <c r="Q17" s="490">
        <v>0.48891724756399996</v>
      </c>
      <c r="R17" s="1762">
        <v>21.78673972557</v>
      </c>
      <c r="S17" s="1762">
        <v>10.789207577</v>
      </c>
      <c r="T17" s="1762">
        <v>-13.740636937200001</v>
      </c>
      <c r="U17" s="1765">
        <v>-591.6654408659634</v>
      </c>
      <c r="V17" s="1744"/>
      <c r="W17" s="1771"/>
    </row>
    <row r="18" ht="18" customHeight="1" x14ac:dyDescent="0.2">
      <c r="B18" s="1777" t="s">
        <v>1315</v>
      </c>
      <c r="C18" s="762"/>
      <c r="D18" s="1758">
        <v>56.802895535999994</v>
      </c>
      <c r="E18" s="1759">
        <v>50.846365066</v>
      </c>
      <c r="F18" s="1760">
        <v>5.95653047</v>
      </c>
      <c r="G18" s="1761">
        <v>2.415332290112712</v>
      </c>
      <c r="H18" s="490">
        <v>-0.0014429487955073322</v>
      </c>
      <c r="I18" s="490">
        <v>2.4138893413172045</v>
      </c>
      <c r="J18" s="490">
        <v>0.008366549040247504</v>
      </c>
      <c r="K18" s="1762">
        <v>0.37263676526111383</v>
      </c>
      <c r="L18" s="1762">
        <v>0.21219230839796138</v>
      </c>
      <c r="M18" s="491">
        <v>-1.885419758123054</v>
      </c>
      <c r="N18" s="1763">
        <v>137.19786776</v>
      </c>
      <c r="O18" s="1763">
        <v>-0.081963669695</v>
      </c>
      <c r="P18" s="490">
        <v>137.115904090305</v>
      </c>
      <c r="Q18" s="1763">
        <v>0.47524421113</v>
      </c>
      <c r="R18" s="1764">
        <v>21.16684725</v>
      </c>
      <c r="S18" s="1764">
        <v>10.789207577</v>
      </c>
      <c r="T18" s="1764">
        <v>-11.230560238</v>
      </c>
      <c r="U18" s="1765">
        <v>-580.4943572649811</v>
      </c>
      <c r="V18" s="1744"/>
      <c r="W18" s="1766" t="s">
        <v>310</v>
      </c>
    </row>
    <row r="19" ht="18" customHeight="1" x14ac:dyDescent="0.2">
      <c r="B19" s="1777" t="s">
        <v>1488</v>
      </c>
      <c r="C19" s="762"/>
      <c r="D19" s="1758">
        <v>11.38890624996</v>
      </c>
      <c r="E19" s="1759">
        <v>10.837454003</v>
      </c>
      <c r="F19" s="1760">
        <v>0.55145224696</v>
      </c>
      <c r="G19" s="1761">
        <v>0.8801823304178317</v>
      </c>
      <c r="H19" s="490">
        <v>-0.4479046170845349</v>
      </c>
      <c r="I19" s="490">
        <v>0.43227771333329673</v>
      </c>
      <c r="J19" s="490">
        <v>0.0012005574665300298</v>
      </c>
      <c r="K19" s="1762">
        <v>0.0544295002491725</v>
      </c>
      <c r="L19" s="1762">
        <v>0</v>
      </c>
      <c r="M19" s="491">
        <v>-4.551757134071612</v>
      </c>
      <c r="N19" s="1763">
        <v>10.024314044</v>
      </c>
      <c r="O19" s="1763">
        <v>-5.1011436929</v>
      </c>
      <c r="P19" s="490">
        <v>4.9231703511000005</v>
      </c>
      <c r="Q19" s="1763">
        <v>0.013673036434</v>
      </c>
      <c r="R19" s="1764">
        <v>0.61989247557</v>
      </c>
      <c r="S19" s="1764">
        <v>0</v>
      </c>
      <c r="T19" s="1764">
        <v>-2.5100766992</v>
      </c>
      <c r="U19" s="1765">
        <v>-11.171083600982351</v>
      </c>
      <c r="V19" s="1744"/>
      <c r="W19" s="1766" t="s">
        <v>310</v>
      </c>
    </row>
    <row r="20" ht="18" customHeight="1" x14ac:dyDescent="0.2">
      <c r="B20" s="1772" t="s">
        <v>1491</v>
      </c>
      <c r="C20" s="1768"/>
      <c r="D20" s="1758">
        <v>60.434785119299995</v>
      </c>
      <c r="E20" s="1773"/>
      <c r="F20" s="1774"/>
      <c r="G20" s="1761">
        <v>2.1667566382077132</v>
      </c>
      <c r="H20" s="490">
        <v>-0.0253451081797731</v>
      </c>
      <c r="I20" s="490">
        <v>2.14141153002794</v>
      </c>
      <c r="J20" s="490">
        <v>0.00720621221762101</v>
      </c>
      <c r="K20" s="1762">
        <v>0.3211117804673479</v>
      </c>
      <c r="L20" s="1775"/>
      <c r="M20" s="1776"/>
      <c r="N20" s="490">
        <v>130.9474718359</v>
      </c>
      <c r="O20" s="490">
        <v>-1.53172616667</v>
      </c>
      <c r="P20" s="490">
        <v>129.41574566922998</v>
      </c>
      <c r="Q20" s="490">
        <v>0.435505886896</v>
      </c>
      <c r="R20" s="1762">
        <v>19.406321451820002</v>
      </c>
      <c r="S20" s="1762">
        <v>7.5801322379</v>
      </c>
      <c r="T20" s="1762">
        <v>-12.170620795400001</v>
      </c>
      <c r="U20" s="1765">
        <v>-530.4459763183501</v>
      </c>
      <c r="V20" s="1744"/>
      <c r="W20" s="1771"/>
    </row>
    <row r="21" ht="18" customHeight="1" x14ac:dyDescent="0.2">
      <c r="B21" s="1777" t="s">
        <v>1487</v>
      </c>
      <c r="C21" s="762"/>
      <c r="D21" s="1758" t="s">
        <v>310</v>
      </c>
      <c r="E21" s="1759" t="s">
        <v>310</v>
      </c>
      <c r="F21" s="1760" t="s">
        <v>310</v>
      </c>
      <c r="G21" s="1761" t="s">
        <v>310</v>
      </c>
      <c r="H21" s="490" t="s">
        <v>87</v>
      </c>
      <c r="I21" s="490" t="s">
        <v>310</v>
      </c>
      <c r="J21" s="490" t="s">
        <v>310</v>
      </c>
      <c r="K21" s="1762" t="s">
        <v>310</v>
      </c>
      <c r="L21" s="1762" t="s">
        <v>310</v>
      </c>
      <c r="M21" s="491" t="s">
        <v>310</v>
      </c>
      <c r="N21" s="1763">
        <v>0.00016055165282</v>
      </c>
      <c r="O21" s="1763" t="s">
        <v>87</v>
      </c>
      <c r="P21" s="490">
        <v>0.00016055165282</v>
      </c>
      <c r="Q21" s="1763">
        <v>0</v>
      </c>
      <c r="R21" s="1764">
        <v>0</v>
      </c>
      <c r="S21" s="1764">
        <v>0</v>
      </c>
      <c r="T21" s="1764">
        <v>0</v>
      </c>
      <c r="U21" s="1765">
        <v>-0.0005886893936733868</v>
      </c>
      <c r="V21" s="1744"/>
      <c r="W21" s="1766" t="s">
        <v>310</v>
      </c>
    </row>
    <row r="22" ht="18" customHeight="1" x14ac:dyDescent="0.2">
      <c r="B22" s="1777" t="s">
        <v>1315</v>
      </c>
      <c r="C22" s="762"/>
      <c r="D22" s="1758">
        <v>50.649020535999995</v>
      </c>
      <c r="E22" s="1759">
        <v>45.337804774</v>
      </c>
      <c r="F22" s="1760">
        <v>5.311215762</v>
      </c>
      <c r="G22" s="1761">
        <v>2.4153322900498746</v>
      </c>
      <c r="H22" s="490">
        <v>-0.025492097109405792</v>
      </c>
      <c r="I22" s="490">
        <v>2.389840192940469</v>
      </c>
      <c r="J22" s="490">
        <v>0.008366549040347272</v>
      </c>
      <c r="K22" s="1762">
        <v>0.3726367652575844</v>
      </c>
      <c r="L22" s="1762">
        <v>0.16719230839881777</v>
      </c>
      <c r="M22" s="491">
        <v>-1.8854197580610361</v>
      </c>
      <c r="N22" s="1763">
        <v>122.33421476</v>
      </c>
      <c r="O22" s="1763">
        <v>-1.29114975</v>
      </c>
      <c r="P22" s="490">
        <v>121.04306500999999</v>
      </c>
      <c r="Q22" s="1763">
        <v>0.42375751416</v>
      </c>
      <c r="R22" s="1764">
        <v>18.873687176</v>
      </c>
      <c r="S22" s="1764">
        <v>7.5801322379</v>
      </c>
      <c r="T22" s="1764">
        <v>-10.013871137</v>
      </c>
      <c r="U22" s="1765">
        <v>-505.65815960393263</v>
      </c>
      <c r="V22" s="1744"/>
      <c r="W22" s="1766" t="s">
        <v>310</v>
      </c>
    </row>
    <row r="23" ht="18" customHeight="1" x14ac:dyDescent="0.2">
      <c r="B23" s="1777" t="s">
        <v>1488</v>
      </c>
      <c r="C23" s="762"/>
      <c r="D23" s="1758">
        <v>9.7857645833</v>
      </c>
      <c r="E23" s="1759">
        <v>9.3119366538</v>
      </c>
      <c r="F23" s="1760">
        <v>0.4738279295</v>
      </c>
      <c r="G23" s="1761">
        <v>0.8801823304230151</v>
      </c>
      <c r="H23" s="490">
        <v>-0.024584324977586135</v>
      </c>
      <c r="I23" s="490">
        <v>0.855598005445429</v>
      </c>
      <c r="J23" s="490">
        <v>0.0012005574665110287</v>
      </c>
      <c r="K23" s="1762">
        <v>0.05442950024865432</v>
      </c>
      <c r="L23" s="1762">
        <v>0</v>
      </c>
      <c r="M23" s="491">
        <v>-4.551757134020948</v>
      </c>
      <c r="N23" s="1763">
        <v>8.6132570759</v>
      </c>
      <c r="O23" s="1763">
        <v>-0.24057641667</v>
      </c>
      <c r="P23" s="490">
        <v>8.37268065923</v>
      </c>
      <c r="Q23" s="1763">
        <v>0.011748372736</v>
      </c>
      <c r="R23" s="1764">
        <v>0.53263427582</v>
      </c>
      <c r="S23" s="1764">
        <v>0</v>
      </c>
      <c r="T23" s="1764">
        <v>-2.1567496584</v>
      </c>
      <c r="U23" s="1765">
        <v>-24.78781671441758</v>
      </c>
      <c r="V23" s="1744"/>
      <c r="W23" s="1766" t="s">
        <v>310</v>
      </c>
    </row>
    <row r="24" ht="18" customHeight="1" x14ac:dyDescent="0.2">
      <c r="B24" s="1772" t="s">
        <v>1492</v>
      </c>
      <c r="C24" s="1768"/>
      <c r="D24" s="1758">
        <v>0.0020333333332899998</v>
      </c>
      <c r="E24" s="1773"/>
      <c r="F24" s="1774"/>
      <c r="G24" s="1761">
        <v>2.4153322901334415</v>
      </c>
      <c r="H24" s="490">
        <v>-3.4200000000728856</v>
      </c>
      <c r="I24" s="490">
        <v>-1.004667709939444</v>
      </c>
      <c r="J24" s="490">
        <v>0.008366549040670109</v>
      </c>
      <c r="K24" s="1762">
        <v>0.37263676526859724</v>
      </c>
      <c r="L24" s="1775"/>
      <c r="M24" s="1776"/>
      <c r="N24" s="490">
        <v>0.0049111756565</v>
      </c>
      <c r="O24" s="490">
        <v>-0.006954</v>
      </c>
      <c r="P24" s="490">
        <v>-0.0020428243435000005</v>
      </c>
      <c r="Q24" s="490">
        <v>0.000017011983049</v>
      </c>
      <c r="R24" s="1762">
        <v>0.00075769475603</v>
      </c>
      <c r="S24" s="1762">
        <v>0</v>
      </c>
      <c r="T24" s="1762">
        <v>-0.00040201247258</v>
      </c>
      <c r="U24" s="1765">
        <v>0.006123810282337558</v>
      </c>
      <c r="V24" s="1744"/>
      <c r="W24" s="1771"/>
    </row>
    <row r="25" ht="18" customHeight="1" x14ac:dyDescent="0.2">
      <c r="B25" s="1777" t="s">
        <v>1315</v>
      </c>
      <c r="C25" s="762"/>
      <c r="D25" s="1758">
        <v>0.0020333333332899998</v>
      </c>
      <c r="E25" s="1759">
        <v>0.001820111598</v>
      </c>
      <c r="F25" s="1760">
        <v>0.00021322173529</v>
      </c>
      <c r="G25" s="1761">
        <v>2.4153322901334415</v>
      </c>
      <c r="H25" s="490">
        <v>-3.4200000000728856</v>
      </c>
      <c r="I25" s="490">
        <v>-1.004667709939444</v>
      </c>
      <c r="J25" s="490">
        <v>0.008366549040670109</v>
      </c>
      <c r="K25" s="1762">
        <v>0.37263676526859724</v>
      </c>
      <c r="L25" s="1762">
        <v>0</v>
      </c>
      <c r="M25" s="491">
        <v>-1.885419758136891</v>
      </c>
      <c r="N25" s="1763">
        <v>0.0049111756565</v>
      </c>
      <c r="O25" s="1763">
        <v>-0.006954</v>
      </c>
      <c r="P25" s="490">
        <v>-0.0020428243435000005</v>
      </c>
      <c r="Q25" s="1763">
        <v>0.000017011983049</v>
      </c>
      <c r="R25" s="1764">
        <v>0.00075769475603</v>
      </c>
      <c r="S25" s="1764">
        <v>0</v>
      </c>
      <c r="T25" s="1764">
        <v>-0.00040201247258</v>
      </c>
      <c r="U25" s="1765">
        <v>0.006123810282337558</v>
      </c>
      <c r="V25" s="1744"/>
      <c r="W25" s="1766" t="s">
        <v>310</v>
      </c>
    </row>
    <row r="26" ht="18" customHeight="1" x14ac:dyDescent="0.2">
      <c r="B26" s="1777" t="s">
        <v>1488</v>
      </c>
      <c r="C26" s="762"/>
      <c r="D26" s="1758" t="s">
        <v>87</v>
      </c>
      <c r="E26" s="1759" t="s">
        <v>87</v>
      </c>
      <c r="F26" s="1760" t="s">
        <v>87</v>
      </c>
      <c r="G26" s="1761" t="s">
        <v>475</v>
      </c>
      <c r="H26" s="490" t="s">
        <v>475</v>
      </c>
      <c r="I26" s="490" t="s">
        <v>475</v>
      </c>
      <c r="J26" s="490" t="s">
        <v>87</v>
      </c>
      <c r="K26" s="1762" t="s">
        <v>87</v>
      </c>
      <c r="L26" s="1762" t="s">
        <v>87</v>
      </c>
      <c r="M26" s="491" t="s">
        <v>87</v>
      </c>
      <c r="N26" s="1763" t="s">
        <v>475</v>
      </c>
      <c r="O26" s="1763" t="s">
        <v>475</v>
      </c>
      <c r="P26" s="490" t="s">
        <v>475</v>
      </c>
      <c r="Q26" s="1763">
        <v>0</v>
      </c>
      <c r="R26" s="1764">
        <v>0</v>
      </c>
      <c r="S26" s="1764">
        <v>0</v>
      </c>
      <c r="T26" s="1764">
        <v>0</v>
      </c>
      <c r="U26" s="1765">
        <v>0</v>
      </c>
      <c r="V26" s="1744"/>
      <c r="W26" s="1766" t="s">
        <v>310</v>
      </c>
    </row>
    <row r="27" ht="18" customHeight="1" x14ac:dyDescent="0.2">
      <c r="B27" s="1772" t="s">
        <v>1493</v>
      </c>
      <c r="C27" s="1768"/>
      <c r="D27" s="1758"/>
      <c r="E27" s="1773"/>
      <c r="F27" s="1774"/>
      <c r="G27" s="1761"/>
      <c r="H27" s="490"/>
      <c r="I27" s="490"/>
      <c r="J27" s="490"/>
      <c r="K27" s="1762"/>
      <c r="L27" s="1775"/>
      <c r="M27" s="1776"/>
      <c r="N27" s="490"/>
      <c r="O27" s="490"/>
      <c r="P27" s="490"/>
      <c r="Q27" s="490"/>
      <c r="R27" s="1762"/>
      <c r="S27" s="1762"/>
      <c r="T27" s="1762"/>
      <c r="U27" s="1765"/>
      <c r="V27" s="1744"/>
      <c r="W27" s="1771"/>
      <c r="X27" s="1"/>
      <c r="Y27" s="1"/>
      <c r="Z27" s="1"/>
      <c r="AA27" s="1"/>
    </row>
    <row r="28" ht="18" customHeight="1" x14ac:dyDescent="0.2">
      <c r="B28" s="1772" t="s">
        <v>1494</v>
      </c>
      <c r="C28" s="1768"/>
      <c r="D28" s="1758"/>
      <c r="E28" s="1778"/>
      <c r="F28" s="1774"/>
      <c r="G28" s="1761"/>
      <c r="H28" s="490"/>
      <c r="I28" s="490"/>
      <c r="J28" s="490"/>
      <c r="K28" s="1762"/>
      <c r="L28" s="1775"/>
      <c r="M28" s="1776"/>
      <c r="N28" s="490"/>
      <c r="O28" s="490"/>
      <c r="P28" s="490"/>
      <c r="Q28" s="490"/>
      <c r="R28" s="1762"/>
      <c r="S28" s="1762"/>
      <c r="T28" s="1762"/>
      <c r="U28" s="1765"/>
      <c r="V28" s="1744"/>
      <c r="W28" s="1771"/>
      <c r="X28" s="1"/>
      <c r="Y28" s="1"/>
      <c r="Z28" s="1"/>
      <c r="AA28" s="1"/>
    </row>
    <row r="29" ht="14.1" customHeight="1" x14ac:dyDescent="0.2">
      <c r="B29" s="504" t="s">
        <v>1495</v>
      </c>
      <c r="C29" s="1058"/>
      <c r="D29" s="1058"/>
      <c r="E29" s="1058"/>
      <c r="F29" s="1058"/>
      <c r="G29" s="1058"/>
      <c r="H29" s="1058"/>
      <c r="I29" s="1058"/>
      <c r="J29" s="1058"/>
      <c r="K29" s="1058"/>
      <c r="L29" s="1058"/>
      <c r="M29" s="1058"/>
      <c r="N29" s="1058"/>
      <c r="O29" s="1058"/>
      <c r="P29" s="1058"/>
      <c r="Q29" s="1058"/>
      <c r="R29" s="1058"/>
      <c r="S29" s="1058"/>
      <c r="T29" s="1058"/>
      <c r="U29" s="1058"/>
      <c r="W29" s="1058"/>
    </row>
    <row r="30" ht="14.1" customHeight="1" x14ac:dyDescent="0.2">
      <c r="B30" s="216" t="s">
        <v>1496</v>
      </c>
    </row>
    <row r="31" ht="14.1" customHeight="1" x14ac:dyDescent="0.2">
      <c r="B31" s="216" t="s">
        <v>1497</v>
      </c>
    </row>
    <row r="32" ht="14.1" customHeight="1" x14ac:dyDescent="0.2" s="1" customFormat="1">
      <c r="B32" s="216" t="s">
        <v>1498</v>
      </c>
      <c r="C32" s="1779"/>
      <c r="D32" s="1779"/>
      <c r="E32" s="1779"/>
      <c r="F32" s="1779"/>
      <c r="G32" s="1779"/>
      <c r="H32" s="1779"/>
      <c r="I32" s="1779"/>
      <c r="J32" s="1779"/>
      <c r="K32" s="1779"/>
      <c r="L32" s="1779"/>
      <c r="M32" s="1779"/>
      <c r="N32" s="1779"/>
      <c r="O32" s="1779"/>
      <c r="P32" s="1779"/>
      <c r="Q32" s="1779"/>
      <c r="R32" s="1779"/>
      <c r="S32" s="1779"/>
      <c r="T32" s="1779"/>
      <c r="U32" s="1779"/>
      <c r="V32" s="1"/>
      <c r="W32" s="1"/>
    </row>
    <row r="33" ht="14.1" customHeight="1" x14ac:dyDescent="0.2" s="1" customFormat="1">
      <c r="B33" s="216" t="s">
        <v>1499</v>
      </c>
      <c r="C33" s="1779"/>
      <c r="D33" s="1779"/>
      <c r="E33" s="1779"/>
      <c r="F33" s="1779"/>
      <c r="G33" s="1779"/>
      <c r="H33" s="1779"/>
      <c r="I33" s="1779"/>
      <c r="J33" s="1779"/>
      <c r="K33" s="1779"/>
      <c r="L33" s="1779"/>
      <c r="M33" s="1779"/>
      <c r="N33" s="1779"/>
      <c r="O33" s="1779"/>
      <c r="P33" s="1779"/>
      <c r="Q33" s="1779"/>
      <c r="R33" s="1779"/>
      <c r="S33" s="1779"/>
      <c r="T33" s="1779"/>
      <c r="U33" s="1779"/>
      <c r="V33" s="1"/>
      <c r="W33" s="1"/>
    </row>
    <row r="34" ht="14.1" customHeight="1" x14ac:dyDescent="0.2">
      <c r="B34" s="216" t="s">
        <v>1500</v>
      </c>
      <c r="C34" s="1779"/>
      <c r="D34" s="1779"/>
      <c r="E34" s="1779"/>
      <c r="F34" s="1779"/>
      <c r="G34" s="1779"/>
      <c r="H34" s="1779"/>
      <c r="I34" s="1779"/>
      <c r="J34" s="1779"/>
      <c r="K34" s="1779"/>
      <c r="L34" s="1779"/>
      <c r="M34" s="1779"/>
      <c r="N34" s="1779"/>
      <c r="O34" s="1779"/>
      <c r="P34" s="1779"/>
      <c r="Q34" s="1779"/>
      <c r="R34" s="1779"/>
      <c r="S34" s="1779"/>
      <c r="T34" s="1779"/>
      <c r="U34" s="1779"/>
    </row>
    <row r="35" ht="14.1" customHeight="1" x14ac:dyDescent="0.2">
      <c r="B35" s="216" t="s">
        <v>1501</v>
      </c>
      <c r="C35" s="1779"/>
      <c r="D35" s="1779"/>
      <c r="E35" s="1779"/>
      <c r="F35" s="1779"/>
      <c r="G35" s="1779"/>
      <c r="H35" s="1779"/>
      <c r="I35" s="1779"/>
      <c r="J35" s="1779"/>
      <c r="K35" s="1779"/>
      <c r="L35" s="1779"/>
      <c r="M35" s="1779"/>
      <c r="N35" s="1779"/>
      <c r="O35" s="1779"/>
      <c r="P35" s="1779"/>
      <c r="Q35" s="1779"/>
      <c r="R35" s="1779"/>
      <c r="S35" s="1779"/>
      <c r="T35" s="1779"/>
      <c r="U35" s="1780"/>
    </row>
    <row r="36" ht="14.1" customHeight="1" x14ac:dyDescent="0.25">
      <c r="B36" s="216" t="s">
        <v>1502</v>
      </c>
      <c r="C36" s="1781"/>
      <c r="D36" s="1781"/>
      <c r="E36" s="1781"/>
      <c r="F36" s="1781"/>
      <c r="G36" s="1781"/>
      <c r="H36" s="1781"/>
      <c r="I36" s="1781"/>
      <c r="J36" s="1781"/>
      <c r="K36" s="1781"/>
      <c r="L36" s="1781"/>
      <c r="M36" s="1781"/>
      <c r="N36" s="1781"/>
      <c r="O36" s="1781"/>
      <c r="P36" s="1781"/>
      <c r="Q36" s="1781"/>
      <c r="R36" s="1781"/>
      <c r="S36" s="1781"/>
      <c r="T36" s="1781"/>
      <c r="U36" s="1781"/>
    </row>
    <row r="37" ht="14.1" customHeight="1" x14ac:dyDescent="0.2">
      <c r="B37" s="216" t="s">
        <v>1503</v>
      </c>
      <c r="C37" s="1781"/>
      <c r="D37" s="1781"/>
      <c r="E37" s="1781"/>
      <c r="F37" s="1781"/>
      <c r="G37" s="1781"/>
      <c r="H37" s="1781"/>
      <c r="I37" s="1781"/>
      <c r="J37" s="1781"/>
      <c r="K37" s="1781"/>
      <c r="L37" s="1781"/>
      <c r="M37" s="1781"/>
      <c r="N37" s="1781"/>
      <c r="O37" s="1781"/>
      <c r="P37" s="1781"/>
      <c r="Q37" s="1781"/>
      <c r="R37" s="1781"/>
      <c r="S37" s="1781"/>
      <c r="T37" s="1781"/>
      <c r="U37" s="1781"/>
    </row>
    <row r="38" ht="14.1" customHeight="1" x14ac:dyDescent="0.2">
      <c r="B38" s="216" t="s">
        <v>1504</v>
      </c>
      <c r="C38" s="1781"/>
      <c r="D38" s="1781"/>
      <c r="E38" s="1781"/>
      <c r="F38" s="1781"/>
      <c r="G38" s="1781"/>
      <c r="H38" s="1781"/>
      <c r="I38" s="1781"/>
      <c r="J38" s="1781"/>
      <c r="K38" s="1781"/>
      <c r="L38" s="1781"/>
      <c r="M38" s="1781"/>
      <c r="N38" s="1781"/>
      <c r="O38" s="1781"/>
      <c r="P38" s="1781"/>
      <c r="Q38" s="1781"/>
      <c r="R38" s="1781"/>
      <c r="S38" s="1781"/>
      <c r="T38" s="1781"/>
      <c r="U38" s="1781"/>
    </row>
    <row r="39" ht="14.1" customHeight="1" x14ac:dyDescent="0.2">
      <c r="B39" s="991"/>
      <c r="C39" s="1781"/>
      <c r="D39" s="1781"/>
      <c r="E39" s="1781"/>
      <c r="F39" s="1781"/>
      <c r="G39" s="1781"/>
      <c r="H39" s="1781"/>
      <c r="I39" s="1781"/>
      <c r="J39" s="1781"/>
      <c r="K39" s="1781"/>
      <c r="L39" s="1781"/>
      <c r="M39" s="1781"/>
      <c r="N39" s="1781"/>
      <c r="O39" s="1781"/>
      <c r="P39" s="1781"/>
      <c r="Q39" s="1781"/>
      <c r="R39" s="1781"/>
      <c r="S39" s="1781"/>
      <c r="T39" s="1781"/>
      <c r="U39" s="1781"/>
    </row>
    <row r="40" ht="14.1" customHeight="1" x14ac:dyDescent="0.2">
      <c r="B40" s="147" t="s">
        <v>133</v>
      </c>
      <c r="C40" s="1781"/>
      <c r="D40" s="1781"/>
      <c r="E40" s="1781"/>
      <c r="F40" s="1781"/>
      <c r="G40" s="1781"/>
      <c r="H40" s="1781"/>
      <c r="I40" s="1781"/>
      <c r="J40" s="1781"/>
      <c r="K40" s="1781"/>
      <c r="L40" s="1781"/>
      <c r="M40" s="1781"/>
      <c r="N40" s="1781"/>
      <c r="O40" s="1781"/>
      <c r="P40" s="1781"/>
      <c r="Q40" s="1781"/>
      <c r="R40" s="1781"/>
      <c r="S40" s="1781"/>
      <c r="T40" s="1781"/>
      <c r="U40" s="1781"/>
    </row>
    <row r="41" ht="14.1" customHeight="1" x14ac:dyDescent="0.2">
      <c r="B41" s="147" t="s">
        <v>1505</v>
      </c>
      <c r="C41" s="1781"/>
      <c r="D41" s="1781"/>
      <c r="E41" s="1781"/>
      <c r="F41" s="1781"/>
      <c r="G41" s="1781"/>
      <c r="H41" s="1781"/>
      <c r="I41" s="1781"/>
      <c r="J41" s="1781"/>
      <c r="K41" s="1781"/>
      <c r="L41" s="1781"/>
      <c r="M41" s="1781"/>
      <c r="N41" s="1781"/>
      <c r="O41" s="1781"/>
      <c r="P41" s="1781"/>
      <c r="Q41" s="1781"/>
      <c r="R41" s="1781"/>
      <c r="S41" s="1781"/>
      <c r="T41" s="1781"/>
      <c r="U41" s="1781"/>
    </row>
    <row r="42" ht="14.1" customHeight="1" x14ac:dyDescent="0.2">
      <c r="B42" s="991"/>
      <c r="C42" s="1781"/>
      <c r="D42" s="1781"/>
      <c r="E42" s="1781"/>
      <c r="F42" s="1781"/>
      <c r="G42" s="1781"/>
      <c r="H42" s="1781"/>
      <c r="I42" s="1781"/>
      <c r="J42" s="1781"/>
      <c r="K42" s="1781"/>
      <c r="L42" s="1781"/>
      <c r="M42" s="1781"/>
      <c r="N42" s="1781"/>
      <c r="O42" s="1781"/>
      <c r="P42" s="1781"/>
      <c r="Q42" s="1781"/>
      <c r="R42" s="1781"/>
      <c r="S42" s="1781"/>
      <c r="T42" s="1781"/>
      <c r="U42" s="1781"/>
    </row>
    <row r="43" ht="14.1" customHeight="1" x14ac:dyDescent="0.2">
      <c r="B43" s="1589" t="s">
        <v>528</v>
      </c>
      <c r="C43" s="1782"/>
      <c r="D43" s="1782"/>
      <c r="E43" s="1782"/>
      <c r="F43" s="1782"/>
      <c r="G43" s="1782"/>
      <c r="H43" s="1782"/>
      <c r="I43" s="1782"/>
      <c r="J43" s="1782"/>
      <c r="K43" s="1782"/>
      <c r="L43" s="1782"/>
      <c r="M43" s="1782"/>
      <c r="N43" s="1782"/>
      <c r="O43" s="1782"/>
      <c r="P43" s="1782"/>
      <c r="Q43" s="1782"/>
      <c r="R43" s="1782"/>
      <c r="S43" s="1782"/>
      <c r="T43" s="1782"/>
      <c r="U43" s="1783"/>
    </row>
    <row r="44" ht="14.1" customHeight="1" x14ac:dyDescent="0.2">
      <c r="B44" s="1784" t="s">
        <v>1506</v>
      </c>
      <c r="C44" s="1785"/>
      <c r="D44" s="1785"/>
      <c r="E44" s="1785"/>
      <c r="F44" s="1785"/>
      <c r="G44" s="1785"/>
      <c r="H44" s="1785"/>
      <c r="I44" s="1785"/>
      <c r="J44" s="1785"/>
      <c r="K44" s="1785"/>
      <c r="L44" s="1785"/>
      <c r="M44" s="1785"/>
      <c r="N44" s="1785"/>
      <c r="O44" s="1785"/>
      <c r="P44" s="1785"/>
      <c r="Q44" s="1785"/>
      <c r="R44" s="1785"/>
      <c r="S44" s="1785"/>
      <c r="T44" s="1785"/>
      <c r="U44" s="1786"/>
    </row>
    <row r="45" ht="18" customHeight="1" x14ac:dyDescent="0.2">
      <c r="B45" s="507"/>
      <c r="C45" s="1787"/>
      <c r="D45" s="1787"/>
      <c r="E45" s="1787"/>
      <c r="F45" s="1787"/>
      <c r="G45" s="1787"/>
      <c r="H45" s="1787"/>
      <c r="I45" s="1787"/>
      <c r="J45" s="1787"/>
      <c r="K45" s="1787"/>
      <c r="L45" s="1787"/>
      <c r="M45" s="1787"/>
      <c r="N45" s="1787"/>
      <c r="O45" s="1787"/>
      <c r="P45" s="1787"/>
      <c r="Q45" s="1787"/>
      <c r="R45" s="1787"/>
      <c r="S45" s="1787"/>
      <c r="T45" s="1787"/>
      <c r="U45" s="1788"/>
    </row>
    <row r="46" ht="12" customHeight="1" x14ac:dyDescent="0.2">
      <c r="B46" s="1057"/>
      <c r="C46" s="1057"/>
      <c r="D46" s="1057"/>
      <c r="E46" s="1057"/>
      <c r="F46" s="1057"/>
      <c r="G46" s="1057"/>
      <c r="H46" s="1057"/>
      <c r="I46" s="1057"/>
      <c r="J46" s="1057"/>
      <c r="K46" s="1057"/>
      <c r="L46" s="1057"/>
      <c r="M46" s="1057"/>
      <c r="N46" s="1057"/>
      <c r="O46" s="1057"/>
      <c r="P46" s="1057"/>
      <c r="Q46" s="1057"/>
      <c r="R46" s="1057"/>
      <c r="S46" s="1057"/>
      <c r="T46" s="1057"/>
      <c r="U46" s="105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1507</v>
      </c>
      <c r="O1" s="1" t="s">
        <v>520</v>
      </c>
      <c r="S1" s="100" t="s">
        <v>62</v>
      </c>
    </row>
    <row r="2" ht="18.95" customHeight="1" x14ac:dyDescent="0.25">
      <c r="B2" s="3" t="s">
        <v>1508</v>
      </c>
      <c r="S2" s="100" t="s">
        <v>64</v>
      </c>
    </row>
    <row r="3" ht="18.95" customHeight="1" x14ac:dyDescent="0.25">
      <c r="B3" s="3" t="s">
        <v>63</v>
      </c>
      <c r="S3" s="100" t="s">
        <v>65</v>
      </c>
    </row>
    <row r="4" hidden="1" ht="14.1" customHeight="1" x14ac:dyDescent="0.25">
      <c r="B4" s="3"/>
      <c r="S4" s="100"/>
    </row>
    <row r="5" ht="24.75" customHeight="1" x14ac:dyDescent="0.25">
      <c r="B5" s="6" t="s">
        <v>66</v>
      </c>
      <c r="C5" s="1704"/>
      <c r="G5" s="1704"/>
      <c r="H5" s="1704"/>
      <c r="I5" s="1704"/>
      <c r="J5" s="1704"/>
      <c r="K5" s="1704"/>
      <c r="L5" s="1704"/>
      <c r="M5" s="1704"/>
      <c r="N5" s="1704"/>
      <c r="O5" s="1704"/>
      <c r="P5" s="1789"/>
      <c r="Q5" s="1789"/>
      <c r="R5" s="1789"/>
      <c r="S5" s="1789"/>
      <c r="U5" s="1705" t="s">
        <v>1455</v>
      </c>
    </row>
    <row r="6" ht="14.1" customHeight="1" x14ac:dyDescent="0.2">
      <c r="B6" s="1707" t="s">
        <v>67</v>
      </c>
      <c r="C6" s="1707"/>
      <c r="D6" s="1707" t="s">
        <v>574</v>
      </c>
      <c r="E6" s="1707"/>
      <c r="F6" s="1707"/>
      <c r="G6" s="1706" t="s">
        <v>1456</v>
      </c>
      <c r="H6" s="1706"/>
      <c r="I6" s="1706"/>
      <c r="J6" s="1706"/>
      <c r="K6" s="1706"/>
      <c r="L6" s="1706"/>
      <c r="M6" s="1707" t="s">
        <v>1457</v>
      </c>
      <c r="N6" s="1707"/>
      <c r="O6" s="1707"/>
      <c r="P6" s="1707"/>
      <c r="Q6" s="1707"/>
      <c r="R6" s="1707"/>
      <c r="S6" s="1590"/>
      <c r="U6" s="1708" t="s">
        <v>1458</v>
      </c>
    </row>
    <row r="7" ht="47.25" customHeight="1" x14ac:dyDescent="0.2">
      <c r="B7" s="1709" t="s">
        <v>1459</v>
      </c>
      <c r="C7" s="1710" t="s">
        <v>1460</v>
      </c>
      <c r="D7" s="1711" t="s">
        <v>1461</v>
      </c>
      <c r="E7" s="1712" t="s">
        <v>1462</v>
      </c>
      <c r="F7" s="1713" t="s">
        <v>1463</v>
      </c>
      <c r="G7" s="1714" t="s">
        <v>1464</v>
      </c>
      <c r="H7" s="1714"/>
      <c r="I7" s="1714"/>
      <c r="J7" s="1712" t="s">
        <v>1509</v>
      </c>
      <c r="K7" s="1715" t="s">
        <v>1467</v>
      </c>
      <c r="L7" s="1715"/>
      <c r="M7" s="1790" t="s">
        <v>1510</v>
      </c>
      <c r="N7" s="1790"/>
      <c r="O7" s="1790"/>
      <c r="P7" s="1712" t="s">
        <v>1511</v>
      </c>
      <c r="Q7" s="1791" t="s">
        <v>1512</v>
      </c>
      <c r="R7" s="1791"/>
      <c r="S7" s="1594" t="s">
        <v>1513</v>
      </c>
      <c r="U7" s="1719" t="s">
        <v>1473</v>
      </c>
    </row>
    <row r="8" ht="25.5" customHeight="1" x14ac:dyDescent="0.2">
      <c r="B8" s="1720"/>
      <c r="C8" s="1792"/>
      <c r="D8" s="1722" t="s">
        <v>520</v>
      </c>
      <c r="E8" s="1723"/>
      <c r="F8" s="1724"/>
      <c r="G8" s="1725" t="s">
        <v>1474</v>
      </c>
      <c r="H8" s="1726" t="s">
        <v>1475</v>
      </c>
      <c r="I8" s="1726" t="s">
        <v>1476</v>
      </c>
      <c r="J8" s="1793"/>
      <c r="K8" s="1727" t="s">
        <v>1480</v>
      </c>
      <c r="L8" s="1727" t="s">
        <v>1481</v>
      </c>
      <c r="M8" s="1725" t="s">
        <v>1474</v>
      </c>
      <c r="N8" s="1726" t="s">
        <v>1514</v>
      </c>
      <c r="O8" s="1726" t="s">
        <v>1476</v>
      </c>
      <c r="P8" s="1793"/>
      <c r="Q8" s="1727" t="s">
        <v>1480</v>
      </c>
      <c r="R8" s="1727" t="s">
        <v>1478</v>
      </c>
      <c r="S8" s="1794"/>
      <c r="U8" s="1600"/>
    </row>
    <row r="9" ht="14.1" customHeight="1" x14ac:dyDescent="0.2">
      <c r="B9" s="1729"/>
      <c r="C9" s="1795"/>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1515</v>
      </c>
      <c r="C10" s="1736"/>
      <c r="D10" s="1797">
        <v>2962.1339616406703</v>
      </c>
      <c r="E10" s="1798">
        <v>2783.08596164067</v>
      </c>
      <c r="F10" s="1799">
        <v>179.048</v>
      </c>
      <c r="G10" s="1800">
        <v>0.003839253449375075</v>
      </c>
      <c r="H10" s="1801">
        <v>-0.0010968148030011744</v>
      </c>
      <c r="I10" s="1801">
        <v>0.002742438646373901</v>
      </c>
      <c r="J10" s="1801">
        <v>-0.00013326147003876957</v>
      </c>
      <c r="K10" s="1802">
        <v>-0.13798793398728337</v>
      </c>
      <c r="L10" s="1803">
        <v>-7.803486865533264</v>
      </c>
      <c r="M10" s="1804">
        <v>11.37238302974</v>
      </c>
      <c r="N10" s="1801">
        <v>-3.2489123776</v>
      </c>
      <c r="O10" s="1805">
        <v>8.12347065214</v>
      </c>
      <c r="P10" s="1801">
        <v>-0.39473832618</v>
      </c>
      <c r="Q10" s="1802">
        <v>-384.0322819558079</v>
      </c>
      <c r="R10" s="1802">
        <v>-1397.1987163</v>
      </c>
      <c r="S10" s="1806">
        <v>6502.841641743367</v>
      </c>
      <c r="T10" s="1744"/>
      <c r="U10" s="1806"/>
    </row>
    <row r="11" ht="18" customHeight="1" x14ac:dyDescent="0.2">
      <c r="B11" s="1746" t="s">
        <v>1387</v>
      </c>
      <c r="C11" s="1807"/>
      <c r="D11" s="1808">
        <v>2916.386922107</v>
      </c>
      <c r="E11" s="1809">
        <v>2737.338922107</v>
      </c>
      <c r="F11" s="1810">
        <v>179.048</v>
      </c>
      <c r="G11" s="1751">
        <v>0.0032004859173681167</v>
      </c>
      <c r="H11" s="1752" t="s">
        <v>154</v>
      </c>
      <c r="I11" s="1752">
        <v>0.0032004859173681167</v>
      </c>
      <c r="J11" s="1752">
        <v>0</v>
      </c>
      <c r="K11" s="1753">
        <v>-0.1333826381714409</v>
      </c>
      <c r="L11" s="1754">
        <v>-7.803486865533264</v>
      </c>
      <c r="M11" s="1811">
        <v>9.3338552738</v>
      </c>
      <c r="N11" s="1812" t="s">
        <v>154</v>
      </c>
      <c r="O11" s="1813">
        <v>9.3338552738</v>
      </c>
      <c r="P11" s="1812">
        <v>0</v>
      </c>
      <c r="Q11" s="1814">
        <v>-365.113487</v>
      </c>
      <c r="R11" s="1814">
        <v>-1397.1987163</v>
      </c>
      <c r="S11" s="1815">
        <v>6427.58727609665</v>
      </c>
      <c r="T11" s="1744"/>
      <c r="U11" s="1815"/>
    </row>
    <row r="12" ht="18" customHeight="1" x14ac:dyDescent="0.2">
      <c r="B12" s="1757" t="s">
        <v>1486</v>
      </c>
      <c r="C12" s="1816"/>
      <c r="D12" s="1817" t="s">
        <v>87</v>
      </c>
      <c r="E12" s="1759" t="s">
        <v>87</v>
      </c>
      <c r="F12" s="1760" t="s">
        <v>87</v>
      </c>
      <c r="G12" s="1761" t="s">
        <v>87</v>
      </c>
      <c r="H12" s="490" t="s">
        <v>87</v>
      </c>
      <c r="I12" s="490" t="s">
        <v>87</v>
      </c>
      <c r="J12" s="490" t="s">
        <v>87</v>
      </c>
      <c r="K12" s="1762" t="s">
        <v>87</v>
      </c>
      <c r="L12" s="491" t="s">
        <v>87</v>
      </c>
      <c r="M12" s="1763" t="s">
        <v>87</v>
      </c>
      <c r="N12" s="1763" t="s">
        <v>87</v>
      </c>
      <c r="O12" s="1818" t="s">
        <v>87</v>
      </c>
      <c r="P12" s="1763">
        <v>0</v>
      </c>
      <c r="Q12" s="1764">
        <v>0</v>
      </c>
      <c r="R12" s="1764">
        <v>0</v>
      </c>
      <c r="S12" s="1819">
        <v>0</v>
      </c>
      <c r="T12" s="1744"/>
      <c r="U12" s="1766" t="s">
        <v>310</v>
      </c>
    </row>
    <row r="13" ht="18" customHeight="1" x14ac:dyDescent="0.2">
      <c r="B13" s="1757" t="s">
        <v>1487</v>
      </c>
      <c r="C13" s="1816"/>
      <c r="D13" s="1817" t="s">
        <v>87</v>
      </c>
      <c r="E13" s="1759" t="s">
        <v>87</v>
      </c>
      <c r="F13" s="1760" t="s">
        <v>87</v>
      </c>
      <c r="G13" s="1761" t="s">
        <v>87</v>
      </c>
      <c r="H13" s="490" t="s">
        <v>87</v>
      </c>
      <c r="I13" s="490" t="s">
        <v>87</v>
      </c>
      <c r="J13" s="490" t="s">
        <v>87</v>
      </c>
      <c r="K13" s="1762" t="s">
        <v>87</v>
      </c>
      <c r="L13" s="491" t="s">
        <v>87</v>
      </c>
      <c r="M13" s="1763" t="s">
        <v>87</v>
      </c>
      <c r="N13" s="1763" t="s">
        <v>87</v>
      </c>
      <c r="O13" s="1818" t="s">
        <v>87</v>
      </c>
      <c r="P13" s="1763">
        <v>0</v>
      </c>
      <c r="Q13" s="1764">
        <v>0</v>
      </c>
      <c r="R13" s="1764">
        <v>0</v>
      </c>
      <c r="S13" s="1819">
        <v>0</v>
      </c>
      <c r="T13" s="1744"/>
      <c r="U13" s="1766" t="s">
        <v>310</v>
      </c>
    </row>
    <row r="14" ht="18" customHeight="1" x14ac:dyDescent="0.2">
      <c r="B14" s="1757" t="s">
        <v>1516</v>
      </c>
      <c r="C14" s="1816"/>
      <c r="D14" s="1817">
        <v>2806.1533861</v>
      </c>
      <c r="E14" s="1759">
        <v>2627.1053861</v>
      </c>
      <c r="F14" s="1760">
        <v>179.048</v>
      </c>
      <c r="G14" s="1761" t="s">
        <v>191</v>
      </c>
      <c r="H14" s="490" t="s">
        <v>191</v>
      </c>
      <c r="I14" s="490" t="s">
        <v>191</v>
      </c>
      <c r="J14" s="490" t="s">
        <v>191</v>
      </c>
      <c r="K14" s="1762">
        <v>-0.1389793835191437</v>
      </c>
      <c r="L14" s="491">
        <v>-7.803486865533264</v>
      </c>
      <c r="M14" s="1763" t="s">
        <v>191</v>
      </c>
      <c r="N14" s="1763" t="s">
        <v>191</v>
      </c>
      <c r="O14" s="1818" t="s">
        <v>191</v>
      </c>
      <c r="P14" s="1763" t="s">
        <v>191</v>
      </c>
      <c r="Q14" s="1764">
        <v>-365.113487</v>
      </c>
      <c r="R14" s="1764">
        <v>-1397.1987163</v>
      </c>
      <c r="S14" s="1819">
        <v>6461.811412100587</v>
      </c>
      <c r="T14" s="1744"/>
      <c r="U14" s="1766" t="s">
        <v>310</v>
      </c>
    </row>
    <row r="15" ht="18" customHeight="1" x14ac:dyDescent="0.2">
      <c r="B15" s="1757" t="s">
        <v>1517</v>
      </c>
      <c r="C15" s="1816"/>
      <c r="D15" s="1817">
        <v>11.72699963</v>
      </c>
      <c r="E15" s="1759">
        <v>11.72699963</v>
      </c>
      <c r="F15" s="1760" t="s">
        <v>475</v>
      </c>
      <c r="G15" s="1761">
        <v>0.5330816232404025</v>
      </c>
      <c r="H15" s="490" t="s">
        <v>191</v>
      </c>
      <c r="I15" s="490">
        <v>0.5330816232404025</v>
      </c>
      <c r="J15" s="490" t="s">
        <v>191</v>
      </c>
      <c r="K15" s="1762" t="s">
        <v>191</v>
      </c>
      <c r="L15" s="491" t="s">
        <v>475</v>
      </c>
      <c r="M15" s="1763">
        <v>6.2514479985</v>
      </c>
      <c r="N15" s="1763" t="s">
        <v>191</v>
      </c>
      <c r="O15" s="1818">
        <v>6.2514479985</v>
      </c>
      <c r="P15" s="1763" t="s">
        <v>191</v>
      </c>
      <c r="Q15" s="1764" t="s">
        <v>191</v>
      </c>
      <c r="R15" s="1764" t="s">
        <v>475</v>
      </c>
      <c r="S15" s="1819">
        <v>-22.921975994502084</v>
      </c>
      <c r="T15" s="1744"/>
      <c r="U15" s="1766" t="s">
        <v>310</v>
      </c>
    </row>
    <row r="16" ht="18" customHeight="1" x14ac:dyDescent="0.2">
      <c r="B16" s="1757" t="s">
        <v>1518</v>
      </c>
      <c r="C16" s="1816"/>
      <c r="D16" s="1817">
        <v>98.506536377</v>
      </c>
      <c r="E16" s="1759">
        <v>98.506536377</v>
      </c>
      <c r="F16" s="1760" t="s">
        <v>475</v>
      </c>
      <c r="G16" s="1761">
        <v>0.031291398405311324</v>
      </c>
      <c r="H16" s="490" t="s">
        <v>191</v>
      </c>
      <c r="I16" s="490">
        <v>0.031291398405311324</v>
      </c>
      <c r="J16" s="490" t="s">
        <v>191</v>
      </c>
      <c r="K16" s="1762" t="s">
        <v>191</v>
      </c>
      <c r="L16" s="491" t="s">
        <v>191</v>
      </c>
      <c r="M16" s="1763">
        <v>3.0824072753</v>
      </c>
      <c r="N16" s="1763" t="s">
        <v>191</v>
      </c>
      <c r="O16" s="1818">
        <v>3.0824072753</v>
      </c>
      <c r="P16" s="1763" t="s">
        <v>191</v>
      </c>
      <c r="Q16" s="1764" t="s">
        <v>191</v>
      </c>
      <c r="R16" s="1764" t="s">
        <v>191</v>
      </c>
      <c r="S16" s="1819">
        <v>-11.302160009434361</v>
      </c>
      <c r="T16" s="1744"/>
      <c r="U16" s="1766" t="s">
        <v>310</v>
      </c>
    </row>
    <row r="17" ht="18" customHeight="1" x14ac:dyDescent="0.2">
      <c r="B17" s="1767" t="s">
        <v>1519</v>
      </c>
      <c r="C17" s="1820"/>
      <c r="D17" s="1817">
        <v>45.74703953367</v>
      </c>
      <c r="E17" s="1821">
        <v>45.74703953367</v>
      </c>
      <c r="F17" s="1822" t="s">
        <v>953</v>
      </c>
      <c r="G17" s="1761">
        <v>0.04456086725436377</v>
      </c>
      <c r="H17" s="490">
        <v>-0.07101907381807271</v>
      </c>
      <c r="I17" s="490">
        <v>-0.02645820656370894</v>
      </c>
      <c r="J17" s="490">
        <v>-0.008628718496406113</v>
      </c>
      <c r="K17" s="1762">
        <v>-0.4135523336298853</v>
      </c>
      <c r="L17" s="491" t="s">
        <v>953</v>
      </c>
      <c r="M17" s="1823">
        <v>2.03852775594</v>
      </c>
      <c r="N17" s="1824">
        <v>-3.2489123776</v>
      </c>
      <c r="O17" s="1818">
        <v>-1.2103846216599998</v>
      </c>
      <c r="P17" s="1824">
        <v>-0.39473832618</v>
      </c>
      <c r="Q17" s="1824">
        <v>-18.918794955807847</v>
      </c>
      <c r="R17" s="1825">
        <v>0</v>
      </c>
      <c r="S17" s="1819">
        <v>75.25436564671561</v>
      </c>
      <c r="T17" s="1744"/>
      <c r="U17" s="1819"/>
    </row>
    <row r="18" ht="18" customHeight="1" x14ac:dyDescent="0.2">
      <c r="B18" s="1772" t="s">
        <v>1520</v>
      </c>
      <c r="C18" s="1820"/>
      <c r="D18" s="1817">
        <v>0.11724166667</v>
      </c>
      <c r="E18" s="1773"/>
      <c r="F18" s="1774"/>
      <c r="G18" s="1761">
        <v>2.96880179995824</v>
      </c>
      <c r="H18" s="490">
        <v>-17.560727507354873</v>
      </c>
      <c r="I18" s="490">
        <v>-14.591925707396632</v>
      </c>
      <c r="J18" s="490">
        <v>-3.366877471053611</v>
      </c>
      <c r="K18" s="1775"/>
      <c r="L18" s="1776"/>
      <c r="M18" s="1823">
        <v>0.34806727104</v>
      </c>
      <c r="N18" s="1824">
        <v>-2.0588489609</v>
      </c>
      <c r="O18" s="1818">
        <v>-1.7107816898599997</v>
      </c>
      <c r="P18" s="1824">
        <v>-0.39473832618</v>
      </c>
      <c r="Q18" s="1826">
        <v>-0.000046375807847</v>
      </c>
      <c r="R18" s="1826" t="s">
        <v>475</v>
      </c>
      <c r="S18" s="1819">
        <v>7.7204101034428065</v>
      </c>
      <c r="T18" s="1744"/>
      <c r="U18" s="1819"/>
    </row>
    <row r="19" ht="18" customHeight="1" x14ac:dyDescent="0.2">
      <c r="B19" s="1777" t="s">
        <v>1516</v>
      </c>
      <c r="C19" s="1816"/>
      <c r="D19" s="1817">
        <v>0.11724166667</v>
      </c>
      <c r="E19" s="1759">
        <v>0.11724166667</v>
      </c>
      <c r="F19" s="1760" t="s">
        <v>475</v>
      </c>
      <c r="G19" s="1761">
        <v>2.96880179995824</v>
      </c>
      <c r="H19" s="490">
        <v>-17.560727507354873</v>
      </c>
      <c r="I19" s="490">
        <v>-14.591925707396632</v>
      </c>
      <c r="J19" s="490">
        <v>-3.366877471053611</v>
      </c>
      <c r="K19" s="1762">
        <v>-0.0003955573915332843</v>
      </c>
      <c r="L19" s="491" t="s">
        <v>475</v>
      </c>
      <c r="M19" s="1763">
        <v>0.34806727104</v>
      </c>
      <c r="N19" s="1763">
        <v>-2.0588489609</v>
      </c>
      <c r="O19" s="1818">
        <v>-1.7107816898599997</v>
      </c>
      <c r="P19" s="1763">
        <v>-0.39473832618</v>
      </c>
      <c r="Q19" s="1764">
        <v>-0.000046375807847</v>
      </c>
      <c r="R19" s="1764" t="s">
        <v>475</v>
      </c>
      <c r="S19" s="1819">
        <v>7.7204101034428065</v>
      </c>
      <c r="T19" s="1744"/>
      <c r="U19" s="1766" t="s">
        <v>310</v>
      </c>
    </row>
    <row r="20" ht="18" customHeight="1" x14ac:dyDescent="0.2">
      <c r="B20" s="1777" t="s">
        <v>1517</v>
      </c>
      <c r="C20" s="1816"/>
      <c r="D20" s="1817" t="s">
        <v>475</v>
      </c>
      <c r="E20" s="1759" t="s">
        <v>475</v>
      </c>
      <c r="F20" s="1760" t="s">
        <v>475</v>
      </c>
      <c r="G20" s="1761" t="s">
        <v>475</v>
      </c>
      <c r="H20" s="490" t="s">
        <v>475</v>
      </c>
      <c r="I20" s="490" t="s">
        <v>475</v>
      </c>
      <c r="J20" s="490" t="s">
        <v>475</v>
      </c>
      <c r="K20" s="1762" t="s">
        <v>475</v>
      </c>
      <c r="L20" s="491" t="s">
        <v>475</v>
      </c>
      <c r="M20" s="1763" t="s">
        <v>475</v>
      </c>
      <c r="N20" s="1763" t="s">
        <v>475</v>
      </c>
      <c r="O20" s="1818" t="s">
        <v>475</v>
      </c>
      <c r="P20" s="1763" t="s">
        <v>475</v>
      </c>
      <c r="Q20" s="1764" t="s">
        <v>475</v>
      </c>
      <c r="R20" s="1764" t="s">
        <v>475</v>
      </c>
      <c r="S20" s="1819" t="s">
        <v>475</v>
      </c>
      <c r="T20" s="1744"/>
      <c r="U20" s="1766" t="s">
        <v>310</v>
      </c>
    </row>
    <row r="21" ht="18" customHeight="1" x14ac:dyDescent="0.2">
      <c r="B21" s="1777" t="s">
        <v>1518</v>
      </c>
      <c r="C21" s="1816"/>
      <c r="D21" s="1817" t="s">
        <v>475</v>
      </c>
      <c r="E21" s="1759" t="s">
        <v>475</v>
      </c>
      <c r="F21" s="1760" t="s">
        <v>475</v>
      </c>
      <c r="G21" s="1761" t="s">
        <v>475</v>
      </c>
      <c r="H21" s="490" t="s">
        <v>475</v>
      </c>
      <c r="I21" s="490" t="s">
        <v>475</v>
      </c>
      <c r="J21" s="490" t="s">
        <v>475</v>
      </c>
      <c r="K21" s="1762" t="s">
        <v>475</v>
      </c>
      <c r="L21" s="491" t="s">
        <v>475</v>
      </c>
      <c r="M21" s="1763" t="s">
        <v>475</v>
      </c>
      <c r="N21" s="1763" t="s">
        <v>475</v>
      </c>
      <c r="O21" s="1818" t="s">
        <v>475</v>
      </c>
      <c r="P21" s="1763" t="s">
        <v>475</v>
      </c>
      <c r="Q21" s="1764" t="s">
        <v>475</v>
      </c>
      <c r="R21" s="1764" t="s">
        <v>475</v>
      </c>
      <c r="S21" s="1819" t="s">
        <v>475</v>
      </c>
      <c r="T21" s="1744"/>
      <c r="U21" s="1766" t="s">
        <v>310</v>
      </c>
    </row>
    <row r="22" ht="18" customHeight="1" x14ac:dyDescent="0.2">
      <c r="B22" s="1772" t="s">
        <v>1521</v>
      </c>
      <c r="C22" s="1820"/>
      <c r="D22" s="1817">
        <v>34.965185688</v>
      </c>
      <c r="E22" s="1773"/>
      <c r="F22" s="1774"/>
      <c r="G22" s="1761">
        <v>0.04834696146001489</v>
      </c>
      <c r="H22" s="490">
        <v>-0.03403566700085989</v>
      </c>
      <c r="I22" s="490">
        <v>0.014311294459155</v>
      </c>
      <c r="J22" s="490">
        <v>0</v>
      </c>
      <c r="K22" s="1775"/>
      <c r="L22" s="1776"/>
      <c r="M22" s="1823">
        <v>1.6904604849</v>
      </c>
      <c r="N22" s="1824">
        <v>-1.1900634167</v>
      </c>
      <c r="O22" s="1818">
        <v>0.5003970682000001</v>
      </c>
      <c r="P22" s="1824">
        <v>0</v>
      </c>
      <c r="Q22" s="1826">
        <v>0</v>
      </c>
      <c r="R22" s="1826">
        <v>0</v>
      </c>
      <c r="S22" s="1819">
        <v>-1.8347892500668337</v>
      </c>
      <c r="T22" s="1744"/>
      <c r="U22" s="1819"/>
    </row>
    <row r="23" ht="18" customHeight="1" x14ac:dyDescent="0.2">
      <c r="B23" s="1777" t="s">
        <v>1486</v>
      </c>
      <c r="C23" s="1816"/>
      <c r="D23" s="1817" t="s">
        <v>87</v>
      </c>
      <c r="E23" s="1759" t="s">
        <v>87</v>
      </c>
      <c r="F23" s="1760" t="s">
        <v>87</v>
      </c>
      <c r="G23" s="1761" t="s">
        <v>87</v>
      </c>
      <c r="H23" s="490" t="s">
        <v>87</v>
      </c>
      <c r="I23" s="490" t="s">
        <v>87</v>
      </c>
      <c r="J23" s="490" t="s">
        <v>87</v>
      </c>
      <c r="K23" s="1762" t="s">
        <v>87</v>
      </c>
      <c r="L23" s="491" t="s">
        <v>87</v>
      </c>
      <c r="M23" s="1763" t="s">
        <v>87</v>
      </c>
      <c r="N23" s="1763" t="s">
        <v>87</v>
      </c>
      <c r="O23" s="1818" t="s">
        <v>87</v>
      </c>
      <c r="P23" s="1763">
        <v>0</v>
      </c>
      <c r="Q23" s="1764">
        <v>0</v>
      </c>
      <c r="R23" s="1764">
        <v>0</v>
      </c>
      <c r="S23" s="1819">
        <v>0</v>
      </c>
      <c r="T23" s="1744"/>
      <c r="U23" s="1766" t="s">
        <v>310</v>
      </c>
    </row>
    <row r="24" ht="18" customHeight="1" x14ac:dyDescent="0.2">
      <c r="B24" s="1777" t="s">
        <v>1516</v>
      </c>
      <c r="C24" s="1816"/>
      <c r="D24" s="1817">
        <v>34.965185688</v>
      </c>
      <c r="E24" s="1759">
        <v>34.965185688</v>
      </c>
      <c r="F24" s="1760" t="s">
        <v>475</v>
      </c>
      <c r="G24" s="1761">
        <v>0.04834696146001489</v>
      </c>
      <c r="H24" s="490">
        <v>-0.03403566700085989</v>
      </c>
      <c r="I24" s="490">
        <v>0.014311294459155</v>
      </c>
      <c r="J24" s="490" t="s">
        <v>191</v>
      </c>
      <c r="K24" s="1762" t="s">
        <v>475</v>
      </c>
      <c r="L24" s="491" t="s">
        <v>475</v>
      </c>
      <c r="M24" s="1763">
        <v>1.6904604849</v>
      </c>
      <c r="N24" s="1763">
        <v>-1.1900634167</v>
      </c>
      <c r="O24" s="1818">
        <v>0.5003970682000001</v>
      </c>
      <c r="P24" s="1763" t="s">
        <v>191</v>
      </c>
      <c r="Q24" s="1764" t="s">
        <v>475</v>
      </c>
      <c r="R24" s="1764" t="s">
        <v>475</v>
      </c>
      <c r="S24" s="1819">
        <v>-1.8347892500668337</v>
      </c>
      <c r="T24" s="1744"/>
      <c r="U24" s="1766" t="s">
        <v>310</v>
      </c>
    </row>
    <row r="25" ht="18" customHeight="1" x14ac:dyDescent="0.2">
      <c r="B25" s="1777" t="s">
        <v>1517</v>
      </c>
      <c r="C25" s="1816"/>
      <c r="D25" s="1817" t="s">
        <v>475</v>
      </c>
      <c r="E25" s="1759" t="s">
        <v>475</v>
      </c>
      <c r="F25" s="1760" t="s">
        <v>475</v>
      </c>
      <c r="G25" s="1761" t="s">
        <v>475</v>
      </c>
      <c r="H25" s="490" t="s">
        <v>475</v>
      </c>
      <c r="I25" s="490" t="s">
        <v>475</v>
      </c>
      <c r="J25" s="490" t="s">
        <v>475</v>
      </c>
      <c r="K25" s="1762" t="s">
        <v>475</v>
      </c>
      <c r="L25" s="491" t="s">
        <v>475</v>
      </c>
      <c r="M25" s="1763" t="s">
        <v>475</v>
      </c>
      <c r="N25" s="1763" t="s">
        <v>475</v>
      </c>
      <c r="O25" s="1818" t="s">
        <v>475</v>
      </c>
      <c r="P25" s="1763">
        <v>0</v>
      </c>
      <c r="Q25" s="1764">
        <v>0</v>
      </c>
      <c r="R25" s="1764">
        <v>0</v>
      </c>
      <c r="S25" s="1819">
        <v>0</v>
      </c>
      <c r="T25" s="1744"/>
      <c r="U25" s="1766" t="s">
        <v>310</v>
      </c>
    </row>
    <row r="26" ht="18" customHeight="1" x14ac:dyDescent="0.2">
      <c r="B26" s="1777" t="s">
        <v>1518</v>
      </c>
      <c r="C26" s="1816"/>
      <c r="D26" s="1817" t="s">
        <v>475</v>
      </c>
      <c r="E26" s="1759" t="s">
        <v>475</v>
      </c>
      <c r="F26" s="1760" t="s">
        <v>475</v>
      </c>
      <c r="G26" s="1761" t="s">
        <v>475</v>
      </c>
      <c r="H26" s="490" t="s">
        <v>475</v>
      </c>
      <c r="I26" s="490" t="s">
        <v>475</v>
      </c>
      <c r="J26" s="490" t="s">
        <v>475</v>
      </c>
      <c r="K26" s="1762" t="s">
        <v>475</v>
      </c>
      <c r="L26" s="491" t="s">
        <v>475</v>
      </c>
      <c r="M26" s="1763" t="s">
        <v>475</v>
      </c>
      <c r="N26" s="1763" t="s">
        <v>475</v>
      </c>
      <c r="O26" s="1818" t="s">
        <v>475</v>
      </c>
      <c r="P26" s="1763" t="s">
        <v>475</v>
      </c>
      <c r="Q26" s="1764" t="s">
        <v>475</v>
      </c>
      <c r="R26" s="1764" t="s">
        <v>475</v>
      </c>
      <c r="S26" s="1819" t="s">
        <v>475</v>
      </c>
      <c r="T26" s="1744"/>
      <c r="U26" s="1766" t="s">
        <v>310</v>
      </c>
    </row>
    <row r="27" ht="18" customHeight="1" x14ac:dyDescent="0.2">
      <c r="B27" s="1772" t="s">
        <v>1522</v>
      </c>
      <c r="C27" s="1820"/>
      <c r="D27" s="1817">
        <v>10.664612179</v>
      </c>
      <c r="E27" s="1773"/>
      <c r="F27" s="1774"/>
      <c r="G27" s="1761" t="s">
        <v>468</v>
      </c>
      <c r="H27" s="490" t="s">
        <v>468</v>
      </c>
      <c r="I27" s="490" t="s">
        <v>468</v>
      </c>
      <c r="J27" s="490" t="s">
        <v>468</v>
      </c>
      <c r="K27" s="1775"/>
      <c r="L27" s="1776"/>
      <c r="M27" s="1823" t="s">
        <v>468</v>
      </c>
      <c r="N27" s="1824" t="s">
        <v>468</v>
      </c>
      <c r="O27" s="1818" t="s">
        <v>468</v>
      </c>
      <c r="P27" s="1824" t="s">
        <v>468</v>
      </c>
      <c r="Q27" s="1826">
        <v>-18.91874858</v>
      </c>
      <c r="R27" s="1826" t="s">
        <v>475</v>
      </c>
      <c r="S27" s="1819">
        <v>69.36874479333963</v>
      </c>
      <c r="T27" s="1744"/>
      <c r="U27" s="1819"/>
    </row>
    <row r="28" ht="18" customHeight="1" x14ac:dyDescent="0.2">
      <c r="B28" s="1777" t="s">
        <v>1516</v>
      </c>
      <c r="C28" s="1816"/>
      <c r="D28" s="1817">
        <v>10.664612179</v>
      </c>
      <c r="E28" s="1759">
        <v>10.664612179</v>
      </c>
      <c r="F28" s="1760" t="s">
        <v>475</v>
      </c>
      <c r="G28" s="1761" t="s">
        <v>191</v>
      </c>
      <c r="H28" s="490" t="s">
        <v>191</v>
      </c>
      <c r="I28" s="490" t="s">
        <v>191</v>
      </c>
      <c r="J28" s="490" t="s">
        <v>191</v>
      </c>
      <c r="K28" s="1762">
        <v>-1.7739743614168604</v>
      </c>
      <c r="L28" s="491" t="s">
        <v>475</v>
      </c>
      <c r="M28" s="1763" t="s">
        <v>191</v>
      </c>
      <c r="N28" s="1763" t="s">
        <v>191</v>
      </c>
      <c r="O28" s="1818" t="s">
        <v>191</v>
      </c>
      <c r="P28" s="1763" t="s">
        <v>191</v>
      </c>
      <c r="Q28" s="1764">
        <v>-18.91874858</v>
      </c>
      <c r="R28" s="1764" t="s">
        <v>475</v>
      </c>
      <c r="S28" s="1819">
        <v>69.36874479333963</v>
      </c>
      <c r="T28" s="1744"/>
      <c r="U28" s="1766" t="s">
        <v>310</v>
      </c>
    </row>
    <row r="29" ht="18" customHeight="1" x14ac:dyDescent="0.2">
      <c r="B29" s="1777" t="s">
        <v>1517</v>
      </c>
      <c r="C29" s="1816"/>
      <c r="D29" s="1817" t="s">
        <v>475</v>
      </c>
      <c r="E29" s="1759" t="s">
        <v>475</v>
      </c>
      <c r="F29" s="1760" t="s">
        <v>475</v>
      </c>
      <c r="G29" s="1761" t="s">
        <v>475</v>
      </c>
      <c r="H29" s="490" t="s">
        <v>475</v>
      </c>
      <c r="I29" s="490" t="s">
        <v>475</v>
      </c>
      <c r="J29" s="490" t="s">
        <v>475</v>
      </c>
      <c r="K29" s="1762" t="s">
        <v>475</v>
      </c>
      <c r="L29" s="491" t="s">
        <v>475</v>
      </c>
      <c r="M29" s="1763" t="s">
        <v>475</v>
      </c>
      <c r="N29" s="1763" t="s">
        <v>475</v>
      </c>
      <c r="O29" s="1818" t="s">
        <v>475</v>
      </c>
      <c r="P29" s="1763" t="s">
        <v>475</v>
      </c>
      <c r="Q29" s="1764" t="s">
        <v>475</v>
      </c>
      <c r="R29" s="1764" t="s">
        <v>475</v>
      </c>
      <c r="S29" s="1819" t="s">
        <v>475</v>
      </c>
      <c r="T29" s="1744"/>
      <c r="U29" s="1766" t="s">
        <v>310</v>
      </c>
    </row>
    <row r="30" ht="18" customHeight="1" x14ac:dyDescent="0.2">
      <c r="B30" s="1777" t="s">
        <v>1518</v>
      </c>
      <c r="C30" s="1816"/>
      <c r="D30" s="1817" t="s">
        <v>475</v>
      </c>
      <c r="E30" s="1759" t="s">
        <v>475</v>
      </c>
      <c r="F30" s="1760" t="s">
        <v>475</v>
      </c>
      <c r="G30" s="1761" t="s">
        <v>475</v>
      </c>
      <c r="H30" s="490" t="s">
        <v>475</v>
      </c>
      <c r="I30" s="490" t="s">
        <v>475</v>
      </c>
      <c r="J30" s="490" t="s">
        <v>475</v>
      </c>
      <c r="K30" s="1762" t="s">
        <v>475</v>
      </c>
      <c r="L30" s="491" t="s">
        <v>475</v>
      </c>
      <c r="M30" s="1763" t="s">
        <v>475</v>
      </c>
      <c r="N30" s="1763" t="s">
        <v>475</v>
      </c>
      <c r="O30" s="1818" t="s">
        <v>475</v>
      </c>
      <c r="P30" s="1763" t="s">
        <v>475</v>
      </c>
      <c r="Q30" s="1764" t="s">
        <v>475</v>
      </c>
      <c r="R30" s="1764" t="s">
        <v>475</v>
      </c>
      <c r="S30" s="1819" t="s">
        <v>475</v>
      </c>
      <c r="T30" s="1744"/>
      <c r="U30" s="1766" t="s">
        <v>310</v>
      </c>
    </row>
    <row r="31" ht="18" customHeight="1" x14ac:dyDescent="0.2">
      <c r="B31" s="1772" t="s">
        <v>1523</v>
      </c>
      <c r="C31" s="1820"/>
      <c r="D31" s="1817"/>
      <c r="E31" s="1773"/>
      <c r="F31" s="1774"/>
      <c r="G31" s="1761"/>
      <c r="H31" s="490"/>
      <c r="I31" s="490"/>
      <c r="J31" s="490"/>
      <c r="K31" s="1775"/>
      <c r="L31" s="1776"/>
      <c r="M31" s="1823"/>
      <c r="N31" s="1824"/>
      <c r="O31" s="1818"/>
      <c r="P31" s="1824"/>
      <c r="Q31" s="1826"/>
      <c r="R31" s="1826"/>
      <c r="S31" s="1819"/>
      <c r="T31" s="1744"/>
      <c r="U31" s="1819"/>
    </row>
    <row r="32" ht="18" customHeight="1" x14ac:dyDescent="0.2">
      <c r="B32" s="1772" t="s">
        <v>1524</v>
      </c>
      <c r="C32" s="1820"/>
      <c r="D32" s="1817" t="s">
        <v>87</v>
      </c>
      <c r="E32" s="1773"/>
      <c r="F32" s="1774"/>
      <c r="G32" s="1761" t="s">
        <v>191</v>
      </c>
      <c r="H32" s="490" t="s">
        <v>191</v>
      </c>
      <c r="I32" s="490" t="s">
        <v>191</v>
      </c>
      <c r="J32" s="490" t="s">
        <v>191</v>
      </c>
      <c r="K32" s="1775"/>
      <c r="L32" s="1776"/>
      <c r="M32" s="1823" t="s">
        <v>191</v>
      </c>
      <c r="N32" s="1824" t="s">
        <v>191</v>
      </c>
      <c r="O32" s="1818" t="s">
        <v>191</v>
      </c>
      <c r="P32" s="1824" t="s">
        <v>191</v>
      </c>
      <c r="Q32" s="1826" t="s">
        <v>191</v>
      </c>
      <c r="R32" s="1826" t="s">
        <v>191</v>
      </c>
      <c r="S32" s="1819" t="s">
        <v>191</v>
      </c>
      <c r="T32" s="1744"/>
      <c r="U32" s="1819"/>
    </row>
    <row r="33" ht="18" customHeight="1" x14ac:dyDescent="0.25">
      <c r="B33" s="1827" t="s">
        <v>1525</v>
      </c>
      <c r="C33" s="1828"/>
      <c r="D33" s="1829" t="s">
        <v>87</v>
      </c>
      <c r="E33" s="1830" t="s">
        <v>87</v>
      </c>
      <c r="F33" s="1831" t="s">
        <v>87</v>
      </c>
      <c r="G33" s="1832" t="s">
        <v>191</v>
      </c>
      <c r="H33" s="1833" t="s">
        <v>191</v>
      </c>
      <c r="I33" s="1833" t="s">
        <v>191</v>
      </c>
      <c r="J33" s="1833" t="s">
        <v>191</v>
      </c>
      <c r="K33" s="1834" t="s">
        <v>191</v>
      </c>
      <c r="L33" s="1835" t="s">
        <v>191</v>
      </c>
      <c r="M33" s="1836" t="s">
        <v>191</v>
      </c>
      <c r="N33" s="1836" t="s">
        <v>191</v>
      </c>
      <c r="O33" s="1833" t="s">
        <v>191</v>
      </c>
      <c r="P33" s="1836" t="s">
        <v>191</v>
      </c>
      <c r="Q33" s="1837" t="s">
        <v>191</v>
      </c>
      <c r="R33" s="1837" t="s">
        <v>191</v>
      </c>
      <c r="S33" s="1838" t="s">
        <v>191</v>
      </c>
      <c r="T33" s="1744"/>
      <c r="U33" s="1839" t="s">
        <v>310</v>
      </c>
    </row>
    <row r="34" ht="14.1" customHeight="1" x14ac:dyDescent="0.2">
      <c r="B34" s="504" t="s">
        <v>1526</v>
      </c>
      <c r="C34" s="1840"/>
      <c r="D34" s="1840"/>
      <c r="E34" s="1840"/>
      <c r="F34" s="1840"/>
      <c r="G34" s="1840"/>
      <c r="H34" s="1840"/>
      <c r="I34" s="1840"/>
      <c r="J34" s="1840"/>
      <c r="K34" s="1840"/>
      <c r="L34" s="1840"/>
      <c r="M34" s="1840"/>
      <c r="N34" s="1840"/>
      <c r="O34" s="1058"/>
      <c r="P34" s="1058"/>
      <c r="Q34" s="1058"/>
      <c r="R34" s="1058"/>
      <c r="S34" s="1058"/>
      <c r="U34" s="1058"/>
    </row>
    <row r="35" ht="14.1" customHeight="1" x14ac:dyDescent="0.2">
      <c r="B35" s="216" t="s">
        <v>1527</v>
      </c>
      <c r="C35" s="1841"/>
      <c r="D35" s="1841"/>
      <c r="E35" s="1841"/>
      <c r="F35" s="1841"/>
      <c r="G35" s="1841"/>
      <c r="H35" s="1841"/>
      <c r="I35" s="1841"/>
      <c r="J35" s="1841"/>
      <c r="K35" s="1841"/>
      <c r="L35" s="1841"/>
      <c r="M35" s="1841"/>
      <c r="N35" s="1841"/>
    </row>
    <row r="36" ht="14.1" customHeight="1" x14ac:dyDescent="0.2">
      <c r="B36" s="216" t="s">
        <v>1528</v>
      </c>
      <c r="C36" s="1841"/>
      <c r="D36" s="1841"/>
      <c r="E36" s="1841"/>
      <c r="F36" s="1841"/>
      <c r="G36" s="1841"/>
      <c r="H36" s="1841"/>
      <c r="I36" s="1841"/>
      <c r="J36" s="1841"/>
      <c r="K36" s="1841"/>
      <c r="L36" s="1841"/>
      <c r="M36" s="1841"/>
      <c r="N36" s="1841"/>
    </row>
    <row r="37" ht="14.1" customHeight="1" x14ac:dyDescent="0.2">
      <c r="B37" s="216" t="s">
        <v>1529</v>
      </c>
      <c r="C37" s="1841"/>
      <c r="D37" s="1841"/>
      <c r="E37" s="1841"/>
      <c r="F37" s="1841"/>
      <c r="G37" s="1841"/>
      <c r="H37" s="1841"/>
      <c r="I37" s="1841"/>
      <c r="J37" s="1841"/>
      <c r="K37" s="1841"/>
      <c r="L37" s="1841"/>
      <c r="M37" s="1841"/>
      <c r="N37" s="1841"/>
      <c r="O37" s="1073"/>
      <c r="P37" s="1073"/>
      <c r="Q37" s="1073"/>
      <c r="R37" s="1073"/>
      <c r="S37" s="1073"/>
    </row>
    <row r="38" ht="14.1" customHeight="1" x14ac:dyDescent="0.2">
      <c r="B38" s="216" t="s">
        <v>1499</v>
      </c>
      <c r="C38" s="1842"/>
      <c r="D38" s="1842"/>
      <c r="E38" s="1842"/>
      <c r="F38" s="1842"/>
      <c r="G38" s="1842"/>
      <c r="H38" s="1842"/>
      <c r="I38" s="1842"/>
      <c r="J38" s="1842"/>
      <c r="K38" s="1842"/>
      <c r="L38" s="1842"/>
      <c r="M38" s="1842"/>
      <c r="N38" s="1842"/>
      <c r="O38" s="1073"/>
      <c r="P38" s="1073"/>
      <c r="Q38" s="1073"/>
      <c r="R38" s="1073"/>
      <c r="S38" s="1073"/>
    </row>
    <row r="39" ht="14.1" customHeight="1" x14ac:dyDescent="0.2">
      <c r="B39" s="216" t="s">
        <v>1530</v>
      </c>
      <c r="C39" s="1664"/>
      <c r="D39" s="1664"/>
      <c r="E39" s="1664"/>
      <c r="F39" s="1664"/>
      <c r="G39" s="1664"/>
      <c r="H39" s="1664"/>
      <c r="I39" s="1664"/>
      <c r="J39" s="1664"/>
      <c r="K39" s="1664"/>
      <c r="L39" s="1664"/>
      <c r="M39" s="1664"/>
      <c r="N39" s="1073"/>
      <c r="O39" s="1073"/>
      <c r="P39" s="1073"/>
      <c r="Q39" s="1073"/>
      <c r="R39" s="1073"/>
      <c r="S39" s="1073"/>
    </row>
    <row r="40" ht="14.1" customHeight="1" x14ac:dyDescent="0.2">
      <c r="B40" s="216" t="s">
        <v>1531</v>
      </c>
      <c r="C40" s="1664"/>
      <c r="D40" s="1664"/>
      <c r="E40" s="1664"/>
      <c r="F40" s="1664"/>
      <c r="G40" s="1664"/>
      <c r="H40" s="1664"/>
      <c r="I40" s="1664"/>
      <c r="J40" s="1664"/>
      <c r="K40" s="1664"/>
      <c r="L40" s="1664"/>
      <c r="M40" s="1073"/>
      <c r="N40" s="1073"/>
      <c r="O40" s="1073"/>
      <c r="P40" s="1073"/>
      <c r="Q40" s="1073"/>
      <c r="R40" s="1073"/>
      <c r="S40" s="1073"/>
    </row>
    <row r="41" ht="14.1" customHeight="1" x14ac:dyDescent="0.2">
      <c r="B41" s="216" t="s">
        <v>1532</v>
      </c>
      <c r="C41" s="1664"/>
      <c r="D41" s="1664"/>
      <c r="E41" s="1664"/>
      <c r="F41" s="1664"/>
      <c r="G41" s="1664"/>
      <c r="H41" s="1664"/>
      <c r="I41" s="1664"/>
      <c r="J41" s="1664"/>
      <c r="K41" s="1664"/>
      <c r="L41" s="1664"/>
      <c r="M41" s="1664"/>
      <c r="N41" s="1073"/>
      <c r="O41" s="1073"/>
      <c r="P41" s="1073"/>
      <c r="Q41" s="1073"/>
      <c r="R41" s="1073"/>
      <c r="S41" s="1073"/>
    </row>
    <row r="42" ht="14.1" customHeight="1" x14ac:dyDescent="0.25">
      <c r="B42" s="216" t="s">
        <v>1533</v>
      </c>
      <c r="C42" s="1664"/>
      <c r="D42" s="1664"/>
      <c r="E42" s="1664"/>
      <c r="F42" s="1664"/>
      <c r="G42" s="1664"/>
      <c r="H42" s="1664"/>
      <c r="I42" s="1664"/>
      <c r="J42" s="1664"/>
      <c r="K42" s="1664"/>
      <c r="L42" s="1664"/>
      <c r="M42" s="1664"/>
      <c r="N42" s="1073"/>
      <c r="O42" s="1073"/>
      <c r="P42" s="1073"/>
      <c r="Q42" s="1073"/>
      <c r="R42" s="1073"/>
      <c r="S42" s="1073"/>
    </row>
    <row r="43" ht="14.1" customHeight="1" x14ac:dyDescent="0.2">
      <c r="B43" s="216" t="s">
        <v>1534</v>
      </c>
      <c r="C43" s="1781"/>
      <c r="D43" s="1781"/>
      <c r="E43" s="1781"/>
      <c r="F43" s="1781"/>
      <c r="G43" s="1781"/>
      <c r="H43" s="1781"/>
      <c r="I43" s="1781"/>
      <c r="J43" s="1781"/>
      <c r="K43" s="1781"/>
      <c r="L43" s="1781"/>
      <c r="M43" s="1781"/>
      <c r="N43" s="1073"/>
      <c r="O43" s="1073"/>
      <c r="P43" s="1073"/>
      <c r="Q43" s="1073"/>
      <c r="R43" s="1073"/>
      <c r="S43" s="1073"/>
    </row>
    <row r="44" ht="14.1" customHeight="1" x14ac:dyDescent="0.2">
      <c r="B44" s="216" t="s">
        <v>1535</v>
      </c>
      <c r="C44" s="1781"/>
      <c r="D44" s="1781"/>
      <c r="E44" s="1781"/>
      <c r="F44" s="1781"/>
      <c r="G44" s="1781"/>
      <c r="H44" s="1781"/>
      <c r="I44" s="1781"/>
      <c r="J44" s="1781"/>
      <c r="K44" s="1781"/>
      <c r="L44" s="1781"/>
      <c r="M44" s="1781"/>
      <c r="N44" s="1073"/>
      <c r="O44" s="1073"/>
      <c r="P44" s="1073"/>
      <c r="Q44" s="1073"/>
      <c r="R44" s="1073"/>
      <c r="S44" s="1073"/>
    </row>
    <row r="45" ht="14.1" customHeight="1" x14ac:dyDescent="0.2">
      <c r="B45" s="216" t="s">
        <v>1536</v>
      </c>
      <c r="C45" s="1781"/>
      <c r="D45" s="1781"/>
      <c r="E45" s="1781"/>
      <c r="F45" s="1781"/>
      <c r="G45" s="1781"/>
      <c r="H45" s="1781"/>
      <c r="I45" s="1781"/>
      <c r="J45" s="1781"/>
      <c r="K45" s="1781"/>
      <c r="L45" s="1781"/>
      <c r="M45" s="1781"/>
      <c r="N45" s="1073"/>
      <c r="O45" s="1073"/>
      <c r="P45" s="1073"/>
      <c r="Q45" s="1073"/>
      <c r="R45" s="1073"/>
      <c r="S45" s="1073"/>
    </row>
    <row r="46" ht="14.1" customHeight="1" x14ac:dyDescent="0.2">
      <c r="B46" s="991"/>
      <c r="C46" s="1781"/>
      <c r="D46" s="1781"/>
      <c r="E46" s="1781"/>
      <c r="F46" s="1781"/>
      <c r="G46" s="1781"/>
      <c r="H46" s="1781"/>
      <c r="I46" s="1781"/>
      <c r="J46" s="1781"/>
      <c r="K46" s="1781"/>
      <c r="L46" s="1781"/>
      <c r="M46" s="1781"/>
      <c r="N46" s="1073"/>
      <c r="O46" s="1073"/>
      <c r="P46" s="1073"/>
      <c r="Q46" s="1073"/>
      <c r="R46" s="1073"/>
      <c r="S46" s="1073"/>
    </row>
    <row r="47" ht="14.1" customHeight="1" x14ac:dyDescent="0.2">
      <c r="B47" s="147" t="s">
        <v>133</v>
      </c>
      <c r="C47" s="1781"/>
      <c r="D47" s="1781"/>
      <c r="E47" s="1781"/>
      <c r="F47" s="1781"/>
      <c r="G47" s="1781"/>
      <c r="H47" s="1781"/>
      <c r="I47" s="1781"/>
      <c r="J47" s="1781"/>
      <c r="K47" s="1781"/>
      <c r="L47" s="1781"/>
      <c r="M47" s="1781"/>
      <c r="N47" s="1073"/>
      <c r="O47" s="1073"/>
      <c r="P47" s="1073"/>
      <c r="Q47" s="1073"/>
      <c r="R47" s="1073"/>
      <c r="S47" s="1073"/>
    </row>
    <row r="48" ht="14.1" customHeight="1" x14ac:dyDescent="0.2">
      <c r="B48" s="147" t="s">
        <v>1537</v>
      </c>
      <c r="C48" s="1781"/>
      <c r="D48" s="1781"/>
      <c r="E48" s="1781"/>
      <c r="F48" s="1781"/>
      <c r="G48" s="1781"/>
      <c r="H48" s="1781"/>
      <c r="I48" s="1781"/>
      <c r="J48" s="1781"/>
      <c r="K48" s="1781"/>
      <c r="L48" s="1781"/>
      <c r="M48" s="1781"/>
      <c r="N48" s="1073"/>
      <c r="O48" s="1073"/>
      <c r="P48" s="1073"/>
      <c r="Q48" s="1073"/>
      <c r="R48" s="1073"/>
      <c r="S48" s="1073"/>
    </row>
    <row r="49" ht="14.1" customHeight="1" x14ac:dyDescent="0.2">
      <c r="B49" s="991"/>
      <c r="C49" s="1781"/>
      <c r="D49" s="1781"/>
      <c r="E49" s="1781"/>
      <c r="F49" s="1781"/>
      <c r="G49" s="1781"/>
      <c r="H49" s="1781"/>
      <c r="I49" s="1781"/>
      <c r="J49" s="1781"/>
      <c r="K49" s="1781"/>
      <c r="L49" s="1781"/>
      <c r="M49" s="1781"/>
      <c r="N49" s="1073"/>
      <c r="O49" s="1073"/>
      <c r="P49" s="1073"/>
      <c r="Q49" s="1073"/>
      <c r="R49" s="1073"/>
      <c r="S49" s="1073"/>
    </row>
    <row r="50" ht="14.1" customHeight="1" x14ac:dyDescent="0.2">
      <c r="B50" s="1589" t="s">
        <v>528</v>
      </c>
      <c r="C50" s="1782"/>
      <c r="D50" s="1782"/>
      <c r="E50" s="1782"/>
      <c r="F50" s="1782"/>
      <c r="G50" s="1782"/>
      <c r="H50" s="1782"/>
      <c r="I50" s="1782"/>
      <c r="J50" s="1782"/>
      <c r="K50" s="1782"/>
      <c r="L50" s="1782"/>
      <c r="M50" s="1782"/>
      <c r="N50" s="1782"/>
      <c r="O50" s="1782"/>
      <c r="P50" s="1782"/>
      <c r="Q50" s="1782"/>
      <c r="R50" s="1782"/>
      <c r="S50" s="1783"/>
    </row>
    <row r="51" ht="14.1" customHeight="1" x14ac:dyDescent="0.2">
      <c r="B51" s="1843" t="s">
        <v>1538</v>
      </c>
      <c r="C51" s="1844"/>
      <c r="D51" s="1844"/>
      <c r="E51" s="1844"/>
      <c r="F51" s="1844"/>
      <c r="G51" s="1844"/>
      <c r="H51" s="1844"/>
      <c r="I51" s="1844"/>
      <c r="J51" s="1844"/>
      <c r="K51" s="1844"/>
      <c r="L51" s="1844"/>
      <c r="M51" s="1844"/>
      <c r="N51" s="1844"/>
      <c r="O51" s="1844"/>
      <c r="P51" s="1844"/>
      <c r="Q51" s="1844"/>
      <c r="R51" s="1844"/>
      <c r="S51" s="1845"/>
    </row>
    <row r="52" ht="14.1" customHeight="1" x14ac:dyDescent="0.2">
      <c r="B52" s="1846" t="s">
        <v>1539</v>
      </c>
      <c r="C52" s="1785"/>
      <c r="D52" s="1785"/>
      <c r="E52" s="1785"/>
      <c r="F52" s="1785"/>
      <c r="G52" s="1785"/>
      <c r="H52" s="1785"/>
      <c r="I52" s="1785"/>
      <c r="J52" s="1785"/>
      <c r="K52" s="1785"/>
      <c r="L52" s="1785"/>
      <c r="M52" s="1785"/>
      <c r="N52" s="1785"/>
      <c r="O52" s="1785"/>
      <c r="P52" s="1785"/>
      <c r="Q52" s="1785"/>
      <c r="R52" s="1785"/>
      <c r="S52" s="1786"/>
    </row>
    <row r="53" ht="18" customHeight="1" x14ac:dyDescent="0.2">
      <c r="B53" s="507"/>
      <c r="C53" s="508"/>
      <c r="D53" s="508"/>
      <c r="E53" s="508"/>
      <c r="F53" s="508"/>
      <c r="G53" s="508"/>
      <c r="H53" s="508"/>
      <c r="I53" s="508"/>
      <c r="J53" s="508"/>
      <c r="K53" s="508"/>
      <c r="L53" s="508"/>
      <c r="M53" s="508"/>
      <c r="N53" s="508"/>
      <c r="O53" s="508"/>
      <c r="P53" s="508"/>
      <c r="Q53" s="508"/>
      <c r="R53" s="508"/>
      <c r="S53" s="509"/>
    </row>
    <row r="54" ht="12" customHeight="1" x14ac:dyDescent="0.2">
      <c r="B54" s="1057"/>
      <c r="C54" s="1057"/>
      <c r="D54" s="1057"/>
      <c r="E54" s="1057"/>
      <c r="F54" s="1057"/>
      <c r="G54" s="1057"/>
      <c r="H54" s="1057"/>
      <c r="I54" s="1057"/>
      <c r="J54" s="1057"/>
      <c r="K54" s="1057"/>
      <c r="L54" s="1057"/>
      <c r="M54" s="1057"/>
      <c r="N54" s="1057"/>
      <c r="O54" s="1057"/>
      <c r="P54" s="1057"/>
      <c r="Q54" s="1057"/>
      <c r="R54" s="1057"/>
      <c r="S54" s="1057"/>
    </row>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6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1541</v>
      </c>
      <c r="S2" s="4" t="s">
        <v>64</v>
      </c>
    </row>
    <row r="3" ht="18.95" customHeight="1" x14ac:dyDescent="0.25">
      <c r="B3" s="3" t="s">
        <v>63</v>
      </c>
      <c r="S3" s="4" t="s">
        <v>65</v>
      </c>
    </row>
    <row r="4" hidden="1" ht="14.1" customHeight="1" x14ac:dyDescent="0.25">
      <c r="B4" s="3"/>
      <c r="S4" s="4"/>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590"/>
      <c r="U6" s="1708" t="s">
        <v>1458</v>
      </c>
    </row>
    <row r="7" ht="48" customHeight="1" x14ac:dyDescent="0.2">
      <c r="B7" s="1711" t="s">
        <v>1459</v>
      </c>
      <c r="C7" s="1710" t="s">
        <v>1460</v>
      </c>
      <c r="D7" s="1711" t="s">
        <v>1461</v>
      </c>
      <c r="E7" s="1712" t="s">
        <v>1462</v>
      </c>
      <c r="F7" s="1713" t="s">
        <v>1463</v>
      </c>
      <c r="G7" s="1714" t="s">
        <v>1464</v>
      </c>
      <c r="H7" s="1714"/>
      <c r="I7" s="1714"/>
      <c r="J7" s="1712" t="s">
        <v>1509</v>
      </c>
      <c r="K7" s="1715" t="s">
        <v>1467</v>
      </c>
      <c r="L7" s="1715"/>
      <c r="M7" s="1790" t="s">
        <v>1542</v>
      </c>
      <c r="N7" s="1790"/>
      <c r="O7" s="1790"/>
      <c r="P7" s="1712" t="s">
        <v>1543</v>
      </c>
      <c r="Q7" s="1791" t="s">
        <v>1544</v>
      </c>
      <c r="R7" s="1791"/>
      <c r="S7" s="1594" t="s">
        <v>1545</v>
      </c>
      <c r="U7" s="1719" t="s">
        <v>1473</v>
      </c>
    </row>
    <row r="8" ht="24" customHeight="1" x14ac:dyDescent="0.2">
      <c r="B8" s="1848"/>
      <c r="C8" s="1792"/>
      <c r="D8" s="1722" t="s">
        <v>520</v>
      </c>
      <c r="E8" s="1723"/>
      <c r="F8" s="1724"/>
      <c r="G8" s="1725" t="s">
        <v>1474</v>
      </c>
      <c r="H8" s="1726" t="s">
        <v>1475</v>
      </c>
      <c r="I8" s="1726" t="s">
        <v>1476</v>
      </c>
      <c r="J8" s="1793"/>
      <c r="K8" s="1727" t="s">
        <v>1480</v>
      </c>
      <c r="L8" s="1727" t="s">
        <v>1546</v>
      </c>
      <c r="M8" s="1725" t="s">
        <v>1474</v>
      </c>
      <c r="N8" s="1726" t="s">
        <v>1547</v>
      </c>
      <c r="O8" s="1726" t="s">
        <v>1476</v>
      </c>
      <c r="P8" s="1793"/>
      <c r="Q8" s="1727" t="s">
        <v>1480</v>
      </c>
      <c r="R8" s="1727" t="s">
        <v>1478</v>
      </c>
      <c r="S8" s="1794"/>
      <c r="U8" s="1600"/>
    </row>
    <row r="9" ht="14.1" customHeight="1" x14ac:dyDescent="0.2">
      <c r="B9" s="1849"/>
      <c r="C9" s="1792"/>
      <c r="D9" s="1731" t="s">
        <v>1482</v>
      </c>
      <c r="E9" s="1731"/>
      <c r="F9" s="1731"/>
      <c r="G9" s="1796" t="s">
        <v>1483</v>
      </c>
      <c r="H9" s="1796"/>
      <c r="I9" s="1796"/>
      <c r="J9" s="1796"/>
      <c r="K9" s="1796"/>
      <c r="L9" s="1796"/>
      <c r="M9" s="1733" t="s">
        <v>293</v>
      </c>
      <c r="N9" s="1733"/>
      <c r="O9" s="1733"/>
      <c r="P9" s="1733"/>
      <c r="Q9" s="1733"/>
      <c r="R9" s="1733"/>
      <c r="S9" s="1734" t="s">
        <v>1484</v>
      </c>
      <c r="U9" s="1734" t="s">
        <v>293</v>
      </c>
    </row>
    <row r="10" ht="18" customHeight="1" x14ac:dyDescent="0.2">
      <c r="B10" s="1735" t="s">
        <v>1548</v>
      </c>
      <c r="C10" s="1736"/>
      <c r="D10" s="1797">
        <v>152.292219951933</v>
      </c>
      <c r="E10" s="1798">
        <v>121.531219951933</v>
      </c>
      <c r="F10" s="1799">
        <v>30.761</v>
      </c>
      <c r="G10" s="1800">
        <v>0.006495568740492603</v>
      </c>
      <c r="H10" s="1801">
        <v>-0.015494406996199608</v>
      </c>
      <c r="I10" s="1801">
        <v>-0.008998838255707005</v>
      </c>
      <c r="J10" s="1801">
        <v>-0.0017553742738425876</v>
      </c>
      <c r="K10" s="1802">
        <v>-0.14268797145580028</v>
      </c>
      <c r="L10" s="1803">
        <v>-4.569146397061213</v>
      </c>
      <c r="M10" s="1804">
        <v>0.9892245833399999</v>
      </c>
      <c r="N10" s="1801">
        <v>-2.35967763829</v>
      </c>
      <c r="O10" s="1805">
        <v>-1.37045305495</v>
      </c>
      <c r="P10" s="1801">
        <v>-0.26732984501</v>
      </c>
      <c r="Q10" s="1802">
        <v>-17.341043243490002</v>
      </c>
      <c r="R10" s="1802">
        <v>-140.55151231999997</v>
      </c>
      <c r="S10" s="1806">
        <v>584.9445743660364</v>
      </c>
      <c r="T10" s="1744"/>
      <c r="U10" s="1806"/>
    </row>
    <row r="11" ht="18" customHeight="1" x14ac:dyDescent="0.2">
      <c r="B11" s="1850" t="s">
        <v>1390</v>
      </c>
      <c r="C11" s="1747"/>
      <c r="D11" s="1748">
        <v>132.21962668</v>
      </c>
      <c r="E11" s="1749">
        <v>101.45862668</v>
      </c>
      <c r="F11" s="1750">
        <v>30.761</v>
      </c>
      <c r="G11" s="1751">
        <v>0.001215901179248436</v>
      </c>
      <c r="H11" s="1752">
        <v>-0.0005883392802815014</v>
      </c>
      <c r="I11" s="1752">
        <v>0.0006275618989669348</v>
      </c>
      <c r="J11" s="1752">
        <v>0</v>
      </c>
      <c r="K11" s="1753">
        <v>0</v>
      </c>
      <c r="L11" s="1754">
        <v>-4.569146397061213</v>
      </c>
      <c r="M11" s="1752">
        <v>0.160766</v>
      </c>
      <c r="N11" s="1752">
        <v>-0.07779</v>
      </c>
      <c r="O11" s="1752">
        <v>0.082976</v>
      </c>
      <c r="P11" s="1752">
        <v>0</v>
      </c>
      <c r="Q11" s="1753">
        <v>0</v>
      </c>
      <c r="R11" s="1753">
        <v>-140.55151231999997</v>
      </c>
      <c r="S11" s="1755">
        <v>515.0512998400467</v>
      </c>
      <c r="T11" s="1744"/>
      <c r="U11" s="1756"/>
    </row>
    <row r="12" ht="18" customHeight="1" x14ac:dyDescent="0.2">
      <c r="B12" s="1757" t="s">
        <v>1549</v>
      </c>
      <c r="C12" s="762"/>
      <c r="D12" s="1758">
        <v>0.54221</v>
      </c>
      <c r="E12" s="1759">
        <v>0.4066575</v>
      </c>
      <c r="F12" s="1760">
        <v>0.1355525</v>
      </c>
      <c r="G12" s="1761">
        <v>0.2965013555633426</v>
      </c>
      <c r="H12" s="490">
        <v>-0.062169639069733135</v>
      </c>
      <c r="I12" s="490">
        <v>0.23433171649360945</v>
      </c>
      <c r="J12" s="490">
        <v>0</v>
      </c>
      <c r="K12" s="1762">
        <v>0</v>
      </c>
      <c r="L12" s="491">
        <v>-1.2500000000000002</v>
      </c>
      <c r="M12" s="1763">
        <v>0.160766</v>
      </c>
      <c r="N12" s="1763">
        <v>-0.033709</v>
      </c>
      <c r="O12" s="490">
        <v>0.12705699999999998</v>
      </c>
      <c r="P12" s="1763">
        <v>0</v>
      </c>
      <c r="Q12" s="1764">
        <v>0</v>
      </c>
      <c r="R12" s="1764">
        <v>-0.169440625</v>
      </c>
      <c r="S12" s="1765">
        <v>0.15540662500001426</v>
      </c>
      <c r="T12" s="1744"/>
      <c r="U12" s="1766" t="s">
        <v>310</v>
      </c>
    </row>
    <row r="13" ht="18" customHeight="1" x14ac:dyDescent="0.2">
      <c r="B13" s="1757" t="s">
        <v>1550</v>
      </c>
      <c r="C13" s="762"/>
      <c r="D13" s="1758">
        <v>241.45779000000002</v>
      </c>
      <c r="E13" s="1759">
        <v>234.2140563</v>
      </c>
      <c r="F13" s="1760">
        <v>7.2437337</v>
      </c>
      <c r="G13" s="1761" t="s">
        <v>87</v>
      </c>
      <c r="H13" s="490">
        <v>-0.00018256192935419479</v>
      </c>
      <c r="I13" s="490">
        <v>-0.00018256192935419479</v>
      </c>
      <c r="J13" s="490">
        <v>0</v>
      </c>
      <c r="K13" s="1762">
        <v>0</v>
      </c>
      <c r="L13" s="491">
        <v>0</v>
      </c>
      <c r="M13" s="1763" t="s">
        <v>87</v>
      </c>
      <c r="N13" s="1763">
        <v>-0.044081</v>
      </c>
      <c r="O13" s="490">
        <v>-0.044081</v>
      </c>
      <c r="P13" s="1763">
        <v>0</v>
      </c>
      <c r="Q13" s="1764">
        <v>0</v>
      </c>
      <c r="R13" s="1764">
        <v>0</v>
      </c>
      <c r="S13" s="1765">
        <v>0.16163033333334803</v>
      </c>
      <c r="T13" s="1744"/>
      <c r="U13" s="1766" t="s">
        <v>310</v>
      </c>
    </row>
    <row r="14" ht="18" customHeight="1" x14ac:dyDescent="0.2">
      <c r="B14" s="1757" t="s">
        <v>1487</v>
      </c>
      <c r="C14" s="762"/>
      <c r="D14" s="1758">
        <v>98.05545502267347</v>
      </c>
      <c r="E14" s="1759">
        <v>93.40581684767346</v>
      </c>
      <c r="F14" s="1760">
        <v>4.649638175</v>
      </c>
      <c r="G14" s="1761" t="s">
        <v>87</v>
      </c>
      <c r="H14" s="490" t="s">
        <v>87</v>
      </c>
      <c r="I14" s="490" t="s">
        <v>87</v>
      </c>
      <c r="J14" s="490">
        <v>0</v>
      </c>
      <c r="K14" s="1762">
        <v>0</v>
      </c>
      <c r="L14" s="491">
        <v>-1.987214567507718</v>
      </c>
      <c r="M14" s="1763" t="s">
        <v>87</v>
      </c>
      <c r="N14" s="1763" t="s">
        <v>87</v>
      </c>
      <c r="O14" s="490" t="s">
        <v>87</v>
      </c>
      <c r="P14" s="1763">
        <v>0</v>
      </c>
      <c r="Q14" s="1764">
        <v>0</v>
      </c>
      <c r="R14" s="1764">
        <v>-9.239828715</v>
      </c>
      <c r="S14" s="1765">
        <v>33.87937195500308</v>
      </c>
      <c r="T14" s="1744"/>
      <c r="U14" s="1766" t="s">
        <v>310</v>
      </c>
    </row>
    <row r="15" ht="18" customHeight="1" x14ac:dyDescent="0.2">
      <c r="B15" s="1757" t="s">
        <v>1551</v>
      </c>
      <c r="C15" s="762"/>
      <c r="D15" s="1758">
        <v>132.21962668</v>
      </c>
      <c r="E15" s="1759">
        <v>101.45862668</v>
      </c>
      <c r="F15" s="1760">
        <v>30.761</v>
      </c>
      <c r="G15" s="1761" t="s">
        <v>191</v>
      </c>
      <c r="H15" s="490" t="s">
        <v>191</v>
      </c>
      <c r="I15" s="490" t="s">
        <v>191</v>
      </c>
      <c r="J15" s="490" t="s">
        <v>191</v>
      </c>
      <c r="K15" s="1762" t="s">
        <v>475</v>
      </c>
      <c r="L15" s="491">
        <v>-4.263263319788043</v>
      </c>
      <c r="M15" s="1763" t="s">
        <v>191</v>
      </c>
      <c r="N15" s="1763" t="s">
        <v>191</v>
      </c>
      <c r="O15" s="490" t="s">
        <v>191</v>
      </c>
      <c r="P15" s="1763" t="s">
        <v>191</v>
      </c>
      <c r="Q15" s="1764" t="s">
        <v>475</v>
      </c>
      <c r="R15" s="1764">
        <v>-131.14224298</v>
      </c>
      <c r="S15" s="1765">
        <v>480.85489092671037</v>
      </c>
      <c r="T15" s="1744"/>
      <c r="U15" s="1766" t="s">
        <v>310</v>
      </c>
    </row>
    <row r="16" ht="18" customHeight="1" x14ac:dyDescent="0.2">
      <c r="B16" s="1767" t="s">
        <v>1552</v>
      </c>
      <c r="C16" s="1768"/>
      <c r="D16" s="1758">
        <v>20.072593271933</v>
      </c>
      <c r="E16" s="1769">
        <v>20.072593271933</v>
      </c>
      <c r="F16" s="1770" t="s">
        <v>953</v>
      </c>
      <c r="G16" s="1761">
        <v>0.04127312161993601</v>
      </c>
      <c r="H16" s="490">
        <v>-0.11368175538537445</v>
      </c>
      <c r="I16" s="490">
        <v>-0.07240863376543845</v>
      </c>
      <c r="J16" s="490">
        <v>-0.013318151839593173</v>
      </c>
      <c r="K16" s="1762">
        <v>-0.8639164361357108</v>
      </c>
      <c r="L16" s="491" t="s">
        <v>468</v>
      </c>
      <c r="M16" s="490">
        <v>0.8284585833399999</v>
      </c>
      <c r="N16" s="490">
        <v>-2.28188763829</v>
      </c>
      <c r="O16" s="490">
        <v>-1.4534290549500004</v>
      </c>
      <c r="P16" s="490">
        <v>-0.26732984501</v>
      </c>
      <c r="Q16" s="1762">
        <v>-17.341043243490002</v>
      </c>
      <c r="R16" s="1762" t="s">
        <v>468</v>
      </c>
      <c r="S16" s="1765">
        <v>69.8932745259897</v>
      </c>
      <c r="T16" s="1744"/>
      <c r="U16" s="1771"/>
    </row>
    <row r="17" ht="18" customHeight="1" x14ac:dyDescent="0.2">
      <c r="B17" s="1851" t="s">
        <v>1553</v>
      </c>
      <c r="C17" s="1768"/>
      <c r="D17" s="1852">
        <v>0.064633333333</v>
      </c>
      <c r="E17" s="1773"/>
      <c r="F17" s="1774"/>
      <c r="G17" s="1853">
        <v>2.0900000000623513</v>
      </c>
      <c r="H17" s="1854">
        <v>-20.325992232698948</v>
      </c>
      <c r="I17" s="1854">
        <v>-18.235992232636598</v>
      </c>
      <c r="J17" s="1854">
        <v>-4.136098685065168</v>
      </c>
      <c r="K17" s="1775"/>
      <c r="L17" s="1776"/>
      <c r="M17" s="1854">
        <v>0.13508366667</v>
      </c>
      <c r="N17" s="1854">
        <v>-1.3137366313</v>
      </c>
      <c r="O17" s="1854">
        <v>-1.1786529646300001</v>
      </c>
      <c r="P17" s="1854">
        <v>-0.26732984501</v>
      </c>
      <c r="Q17" s="1855">
        <v>-0.02198649049</v>
      </c>
      <c r="R17" s="1855" t="s">
        <v>475</v>
      </c>
      <c r="S17" s="1856">
        <v>5.382554100477157</v>
      </c>
      <c r="T17" s="1744"/>
      <c r="U17" s="1857"/>
    </row>
    <row r="18" ht="18" customHeight="1" x14ac:dyDescent="0.2">
      <c r="B18" s="1777" t="s">
        <v>1551</v>
      </c>
      <c r="C18" s="762"/>
      <c r="D18" s="1852">
        <v>0.064633333333</v>
      </c>
      <c r="E18" s="1759">
        <v>0.064633333333</v>
      </c>
      <c r="F18" s="1760" t="s">
        <v>475</v>
      </c>
      <c r="G18" s="1853">
        <v>2.0900000000623513</v>
      </c>
      <c r="H18" s="1854">
        <v>-20.325992232698948</v>
      </c>
      <c r="I18" s="1854">
        <v>-18.235992232636598</v>
      </c>
      <c r="J18" s="1854">
        <v>-4.136098685065168</v>
      </c>
      <c r="K18" s="1762">
        <v>-0.34017262233285284</v>
      </c>
      <c r="L18" s="491" t="s">
        <v>475</v>
      </c>
      <c r="M18" s="1763">
        <v>0.13508366667</v>
      </c>
      <c r="N18" s="1763">
        <v>-1.3137366313</v>
      </c>
      <c r="O18" s="1854">
        <v>-1.1786529646300001</v>
      </c>
      <c r="P18" s="1763">
        <v>-0.26732984501</v>
      </c>
      <c r="Q18" s="1764">
        <v>-0.02198649049</v>
      </c>
      <c r="R18" s="1764" t="s">
        <v>475</v>
      </c>
      <c r="S18" s="1856">
        <v>5.382554100477157</v>
      </c>
      <c r="T18" s="1744"/>
      <c r="U18" s="1766" t="s">
        <v>310</v>
      </c>
    </row>
    <row r="19" ht="18" customHeight="1" x14ac:dyDescent="0.2">
      <c r="B19" s="1772" t="s">
        <v>1554</v>
      </c>
      <c r="C19" s="1768"/>
      <c r="D19" s="1852">
        <v>9.3376977596</v>
      </c>
      <c r="E19" s="1773"/>
      <c r="F19" s="1774"/>
      <c r="G19" s="1853">
        <v>0.0729908414490379</v>
      </c>
      <c r="H19" s="1854">
        <v>-0.1036819815671002</v>
      </c>
      <c r="I19" s="1854">
        <v>-0.030691140118062305</v>
      </c>
      <c r="J19" s="1854" t="s">
        <v>191</v>
      </c>
      <c r="K19" s="1775"/>
      <c r="L19" s="1776"/>
      <c r="M19" s="1854">
        <v>0.68156641667</v>
      </c>
      <c r="N19" s="1854">
        <v>-0.96815100699</v>
      </c>
      <c r="O19" s="1854">
        <v>-0.28658459032000005</v>
      </c>
      <c r="P19" s="1854" t="s">
        <v>191</v>
      </c>
      <c r="Q19" s="1855" t="s">
        <v>475</v>
      </c>
      <c r="R19" s="1855" t="s">
        <v>475</v>
      </c>
      <c r="S19" s="1856">
        <v>1.0508101645067625</v>
      </c>
      <c r="T19" s="1744"/>
      <c r="U19" s="1857"/>
    </row>
    <row r="20" ht="18" customHeight="1" x14ac:dyDescent="0.2">
      <c r="B20" s="1777" t="s">
        <v>1551</v>
      </c>
      <c r="C20" s="762"/>
      <c r="D20" s="1852">
        <v>9.3376977596</v>
      </c>
      <c r="E20" s="1759">
        <v>9.3376977596</v>
      </c>
      <c r="F20" s="1760" t="s">
        <v>475</v>
      </c>
      <c r="G20" s="1853">
        <v>0.0729908414490379</v>
      </c>
      <c r="H20" s="1854">
        <v>-0.1036819815671002</v>
      </c>
      <c r="I20" s="1854">
        <v>-0.030691140118062305</v>
      </c>
      <c r="J20" s="1854" t="s">
        <v>191</v>
      </c>
      <c r="K20" s="1762" t="s">
        <v>475</v>
      </c>
      <c r="L20" s="491" t="s">
        <v>475</v>
      </c>
      <c r="M20" s="1763">
        <v>0.68156641667</v>
      </c>
      <c r="N20" s="1763">
        <v>-0.96815100699</v>
      </c>
      <c r="O20" s="1854">
        <v>-0.28658459032000005</v>
      </c>
      <c r="P20" s="1763" t="s">
        <v>191</v>
      </c>
      <c r="Q20" s="1764" t="s">
        <v>475</v>
      </c>
      <c r="R20" s="1764" t="s">
        <v>475</v>
      </c>
      <c r="S20" s="1856">
        <v>1.0508101645067625</v>
      </c>
      <c r="T20" s="1744"/>
      <c r="U20" s="1766" t="s">
        <v>310</v>
      </c>
    </row>
    <row r="21" ht="18" customHeight="1" x14ac:dyDescent="0.2">
      <c r="B21" s="1772" t="s">
        <v>1555</v>
      </c>
      <c r="C21" s="1768"/>
      <c r="D21" s="1852">
        <v>10.664612179</v>
      </c>
      <c r="E21" s="1773"/>
      <c r="F21" s="1774"/>
      <c r="G21" s="1853" t="s">
        <v>191</v>
      </c>
      <c r="H21" s="1854" t="s">
        <v>191</v>
      </c>
      <c r="I21" s="1854" t="s">
        <v>191</v>
      </c>
      <c r="J21" s="1854" t="s">
        <v>191</v>
      </c>
      <c r="K21" s="1775"/>
      <c r="L21" s="1776"/>
      <c r="M21" s="1854" t="s">
        <v>191</v>
      </c>
      <c r="N21" s="1854" t="s">
        <v>191</v>
      </c>
      <c r="O21" s="1854" t="s">
        <v>191</v>
      </c>
      <c r="P21" s="1854" t="s">
        <v>191</v>
      </c>
      <c r="Q21" s="1855">
        <v>-17.319056753</v>
      </c>
      <c r="R21" s="1855" t="s">
        <v>191</v>
      </c>
      <c r="S21" s="1856">
        <v>63.503208094339115</v>
      </c>
      <c r="T21" s="1744"/>
      <c r="U21" s="1857"/>
    </row>
    <row r="22" ht="18" customHeight="1" x14ac:dyDescent="0.2">
      <c r="B22" s="1777" t="s">
        <v>1556</v>
      </c>
      <c r="C22" s="762"/>
      <c r="D22" s="1852">
        <v>10.664612179</v>
      </c>
      <c r="E22" s="1759">
        <v>10.664612179</v>
      </c>
      <c r="F22" s="1760" t="s">
        <v>87</v>
      </c>
      <c r="G22" s="1853" t="s">
        <v>191</v>
      </c>
      <c r="H22" s="1854" t="s">
        <v>191</v>
      </c>
      <c r="I22" s="1854" t="s">
        <v>191</v>
      </c>
      <c r="J22" s="1854" t="s">
        <v>191</v>
      </c>
      <c r="K22" s="1762">
        <v>-1.6239743614027955</v>
      </c>
      <c r="L22" s="491" t="s">
        <v>191</v>
      </c>
      <c r="M22" s="1763" t="s">
        <v>191</v>
      </c>
      <c r="N22" s="1763" t="s">
        <v>191</v>
      </c>
      <c r="O22" s="1854" t="s">
        <v>191</v>
      </c>
      <c r="P22" s="1763" t="s">
        <v>191</v>
      </c>
      <c r="Q22" s="1764">
        <v>-17.319056753</v>
      </c>
      <c r="R22" s="1764" t="s">
        <v>191</v>
      </c>
      <c r="S22" s="1856">
        <v>63.503208094339115</v>
      </c>
      <c r="T22" s="1744"/>
      <c r="U22" s="1766" t="s">
        <v>310</v>
      </c>
    </row>
    <row r="23" ht="18" customHeight="1" x14ac:dyDescent="0.2">
      <c r="B23" s="1772" t="s">
        <v>1557</v>
      </c>
      <c r="C23" s="1768"/>
      <c r="D23" s="1852" t="s">
        <v>87</v>
      </c>
      <c r="E23" s="1773"/>
      <c r="F23" s="1774"/>
      <c r="G23" s="1853" t="s">
        <v>191</v>
      </c>
      <c r="H23" s="1854" t="s">
        <v>191</v>
      </c>
      <c r="I23" s="1854" t="s">
        <v>191</v>
      </c>
      <c r="J23" s="1854" t="s">
        <v>191</v>
      </c>
      <c r="K23" s="1775"/>
      <c r="L23" s="1776"/>
      <c r="M23" s="1854" t="s">
        <v>191</v>
      </c>
      <c r="N23" s="1854" t="s">
        <v>191</v>
      </c>
      <c r="O23" s="1854" t="s">
        <v>191</v>
      </c>
      <c r="P23" s="1854" t="s">
        <v>191</v>
      </c>
      <c r="Q23" s="1855" t="s">
        <v>191</v>
      </c>
      <c r="R23" s="1855" t="s">
        <v>191</v>
      </c>
      <c r="S23" s="1856" t="s">
        <v>191</v>
      </c>
      <c r="T23" s="1744"/>
      <c r="U23" s="1857"/>
    </row>
    <row r="24" ht="18" customHeight="1" x14ac:dyDescent="0.2">
      <c r="B24" s="1777" t="s">
        <v>1551</v>
      </c>
      <c r="C24" s="762"/>
      <c r="D24" s="1852" t="s">
        <v>87</v>
      </c>
      <c r="E24" s="1759" t="s">
        <v>87</v>
      </c>
      <c r="F24" s="1760" t="s">
        <v>87</v>
      </c>
      <c r="G24" s="1853" t="s">
        <v>191</v>
      </c>
      <c r="H24" s="1854" t="s">
        <v>191</v>
      </c>
      <c r="I24" s="1854" t="s">
        <v>191</v>
      </c>
      <c r="J24" s="1854" t="s">
        <v>191</v>
      </c>
      <c r="K24" s="1762" t="s">
        <v>191</v>
      </c>
      <c r="L24" s="491" t="s">
        <v>191</v>
      </c>
      <c r="M24" s="1763" t="s">
        <v>191</v>
      </c>
      <c r="N24" s="1763" t="s">
        <v>191</v>
      </c>
      <c r="O24" s="1854" t="s">
        <v>191</v>
      </c>
      <c r="P24" s="1763" t="s">
        <v>191</v>
      </c>
      <c r="Q24" s="1764" t="s">
        <v>191</v>
      </c>
      <c r="R24" s="1764" t="s">
        <v>191</v>
      </c>
      <c r="S24" s="1856" t="s">
        <v>191</v>
      </c>
      <c r="T24" s="1744"/>
      <c r="U24" s="1766" t="s">
        <v>310</v>
      </c>
    </row>
    <row r="25" ht="18" customHeight="1" x14ac:dyDescent="0.2">
      <c r="B25" s="1772" t="s">
        <v>1558</v>
      </c>
      <c r="C25" s="1768"/>
      <c r="D25" s="1852">
        <v>0.00565</v>
      </c>
      <c r="E25" s="1773"/>
      <c r="F25" s="1774"/>
      <c r="G25" s="1853">
        <v>2.09</v>
      </c>
      <c r="H25" s="1854" t="s">
        <v>191</v>
      </c>
      <c r="I25" s="1854">
        <v>2.09</v>
      </c>
      <c r="J25" s="1854" t="s">
        <v>191</v>
      </c>
      <c r="K25" s="1775"/>
      <c r="L25" s="1776"/>
      <c r="M25" s="1854">
        <v>0.0118085</v>
      </c>
      <c r="N25" s="1854" t="s">
        <v>191</v>
      </c>
      <c r="O25" s="1854">
        <v>0.0118085</v>
      </c>
      <c r="P25" s="1854" t="s">
        <v>191</v>
      </c>
      <c r="Q25" s="1855" t="s">
        <v>191</v>
      </c>
      <c r="R25" s="1855" t="s">
        <v>191</v>
      </c>
      <c r="S25" s="1856">
        <v>-0.04329783333333727</v>
      </c>
      <c r="T25" s="1744"/>
      <c r="U25" s="1857"/>
    </row>
    <row r="26" ht="18" customHeight="1" x14ac:dyDescent="0.25">
      <c r="B26" s="1827" t="s">
        <v>1551</v>
      </c>
      <c r="C26" s="1858"/>
      <c r="D26" s="1859">
        <v>0.00565</v>
      </c>
      <c r="E26" s="1830">
        <v>0.00565</v>
      </c>
      <c r="F26" s="1831" t="s">
        <v>87</v>
      </c>
      <c r="G26" s="1860">
        <v>2.09</v>
      </c>
      <c r="H26" s="1861" t="s">
        <v>191</v>
      </c>
      <c r="I26" s="1861">
        <v>2.09</v>
      </c>
      <c r="J26" s="1861" t="s">
        <v>191</v>
      </c>
      <c r="K26" s="1862" t="s">
        <v>191</v>
      </c>
      <c r="L26" s="1863" t="s">
        <v>191</v>
      </c>
      <c r="M26" s="1836">
        <v>0.0118085</v>
      </c>
      <c r="N26" s="1836" t="s">
        <v>191</v>
      </c>
      <c r="O26" s="1861">
        <v>0.0118085</v>
      </c>
      <c r="P26" s="1836" t="s">
        <v>191</v>
      </c>
      <c r="Q26" s="1837" t="s">
        <v>191</v>
      </c>
      <c r="R26" s="1837" t="s">
        <v>191</v>
      </c>
      <c r="S26" s="1864">
        <v>-0.04329783333333727</v>
      </c>
      <c r="T26" s="1744"/>
      <c r="U26" s="1839" t="s">
        <v>310</v>
      </c>
    </row>
    <row r="27" ht="14.1" customHeight="1" x14ac:dyDescent="0.2">
      <c r="B27" s="504" t="s">
        <v>1526</v>
      </c>
      <c r="C27" s="504"/>
      <c r="D27" s="504"/>
      <c r="E27" s="504"/>
      <c r="F27" s="504"/>
      <c r="G27" s="504"/>
      <c r="H27" s="504"/>
      <c r="I27" s="504"/>
      <c r="J27" s="504"/>
      <c r="K27" s="504"/>
      <c r="L27" s="504"/>
      <c r="M27" s="504"/>
      <c r="N27" s="504"/>
      <c r="O27" s="504"/>
      <c r="P27" s="504"/>
      <c r="Q27" s="504"/>
      <c r="R27" s="724"/>
      <c r="S27" s="724"/>
      <c r="U27" s="1058"/>
    </row>
    <row r="28" ht="14.1" customHeight="1" x14ac:dyDescent="0.2">
      <c r="B28" s="216" t="s">
        <v>1559</v>
      </c>
      <c r="C28" s="216"/>
      <c r="D28" s="216"/>
      <c r="E28" s="216"/>
      <c r="F28" s="216"/>
      <c r="G28" s="216"/>
      <c r="H28" s="216"/>
      <c r="I28" s="216"/>
      <c r="J28" s="216"/>
      <c r="K28" s="216"/>
      <c r="L28" s="216"/>
      <c r="M28" s="216"/>
      <c r="N28" s="216"/>
      <c r="O28" s="216"/>
      <c r="P28" s="216"/>
      <c r="Q28" s="216"/>
      <c r="R28" s="229"/>
      <c r="S28" s="229"/>
    </row>
    <row r="29" ht="14.1" customHeight="1" x14ac:dyDescent="0.2">
      <c r="B29" s="216" t="s">
        <v>1560</v>
      </c>
      <c r="C29" s="216"/>
      <c r="D29" s="216"/>
      <c r="E29" s="216"/>
      <c r="F29" s="216"/>
      <c r="G29" s="216"/>
      <c r="H29" s="216"/>
      <c r="I29" s="216"/>
      <c r="J29" s="216"/>
      <c r="K29" s="216"/>
      <c r="L29" s="216"/>
      <c r="M29" s="216"/>
      <c r="N29" s="216"/>
      <c r="O29" s="216"/>
      <c r="P29" s="216"/>
      <c r="Q29" s="216"/>
      <c r="R29" s="229"/>
      <c r="S29" s="229"/>
    </row>
    <row r="30" ht="14.1" customHeight="1" x14ac:dyDescent="0.2">
      <c r="B30" s="216" t="s">
        <v>1561</v>
      </c>
      <c r="C30" s="1841"/>
      <c r="D30" s="1841"/>
      <c r="E30" s="1841"/>
      <c r="F30" s="1841"/>
      <c r="G30" s="1841"/>
      <c r="H30" s="1841"/>
      <c r="I30" s="1841"/>
      <c r="J30" s="1841"/>
      <c r="K30" s="1841"/>
      <c r="L30" s="1841"/>
      <c r="M30" s="1841"/>
      <c r="N30" s="1841"/>
      <c r="O30" s="1841"/>
      <c r="P30" s="1841"/>
      <c r="Q30" s="1841"/>
      <c r="R30" s="1073"/>
      <c r="S30" s="1073"/>
    </row>
    <row r="31" ht="14.1" customHeight="1" x14ac:dyDescent="0.2">
      <c r="B31" s="216" t="s">
        <v>1562</v>
      </c>
      <c r="C31" s="1842"/>
      <c r="D31" s="1842"/>
      <c r="E31" s="1842"/>
      <c r="F31" s="1842"/>
      <c r="G31" s="1842"/>
      <c r="H31" s="1842"/>
      <c r="I31" s="1842"/>
      <c r="J31" s="1842"/>
      <c r="K31" s="1842"/>
      <c r="L31" s="1842"/>
      <c r="M31" s="1842"/>
      <c r="N31" s="1842"/>
      <c r="O31" s="1842"/>
      <c r="P31" s="1842"/>
      <c r="Q31" s="1073"/>
      <c r="R31" s="1073"/>
      <c r="S31" s="1073"/>
    </row>
    <row r="32" ht="14.1" customHeight="1" x14ac:dyDescent="0.2">
      <c r="B32" s="216" t="s">
        <v>1563</v>
      </c>
      <c r="C32" s="1401"/>
      <c r="D32" s="1401"/>
      <c r="E32" s="1401"/>
      <c r="F32" s="1401"/>
      <c r="G32" s="1401"/>
      <c r="H32" s="1401"/>
      <c r="I32" s="1401"/>
      <c r="J32" s="1401"/>
      <c r="K32" s="1401"/>
      <c r="L32" s="1401"/>
      <c r="M32" s="1401"/>
      <c r="N32" s="1401"/>
      <c r="O32" s="1073"/>
      <c r="P32" s="1073"/>
      <c r="Q32" s="1073"/>
      <c r="R32" s="1073"/>
      <c r="S32" s="1073"/>
    </row>
    <row r="33" ht="14.1" customHeight="1" x14ac:dyDescent="0.2">
      <c r="B33" s="216" t="s">
        <v>1564</v>
      </c>
      <c r="C33" s="1865"/>
      <c r="D33" s="1865"/>
      <c r="E33" s="1865"/>
      <c r="F33" s="1865"/>
      <c r="G33" s="1865"/>
      <c r="H33" s="1865"/>
      <c r="I33" s="1865"/>
      <c r="J33" s="1865"/>
      <c r="K33" s="1865"/>
      <c r="L33" s="1865"/>
      <c r="M33" s="1865"/>
      <c r="N33" s="1865"/>
      <c r="O33" s="1073"/>
      <c r="P33" s="1073"/>
      <c r="Q33" s="1073"/>
      <c r="R33" s="1073"/>
      <c r="S33" s="1073"/>
    </row>
    <row r="34" ht="14.1" customHeight="1" x14ac:dyDescent="0.2">
      <c r="B34" s="216" t="s">
        <v>1565</v>
      </c>
      <c r="C34" s="1865"/>
      <c r="D34" s="1865"/>
      <c r="E34" s="1865"/>
      <c r="F34" s="1865"/>
      <c r="G34" s="1865"/>
      <c r="H34" s="1865"/>
      <c r="I34" s="1865"/>
      <c r="J34" s="1865"/>
      <c r="K34" s="1865"/>
      <c r="L34" s="1865"/>
      <c r="M34" s="1865"/>
      <c r="N34" s="1865"/>
      <c r="O34" s="1073"/>
      <c r="P34" s="1073"/>
      <c r="Q34" s="1073"/>
      <c r="R34" s="1073"/>
      <c r="S34" s="1073"/>
    </row>
    <row r="35" ht="14.1" customHeight="1" x14ac:dyDescent="0.25">
      <c r="B35" s="216" t="s">
        <v>1533</v>
      </c>
      <c r="C35" s="1865"/>
      <c r="D35" s="1865"/>
      <c r="E35" s="1865"/>
      <c r="F35" s="1865"/>
      <c r="G35" s="1865"/>
      <c r="H35" s="1865"/>
      <c r="I35" s="1865"/>
      <c r="J35" s="1865"/>
      <c r="K35" s="1865"/>
      <c r="L35" s="1865"/>
      <c r="M35" s="1865"/>
      <c r="N35" s="1865"/>
      <c r="O35" s="1073"/>
      <c r="P35" s="1073"/>
      <c r="Q35" s="1073"/>
      <c r="R35" s="1073"/>
      <c r="S35" s="1073"/>
    </row>
    <row r="36" ht="14.1" customHeight="1" x14ac:dyDescent="0.2">
      <c r="B36" s="216" t="s">
        <v>1566</v>
      </c>
      <c r="C36" s="1401"/>
      <c r="D36" s="1401"/>
      <c r="E36" s="1401"/>
      <c r="F36" s="1401"/>
      <c r="G36" s="1401"/>
      <c r="H36" s="1401"/>
      <c r="I36" s="1401"/>
      <c r="J36" s="1401"/>
      <c r="K36" s="1401"/>
      <c r="L36" s="1073"/>
      <c r="M36" s="1073"/>
      <c r="N36" s="1073"/>
      <c r="O36" s="1073"/>
      <c r="P36" s="1073"/>
      <c r="Q36" s="1073"/>
      <c r="R36" s="1073"/>
      <c r="S36" s="1073"/>
    </row>
    <row r="37" ht="14.1" customHeight="1" x14ac:dyDescent="0.2">
      <c r="B37" s="216" t="s">
        <v>1567</v>
      </c>
      <c r="C37" s="1401"/>
      <c r="D37" s="1401"/>
      <c r="E37" s="1401"/>
      <c r="F37" s="1401"/>
      <c r="G37" s="1401"/>
      <c r="H37" s="1401"/>
      <c r="I37" s="1401"/>
      <c r="J37" s="1401"/>
      <c r="K37" s="1401"/>
      <c r="L37" s="1073"/>
      <c r="M37" s="1073"/>
      <c r="N37" s="1073"/>
      <c r="O37" s="1073"/>
      <c r="P37" s="1073"/>
      <c r="Q37" s="1073"/>
      <c r="R37" s="1073"/>
      <c r="S37" s="1073"/>
    </row>
    <row r="38" ht="14.1" customHeight="1" x14ac:dyDescent="0.2">
      <c r="B38" s="1866"/>
      <c r="C38" s="1401"/>
      <c r="D38" s="1401"/>
      <c r="E38" s="1401"/>
      <c r="F38" s="1401"/>
      <c r="G38" s="1401"/>
      <c r="H38" s="1401"/>
      <c r="I38" s="1401"/>
      <c r="J38" s="1401"/>
      <c r="K38" s="1401"/>
      <c r="L38" s="1073"/>
      <c r="M38" s="1073"/>
      <c r="N38" s="1073"/>
      <c r="O38" s="1073"/>
      <c r="P38" s="1073"/>
      <c r="Q38" s="1073"/>
      <c r="R38" s="1073"/>
      <c r="S38" s="1073"/>
    </row>
    <row r="39" ht="14.1" customHeight="1" x14ac:dyDescent="0.2">
      <c r="B39" s="147" t="s">
        <v>133</v>
      </c>
      <c r="C39" s="1401"/>
      <c r="D39" s="1401"/>
      <c r="E39" s="1401"/>
      <c r="F39" s="1401"/>
      <c r="G39" s="1401"/>
      <c r="H39" s="1401"/>
      <c r="I39" s="1401"/>
      <c r="J39" s="1401"/>
      <c r="K39" s="1401"/>
      <c r="L39" s="1073"/>
      <c r="M39" s="1073"/>
      <c r="N39" s="1073"/>
      <c r="O39" s="1073"/>
      <c r="P39" s="1073"/>
      <c r="Q39" s="1073"/>
      <c r="R39" s="1073"/>
      <c r="S39" s="1073"/>
    </row>
    <row r="40" ht="14.1" customHeight="1" x14ac:dyDescent="0.2">
      <c r="B40" s="147" t="s">
        <v>1537</v>
      </c>
      <c r="C40" s="1781"/>
      <c r="D40" s="1781"/>
      <c r="E40" s="1781"/>
      <c r="F40" s="1781"/>
      <c r="G40" s="1781"/>
      <c r="H40" s="1781"/>
      <c r="I40" s="1781"/>
      <c r="J40" s="1781"/>
      <c r="K40" s="1781"/>
      <c r="L40" s="1781"/>
      <c r="M40" s="1781"/>
      <c r="N40" s="1781"/>
      <c r="O40" s="1073"/>
      <c r="P40" s="1073"/>
      <c r="Q40" s="1073"/>
      <c r="R40" s="1073"/>
      <c r="S40" s="1073"/>
    </row>
    <row r="41" ht="14.1" customHeight="1" x14ac:dyDescent="0.2">
      <c r="B41" s="991"/>
      <c r="C41" s="1781"/>
      <c r="D41" s="1781"/>
      <c r="E41" s="1781"/>
      <c r="F41" s="1781"/>
      <c r="G41" s="1781"/>
      <c r="H41" s="1781"/>
      <c r="I41" s="1781"/>
      <c r="J41" s="1781"/>
      <c r="K41" s="1781"/>
      <c r="L41" s="1781"/>
      <c r="M41" s="1781"/>
      <c r="N41" s="1781"/>
      <c r="O41" s="1073"/>
      <c r="P41" s="1073"/>
      <c r="Q41" s="1073"/>
      <c r="R41" s="1073"/>
      <c r="S41" s="1073"/>
    </row>
    <row r="42" ht="14.1" customHeight="1" x14ac:dyDescent="0.2">
      <c r="B42" s="1589" t="s">
        <v>528</v>
      </c>
      <c r="C42" s="1782"/>
      <c r="D42" s="1782"/>
      <c r="E42" s="1782"/>
      <c r="F42" s="1782"/>
      <c r="G42" s="1782"/>
      <c r="H42" s="1782"/>
      <c r="I42" s="1782"/>
      <c r="J42" s="1782"/>
      <c r="K42" s="1782"/>
      <c r="L42" s="1782"/>
      <c r="M42" s="1782"/>
      <c r="N42" s="1782"/>
      <c r="O42" s="1782"/>
      <c r="P42" s="1782"/>
      <c r="Q42" s="1782"/>
      <c r="R42" s="1782"/>
      <c r="S42" s="1783"/>
    </row>
    <row r="43" ht="14.1" customHeight="1" x14ac:dyDescent="0.2">
      <c r="B43" s="1784" t="s">
        <v>1506</v>
      </c>
      <c r="C43" s="1785"/>
      <c r="D43" s="1785"/>
      <c r="E43" s="1785"/>
      <c r="F43" s="1785"/>
      <c r="G43" s="1785"/>
      <c r="H43" s="1785"/>
      <c r="I43" s="1785"/>
      <c r="J43" s="1785"/>
      <c r="K43" s="1785"/>
      <c r="L43" s="1785"/>
      <c r="M43" s="1785"/>
      <c r="N43" s="1785"/>
      <c r="O43" s="1785"/>
      <c r="P43" s="1785"/>
      <c r="Q43" s="1785"/>
      <c r="R43" s="1785"/>
      <c r="S43" s="1786"/>
    </row>
    <row r="44" ht="18" customHeight="1" x14ac:dyDescent="0.2">
      <c r="B44" s="1867"/>
      <c r="C44" s="1868"/>
      <c r="D44" s="1868"/>
      <c r="E44" s="1868"/>
      <c r="F44" s="1868"/>
      <c r="G44" s="1868"/>
      <c r="H44" s="1868"/>
      <c r="I44" s="1868"/>
      <c r="J44" s="1868"/>
      <c r="K44" s="1868"/>
      <c r="L44" s="1868"/>
      <c r="M44" s="1868"/>
      <c r="N44" s="1868"/>
      <c r="O44" s="1868"/>
      <c r="P44" s="1868"/>
      <c r="Q44" s="1868"/>
      <c r="R44" s="1868"/>
      <c r="S44" s="1869"/>
    </row>
    <row r="45" ht="12" customHeight="1" x14ac:dyDescent="0.2">
      <c r="B45" s="1073"/>
      <c r="C45" s="1073"/>
      <c r="D45" s="1073"/>
      <c r="E45" s="1073"/>
      <c r="F45" s="1073"/>
      <c r="G45" s="1073"/>
      <c r="H45" s="1073"/>
      <c r="I45" s="1073"/>
      <c r="J45" s="1073"/>
      <c r="K45" s="1073"/>
      <c r="L45" s="1073"/>
      <c r="M45" s="1073"/>
      <c r="N45" s="1073"/>
      <c r="O45" s="1073"/>
      <c r="P45" s="1073"/>
      <c r="Q45" s="1073"/>
      <c r="R45" s="1073"/>
      <c r="S45" s="1073"/>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1"/>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6" t="s">
        <v>1457</v>
      </c>
      <c r="N6" s="1706"/>
      <c r="O6" s="1706"/>
      <c r="P6" s="1706"/>
      <c r="Q6" s="1706"/>
      <c r="R6" s="1706"/>
      <c r="S6" s="1870"/>
      <c r="U6" s="1708" t="s">
        <v>1458</v>
      </c>
    </row>
    <row r="7" ht="48" customHeight="1" x14ac:dyDescent="0.2">
      <c r="B7" s="1871"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1571</v>
      </c>
      <c r="R7" s="1791"/>
      <c r="S7" s="1594" t="s">
        <v>1572</v>
      </c>
      <c r="U7" s="1719" t="s">
        <v>1473</v>
      </c>
    </row>
    <row r="8" ht="34.35" customHeight="1" x14ac:dyDescent="0.2">
      <c r="B8" s="1874"/>
      <c r="C8" s="1875"/>
      <c r="D8" s="1722" t="s">
        <v>520</v>
      </c>
      <c r="E8" s="1723"/>
      <c r="F8" s="1724"/>
      <c r="G8" s="1725" t="s">
        <v>1474</v>
      </c>
      <c r="H8" s="1726" t="s">
        <v>1475</v>
      </c>
      <c r="I8" s="1726" t="s">
        <v>1476</v>
      </c>
      <c r="J8" s="1876"/>
      <c r="K8" s="1712" t="s">
        <v>1573</v>
      </c>
      <c r="L8" s="1712" t="s">
        <v>1478</v>
      </c>
      <c r="M8" s="1725" t="s">
        <v>1474</v>
      </c>
      <c r="N8" s="1726" t="s">
        <v>1547</v>
      </c>
      <c r="O8" s="1726" t="s">
        <v>1476</v>
      </c>
      <c r="P8" s="1876"/>
      <c r="Q8" s="1726" t="s">
        <v>1480</v>
      </c>
      <c r="R8" s="1726" t="s">
        <v>1478</v>
      </c>
      <c r="S8" s="1877"/>
      <c r="U8" s="1600"/>
    </row>
    <row r="9" ht="14.1" customHeight="1" x14ac:dyDescent="0.2">
      <c r="B9" s="1878"/>
      <c r="C9" s="1879"/>
      <c r="D9" s="1731" t="s">
        <v>1482</v>
      </c>
      <c r="E9" s="1731"/>
      <c r="F9" s="1731"/>
      <c r="G9" s="1733" t="s">
        <v>1483</v>
      </c>
      <c r="H9" s="1733"/>
      <c r="I9" s="1733"/>
      <c r="J9" s="1733"/>
      <c r="K9" s="1733"/>
      <c r="L9" s="1733"/>
      <c r="M9" s="1733" t="s">
        <v>293</v>
      </c>
      <c r="N9" s="1733"/>
      <c r="O9" s="1733"/>
      <c r="P9" s="1733"/>
      <c r="Q9" s="1733"/>
      <c r="R9" s="1733"/>
      <c r="S9" s="1734" t="s">
        <v>1484</v>
      </c>
      <c r="U9" s="1734" t="s">
        <v>293</v>
      </c>
    </row>
    <row r="10" ht="18" customHeight="1" x14ac:dyDescent="0.2">
      <c r="B10" s="1880" t="s">
        <v>1574</v>
      </c>
      <c r="C10" s="1736"/>
      <c r="D10" s="1797">
        <v>109.44952916666732</v>
      </c>
      <c r="E10" s="1798">
        <v>107.77455693194347</v>
      </c>
      <c r="F10" s="1799">
        <v>1.6749722347238567</v>
      </c>
      <c r="G10" s="1881">
        <v>0.0011821887310539982</v>
      </c>
      <c r="H10" s="1882">
        <v>-0.0016568055765972724</v>
      </c>
      <c r="I10" s="1881">
        <v>-0.0004746168455432742</v>
      </c>
      <c r="J10" s="1882">
        <v>-0.0000012943561086889021</v>
      </c>
      <c r="K10" s="1882">
        <v>0</v>
      </c>
      <c r="L10" s="1883">
        <v>-16.184041864114313</v>
      </c>
      <c r="M10" s="1884">
        <v>0.12939</v>
      </c>
      <c r="N10" s="1882">
        <v>-0.18133659027928023</v>
      </c>
      <c r="O10" s="1881">
        <v>-0.051946590279280225</v>
      </c>
      <c r="P10" s="1882">
        <v>-0.00014166666667</v>
      </c>
      <c r="Q10" s="1885">
        <v>0</v>
      </c>
      <c r="R10" s="1885">
        <v>-27.107820768</v>
      </c>
      <c r="S10" s="1806">
        <v>99.58633309147754</v>
      </c>
      <c r="T10" s="1744"/>
      <c r="U10" s="1886"/>
    </row>
    <row r="11" ht="18" customHeight="1" x14ac:dyDescent="0.2">
      <c r="B11" s="1887" t="s">
        <v>1393</v>
      </c>
      <c r="C11" s="1747"/>
      <c r="D11" s="1888">
        <v>109.2844625</v>
      </c>
      <c r="E11" s="1809">
        <v>107.6884625</v>
      </c>
      <c r="F11" s="1810">
        <v>1.596</v>
      </c>
      <c r="G11" s="1889" t="s">
        <v>1575</v>
      </c>
      <c r="H11" s="1890" t="s">
        <v>1575</v>
      </c>
      <c r="I11" s="1889" t="s">
        <v>1575</v>
      </c>
      <c r="J11" s="1890">
        <v>0</v>
      </c>
      <c r="K11" s="1890">
        <v>0</v>
      </c>
      <c r="L11" s="1891">
        <v>-16.984850105263156</v>
      </c>
      <c r="M11" s="1892" t="s">
        <v>1575</v>
      </c>
      <c r="N11" s="1890" t="s">
        <v>1575</v>
      </c>
      <c r="O11" s="1889" t="s">
        <v>1575</v>
      </c>
      <c r="P11" s="1890">
        <v>0</v>
      </c>
      <c r="Q11" s="1893">
        <v>0</v>
      </c>
      <c r="R11" s="1893">
        <v>-27.107820768</v>
      </c>
      <c r="S11" s="1815">
        <v>99.39534281600903</v>
      </c>
      <c r="T11" s="1744"/>
      <c r="U11" s="1894"/>
    </row>
    <row r="12" ht="18" customHeight="1" x14ac:dyDescent="0.2">
      <c r="B12" s="1772" t="s">
        <v>1576</v>
      </c>
      <c r="C12" s="1747"/>
      <c r="D12" s="1817">
        <v>1.596</v>
      </c>
      <c r="E12" s="1773"/>
      <c r="F12" s="1774"/>
      <c r="G12" s="1825" t="s">
        <v>191</v>
      </c>
      <c r="H12" s="1824" t="s">
        <v>191</v>
      </c>
      <c r="I12" s="1825" t="s">
        <v>191</v>
      </c>
      <c r="J12" s="1824" t="s">
        <v>191</v>
      </c>
      <c r="K12" s="1895"/>
      <c r="L12" s="1775"/>
      <c r="M12" s="1892" t="s">
        <v>191</v>
      </c>
      <c r="N12" s="1890" t="s">
        <v>191</v>
      </c>
      <c r="O12" s="1889" t="s">
        <v>191</v>
      </c>
      <c r="P12" s="1890" t="s">
        <v>191</v>
      </c>
      <c r="Q12" s="1893" t="s">
        <v>191</v>
      </c>
      <c r="R12" s="1893">
        <v>-27.107820768</v>
      </c>
      <c r="S12" s="1896">
        <v>99.39534281600903</v>
      </c>
      <c r="T12" s="1744"/>
      <c r="U12" s="1894"/>
    </row>
    <row r="13" ht="18" customHeight="1" x14ac:dyDescent="0.2">
      <c r="B13" s="1777" t="s">
        <v>65</v>
      </c>
      <c r="C13" s="1897"/>
      <c r="D13" s="1817">
        <v>1.596</v>
      </c>
      <c r="E13" s="1759" t="s">
        <v>87</v>
      </c>
      <c r="F13" s="1760">
        <v>1.596</v>
      </c>
      <c r="G13" s="1825" t="s">
        <v>191</v>
      </c>
      <c r="H13" s="1824" t="s">
        <v>191</v>
      </c>
      <c r="I13" s="1825" t="s">
        <v>191</v>
      </c>
      <c r="J13" s="1824" t="s">
        <v>191</v>
      </c>
      <c r="K13" s="1824" t="s">
        <v>191</v>
      </c>
      <c r="L13" s="1826">
        <v>-16.984850105263156</v>
      </c>
      <c r="M13" s="1898" t="s">
        <v>191</v>
      </c>
      <c r="N13" s="1899" t="s">
        <v>191</v>
      </c>
      <c r="O13" s="1825" t="s">
        <v>191</v>
      </c>
      <c r="P13" s="1899" t="s">
        <v>191</v>
      </c>
      <c r="Q13" s="1900" t="s">
        <v>191</v>
      </c>
      <c r="R13" s="1900">
        <v>-27.107820768</v>
      </c>
      <c r="S13" s="1896">
        <v>99.39534281600903</v>
      </c>
      <c r="T13" s="1744"/>
      <c r="U13" s="1901" t="s">
        <v>310</v>
      </c>
    </row>
    <row r="14" ht="18" customHeight="1" x14ac:dyDescent="0.2">
      <c r="B14" s="1772" t="s">
        <v>1577</v>
      </c>
      <c r="C14" s="1747"/>
      <c r="D14" s="1817">
        <v>59.442416667</v>
      </c>
      <c r="E14" s="1773"/>
      <c r="F14" s="1774"/>
      <c r="G14" s="1825" t="s">
        <v>621</v>
      </c>
      <c r="H14" s="1824" t="s">
        <v>621</v>
      </c>
      <c r="I14" s="1825" t="s">
        <v>621</v>
      </c>
      <c r="J14" s="1824">
        <v>0</v>
      </c>
      <c r="K14" s="1895"/>
      <c r="L14" s="1775"/>
      <c r="M14" s="1892" t="s">
        <v>621</v>
      </c>
      <c r="N14" s="1890" t="s">
        <v>621</v>
      </c>
      <c r="O14" s="1889" t="s">
        <v>621</v>
      </c>
      <c r="P14" s="1890">
        <v>0</v>
      </c>
      <c r="Q14" s="1893">
        <v>0</v>
      </c>
      <c r="R14" s="1893">
        <v>0</v>
      </c>
      <c r="S14" s="1896">
        <v>0</v>
      </c>
      <c r="T14" s="1744"/>
      <c r="U14" s="1894"/>
    </row>
    <row r="15" ht="18" customHeight="1" x14ac:dyDescent="0.2">
      <c r="B15" s="1777" t="s">
        <v>1486</v>
      </c>
      <c r="C15" s="1897"/>
      <c r="D15" s="1817" t="s">
        <v>310</v>
      </c>
      <c r="E15" s="1759" t="s">
        <v>310</v>
      </c>
      <c r="F15" s="1760" t="s">
        <v>310</v>
      </c>
      <c r="G15" s="1825" t="s">
        <v>87</v>
      </c>
      <c r="H15" s="1824" t="s">
        <v>87</v>
      </c>
      <c r="I15" s="1825" t="s">
        <v>87</v>
      </c>
      <c r="J15" s="1824" t="s">
        <v>310</v>
      </c>
      <c r="K15" s="1824" t="s">
        <v>310</v>
      </c>
      <c r="L15" s="1826" t="s">
        <v>310</v>
      </c>
      <c r="M15" s="1898" t="s">
        <v>87</v>
      </c>
      <c r="N15" s="1899" t="s">
        <v>87</v>
      </c>
      <c r="O15" s="1825" t="s">
        <v>87</v>
      </c>
      <c r="P15" s="1899">
        <v>0</v>
      </c>
      <c r="Q15" s="1900">
        <v>0</v>
      </c>
      <c r="R15" s="1900">
        <v>0</v>
      </c>
      <c r="S15" s="1896">
        <v>0</v>
      </c>
      <c r="T15" s="1744"/>
      <c r="U15" s="1901" t="s">
        <v>310</v>
      </c>
    </row>
    <row r="16" ht="18" customHeight="1" x14ac:dyDescent="0.2">
      <c r="B16" s="1777" t="s">
        <v>1487</v>
      </c>
      <c r="C16" s="1897"/>
      <c r="D16" s="1817" t="s">
        <v>310</v>
      </c>
      <c r="E16" s="1759" t="s">
        <v>310</v>
      </c>
      <c r="F16" s="1760" t="s">
        <v>310</v>
      </c>
      <c r="G16" s="1825" t="s">
        <v>87</v>
      </c>
      <c r="H16" s="1824" t="s">
        <v>87</v>
      </c>
      <c r="I16" s="1825" t="s">
        <v>87</v>
      </c>
      <c r="J16" s="1824" t="s">
        <v>310</v>
      </c>
      <c r="K16" s="1824" t="s">
        <v>310</v>
      </c>
      <c r="L16" s="1826" t="s">
        <v>310</v>
      </c>
      <c r="M16" s="1898" t="s">
        <v>87</v>
      </c>
      <c r="N16" s="1899" t="s">
        <v>87</v>
      </c>
      <c r="O16" s="1825" t="s">
        <v>87</v>
      </c>
      <c r="P16" s="1899">
        <v>0</v>
      </c>
      <c r="Q16" s="1900">
        <v>0</v>
      </c>
      <c r="R16" s="1900">
        <v>0</v>
      </c>
      <c r="S16" s="1896">
        <v>0</v>
      </c>
      <c r="T16" s="1744"/>
      <c r="U16" s="1901" t="s">
        <v>310</v>
      </c>
    </row>
    <row r="17" ht="18" customHeight="1" x14ac:dyDescent="0.2">
      <c r="A17" s="1516"/>
      <c r="B17" s="1777" t="s">
        <v>1578</v>
      </c>
      <c r="C17" s="1897"/>
      <c r="D17" s="1817">
        <v>59.442416667</v>
      </c>
      <c r="E17" s="1759">
        <v>59.442416667</v>
      </c>
      <c r="F17" s="1760" t="s">
        <v>125</v>
      </c>
      <c r="G17" s="1825" t="s">
        <v>125</v>
      </c>
      <c r="H17" s="1824" t="s">
        <v>125</v>
      </c>
      <c r="I17" s="1825" t="s">
        <v>125</v>
      </c>
      <c r="J17" s="1824" t="s">
        <v>125</v>
      </c>
      <c r="K17" s="1824" t="s">
        <v>125</v>
      </c>
      <c r="L17" s="1826" t="s">
        <v>125</v>
      </c>
      <c r="M17" s="1898" t="s">
        <v>125</v>
      </c>
      <c r="N17" s="1899" t="s">
        <v>125</v>
      </c>
      <c r="O17" s="1825" t="s">
        <v>125</v>
      </c>
      <c r="P17" s="1899" t="s">
        <v>125</v>
      </c>
      <c r="Q17" s="1900" t="s">
        <v>125</v>
      </c>
      <c r="R17" s="1900" t="s">
        <v>125</v>
      </c>
      <c r="S17" s="1896" t="s">
        <v>125</v>
      </c>
      <c r="T17" s="1744"/>
      <c r="U17" s="1901" t="s">
        <v>310</v>
      </c>
      <c r="V17" s="1516"/>
      <c r="W17" s="1516"/>
    </row>
    <row r="18" ht="18" customHeight="1" x14ac:dyDescent="0.2">
      <c r="B18" s="1772" t="s">
        <v>1579</v>
      </c>
      <c r="C18" s="1747"/>
      <c r="D18" s="1817">
        <v>48.246045833</v>
      </c>
      <c r="E18" s="1773"/>
      <c r="F18" s="1774"/>
      <c r="G18" s="1825" t="s">
        <v>191</v>
      </c>
      <c r="H18" s="1824" t="s">
        <v>191</v>
      </c>
      <c r="I18" s="1825" t="s">
        <v>191</v>
      </c>
      <c r="J18" s="1824">
        <v>0</v>
      </c>
      <c r="K18" s="1895"/>
      <c r="L18" s="1775"/>
      <c r="M18" s="1892" t="s">
        <v>191</v>
      </c>
      <c r="N18" s="1890" t="s">
        <v>191</v>
      </c>
      <c r="O18" s="1889" t="s">
        <v>191</v>
      </c>
      <c r="P18" s="1890">
        <v>0</v>
      </c>
      <c r="Q18" s="1893">
        <v>0</v>
      </c>
      <c r="R18" s="1893">
        <v>0</v>
      </c>
      <c r="S18" s="1896">
        <v>0</v>
      </c>
      <c r="T18" s="1744"/>
      <c r="U18" s="1894"/>
    </row>
    <row r="19" ht="18" customHeight="1" x14ac:dyDescent="0.2">
      <c r="B19" s="1777" t="s">
        <v>1487</v>
      </c>
      <c r="C19" s="1902"/>
      <c r="D19" s="1817" t="s">
        <v>310</v>
      </c>
      <c r="E19" s="1903" t="s">
        <v>310</v>
      </c>
      <c r="F19" s="1904" t="s">
        <v>310</v>
      </c>
      <c r="G19" s="1825" t="s">
        <v>310</v>
      </c>
      <c r="H19" s="1824" t="s">
        <v>310</v>
      </c>
      <c r="I19" s="1825" t="s">
        <v>310</v>
      </c>
      <c r="J19" s="1824" t="s">
        <v>310</v>
      </c>
      <c r="K19" s="1824" t="s">
        <v>310</v>
      </c>
      <c r="L19" s="1826" t="s">
        <v>310</v>
      </c>
      <c r="M19" s="1905" t="s">
        <v>310</v>
      </c>
      <c r="N19" s="1906" t="s">
        <v>310</v>
      </c>
      <c r="O19" s="1825" t="s">
        <v>310</v>
      </c>
      <c r="P19" s="1906" t="s">
        <v>310</v>
      </c>
      <c r="Q19" s="1907" t="s">
        <v>310</v>
      </c>
      <c r="R19" s="1907" t="s">
        <v>310</v>
      </c>
      <c r="S19" s="1896" t="s">
        <v>310</v>
      </c>
      <c r="T19" s="1908"/>
      <c r="U19" s="1909" t="s">
        <v>310</v>
      </c>
    </row>
    <row r="20" ht="18" customHeight="1" x14ac:dyDescent="0.2">
      <c r="B20" s="1777" t="s">
        <v>1580</v>
      </c>
      <c r="C20" s="1902"/>
      <c r="D20" s="1817">
        <v>48.246045833</v>
      </c>
      <c r="E20" s="1903">
        <v>48.246045833</v>
      </c>
      <c r="F20" s="1904" t="s">
        <v>125</v>
      </c>
      <c r="G20" s="1825" t="s">
        <v>191</v>
      </c>
      <c r="H20" s="1824" t="s">
        <v>191</v>
      </c>
      <c r="I20" s="1825" t="s">
        <v>191</v>
      </c>
      <c r="J20" s="1824">
        <v>0</v>
      </c>
      <c r="K20" s="1824">
        <v>0</v>
      </c>
      <c r="L20" s="1826" t="s">
        <v>125</v>
      </c>
      <c r="M20" s="1905" t="s">
        <v>191</v>
      </c>
      <c r="N20" s="1906" t="s">
        <v>191</v>
      </c>
      <c r="O20" s="1825" t="s">
        <v>191</v>
      </c>
      <c r="P20" s="1906">
        <v>0</v>
      </c>
      <c r="Q20" s="1907">
        <v>0</v>
      </c>
      <c r="R20" s="1907">
        <v>0</v>
      </c>
      <c r="S20" s="1896">
        <v>0</v>
      </c>
      <c r="T20" s="1908"/>
      <c r="U20" s="1909" t="s">
        <v>310</v>
      </c>
    </row>
    <row r="21" ht="18" customHeight="1" x14ac:dyDescent="0.2">
      <c r="B21" s="1910" t="s">
        <v>1581</v>
      </c>
      <c r="C21" s="1768"/>
      <c r="D21" s="1817">
        <v>0.16506666666731762</v>
      </c>
      <c r="E21" s="1821">
        <v>0.08609443194346111</v>
      </c>
      <c r="F21" s="1822">
        <v>0.07897223472385652</v>
      </c>
      <c r="G21" s="1825">
        <v>0.7838651050049863</v>
      </c>
      <c r="H21" s="1824">
        <v>-1.0985657730930842</v>
      </c>
      <c r="I21" s="1825">
        <v>-0.31470066808809793</v>
      </c>
      <c r="J21" s="1824">
        <v>-0.0008582390953318336</v>
      </c>
      <c r="K21" s="1824" t="s">
        <v>191</v>
      </c>
      <c r="L21" s="1826" t="s">
        <v>191</v>
      </c>
      <c r="M21" s="1911">
        <v>0.12939</v>
      </c>
      <c r="N21" s="1824">
        <v>-0.18133659027928023</v>
      </c>
      <c r="O21" s="1825">
        <v>-0.051946590279280225</v>
      </c>
      <c r="P21" s="1824">
        <v>-0.00014166666667</v>
      </c>
      <c r="Q21" s="1823" t="s">
        <v>191</v>
      </c>
      <c r="R21" s="1823" t="s">
        <v>191</v>
      </c>
      <c r="S21" s="1819">
        <v>0.19099027546850153</v>
      </c>
      <c r="T21" s="1744"/>
      <c r="U21" s="1819"/>
    </row>
    <row r="22" ht="18" customHeight="1" x14ac:dyDescent="0.2">
      <c r="B22" s="1772" t="s">
        <v>1582</v>
      </c>
      <c r="C22" s="1768"/>
      <c r="D22" s="1817"/>
      <c r="E22" s="1773"/>
      <c r="F22" s="1774"/>
      <c r="G22" s="1825"/>
      <c r="H22" s="1824"/>
      <c r="I22" s="1825"/>
      <c r="J22" s="1824"/>
      <c r="K22" s="1895"/>
      <c r="L22" s="1775"/>
      <c r="M22" s="1911"/>
      <c r="N22" s="1824"/>
      <c r="O22" s="1825"/>
      <c r="P22" s="1824"/>
      <c r="Q22" s="1823"/>
      <c r="R22" s="1823"/>
      <c r="S22" s="1819"/>
      <c r="T22" s="1744"/>
      <c r="U22" s="1819"/>
    </row>
    <row r="23" ht="18" customHeight="1" x14ac:dyDescent="0.2">
      <c r="B23" s="1912" t="s">
        <v>1583</v>
      </c>
      <c r="C23" s="1768"/>
      <c r="D23" s="1817"/>
      <c r="E23" s="1773"/>
      <c r="F23" s="1774"/>
      <c r="G23" s="1825"/>
      <c r="H23" s="1824"/>
      <c r="I23" s="1825"/>
      <c r="J23" s="1824"/>
      <c r="K23" s="1895"/>
      <c r="L23" s="1775"/>
      <c r="M23" s="1892"/>
      <c r="N23" s="1890"/>
      <c r="O23" s="1889"/>
      <c r="P23" s="1890"/>
      <c r="Q23" s="1893"/>
      <c r="R23" s="1893"/>
      <c r="S23" s="1819"/>
      <c r="T23" s="1744"/>
      <c r="U23" s="1894"/>
    </row>
    <row r="24" ht="18" customHeight="1" x14ac:dyDescent="0.2">
      <c r="B24" s="1912" t="s">
        <v>1584</v>
      </c>
      <c r="C24" s="1768"/>
      <c r="D24" s="1817"/>
      <c r="E24" s="1773"/>
      <c r="F24" s="1774"/>
      <c r="G24" s="1825"/>
      <c r="H24" s="1824"/>
      <c r="I24" s="1825"/>
      <c r="J24" s="1824"/>
      <c r="K24" s="1895"/>
      <c r="L24" s="1775"/>
      <c r="M24" s="1892"/>
      <c r="N24" s="1890"/>
      <c r="O24" s="1889"/>
      <c r="P24" s="1890"/>
      <c r="Q24" s="1893"/>
      <c r="R24" s="1893"/>
      <c r="S24" s="1819"/>
      <c r="T24" s="1744"/>
      <c r="U24" s="1894"/>
    </row>
    <row r="25" ht="18" customHeight="1" x14ac:dyDescent="0.2">
      <c r="B25" s="1912" t="s">
        <v>1585</v>
      </c>
      <c r="C25" s="1768"/>
      <c r="D25" s="1817"/>
      <c r="E25" s="1773"/>
      <c r="F25" s="1774"/>
      <c r="G25" s="1825"/>
      <c r="H25" s="1824"/>
      <c r="I25" s="1825"/>
      <c r="J25" s="1824"/>
      <c r="K25" s="1895"/>
      <c r="L25" s="1775"/>
      <c r="M25" s="1892"/>
      <c r="N25" s="1890"/>
      <c r="O25" s="1889"/>
      <c r="P25" s="1890"/>
      <c r="Q25" s="1893"/>
      <c r="R25" s="1893"/>
      <c r="S25" s="1819"/>
      <c r="T25" s="1744"/>
      <c r="U25" s="1894"/>
    </row>
    <row r="26" ht="18" customHeight="1" x14ac:dyDescent="0.2">
      <c r="B26" s="1772" t="s">
        <v>1586</v>
      </c>
      <c r="C26" s="1768"/>
      <c r="D26" s="1817">
        <v>0.12723333333338432</v>
      </c>
      <c r="E26" s="1773"/>
      <c r="F26" s="1774"/>
      <c r="G26" s="1825" t="s">
        <v>191</v>
      </c>
      <c r="H26" s="1824">
        <v>-0.7336727774034261</v>
      </c>
      <c r="I26" s="1825">
        <v>-0.7336727774034261</v>
      </c>
      <c r="J26" s="1824">
        <v>-0.001113439874272543</v>
      </c>
      <c r="K26" s="1895"/>
      <c r="L26" s="1775"/>
      <c r="M26" s="1911" t="s">
        <v>191</v>
      </c>
      <c r="N26" s="1824">
        <v>-0.09334763304499999</v>
      </c>
      <c r="O26" s="1825">
        <v>-0.09334763304499999</v>
      </c>
      <c r="P26" s="1824">
        <v>-0.00014166666667</v>
      </c>
      <c r="Q26" s="1823" t="s">
        <v>191</v>
      </c>
      <c r="R26" s="1823" t="s">
        <v>191</v>
      </c>
      <c r="S26" s="1819">
        <v>0.3427940989428211</v>
      </c>
      <c r="T26" s="1744"/>
      <c r="U26" s="1819"/>
    </row>
    <row r="27" ht="18" customHeight="1" x14ac:dyDescent="0.2">
      <c r="B27" s="1912" t="s">
        <v>1587</v>
      </c>
      <c r="C27" s="1768"/>
      <c r="D27" s="1817">
        <v>0.0068749999999843</v>
      </c>
      <c r="E27" s="1773"/>
      <c r="F27" s="1774"/>
      <c r="G27" s="1825" t="s">
        <v>191</v>
      </c>
      <c r="H27" s="1824">
        <v>-8.01210420045466</v>
      </c>
      <c r="I27" s="1825">
        <v>-8.01210420045466</v>
      </c>
      <c r="J27" s="1824">
        <v>-0.02060606060659251</v>
      </c>
      <c r="K27" s="1895"/>
      <c r="L27" s="1775"/>
      <c r="M27" s="1892" t="s">
        <v>191</v>
      </c>
      <c r="N27" s="1890">
        <v>-0.055083216378</v>
      </c>
      <c r="O27" s="1889">
        <v>-0.055083216378</v>
      </c>
      <c r="P27" s="1890">
        <v>-0.00014166666667</v>
      </c>
      <c r="Q27" s="1893" t="s">
        <v>191</v>
      </c>
      <c r="R27" s="1893" t="s">
        <v>191</v>
      </c>
      <c r="S27" s="1819">
        <v>0.20249123783047507</v>
      </c>
      <c r="T27" s="1744"/>
      <c r="U27" s="1894"/>
    </row>
    <row r="28" ht="18" customHeight="1" x14ac:dyDescent="0.2">
      <c r="B28" s="1913" t="s">
        <v>1588</v>
      </c>
      <c r="C28" s="1897"/>
      <c r="D28" s="1817">
        <v>0.0068749999999843</v>
      </c>
      <c r="E28" s="1759">
        <v>0.0068702286666</v>
      </c>
      <c r="F28" s="1760">
        <v>0.0000047713333843</v>
      </c>
      <c r="G28" s="1825" t="s">
        <v>191</v>
      </c>
      <c r="H28" s="1824">
        <v>-8.01210420045466</v>
      </c>
      <c r="I28" s="1825">
        <v>-8.01210420045466</v>
      </c>
      <c r="J28" s="1824">
        <v>-0.02060606060659251</v>
      </c>
      <c r="K28" s="1824" t="s">
        <v>191</v>
      </c>
      <c r="L28" s="1826" t="s">
        <v>191</v>
      </c>
      <c r="M28" s="1898" t="s">
        <v>191</v>
      </c>
      <c r="N28" s="1899">
        <v>-0.055083216378</v>
      </c>
      <c r="O28" s="1825">
        <v>-0.055083216378</v>
      </c>
      <c r="P28" s="1899">
        <v>-0.00014166666667</v>
      </c>
      <c r="Q28" s="1900" t="s">
        <v>191</v>
      </c>
      <c r="R28" s="1900" t="s">
        <v>191</v>
      </c>
      <c r="S28" s="1896">
        <v>0.20249123783047507</v>
      </c>
      <c r="T28" s="1744"/>
      <c r="U28" s="1901" t="s">
        <v>310</v>
      </c>
    </row>
    <row r="29" ht="18" customHeight="1" x14ac:dyDescent="0.2">
      <c r="B29" s="1912" t="s">
        <v>1589</v>
      </c>
      <c r="C29" s="1768"/>
      <c r="D29" s="1817">
        <v>0.1018</v>
      </c>
      <c r="E29" s="1773"/>
      <c r="F29" s="1774"/>
      <c r="G29" s="1825" t="s">
        <v>191</v>
      </c>
      <c r="H29" s="1824" t="s">
        <v>191</v>
      </c>
      <c r="I29" s="1825" t="s">
        <v>191</v>
      </c>
      <c r="J29" s="1824" t="s">
        <v>191</v>
      </c>
      <c r="K29" s="1895"/>
      <c r="L29" s="1775"/>
      <c r="M29" s="1892" t="s">
        <v>191</v>
      </c>
      <c r="N29" s="1890" t="s">
        <v>191</v>
      </c>
      <c r="O29" s="1889" t="s">
        <v>191</v>
      </c>
      <c r="P29" s="1890" t="s">
        <v>191</v>
      </c>
      <c r="Q29" s="1893" t="s">
        <v>191</v>
      </c>
      <c r="R29" s="1893" t="s">
        <v>191</v>
      </c>
      <c r="S29" s="1819" t="s">
        <v>191</v>
      </c>
      <c r="T29" s="1744"/>
      <c r="U29" s="1894"/>
    </row>
    <row r="30" ht="18" customHeight="1" x14ac:dyDescent="0.2">
      <c r="B30" s="1913" t="s">
        <v>1588</v>
      </c>
      <c r="C30" s="1897"/>
      <c r="D30" s="1817">
        <v>0.1018</v>
      </c>
      <c r="E30" s="1759">
        <v>0.0509</v>
      </c>
      <c r="F30" s="1760">
        <v>0.0509</v>
      </c>
      <c r="G30" s="1825" t="s">
        <v>191</v>
      </c>
      <c r="H30" s="1824" t="s">
        <v>191</v>
      </c>
      <c r="I30" s="1825" t="s">
        <v>191</v>
      </c>
      <c r="J30" s="1824" t="s">
        <v>191</v>
      </c>
      <c r="K30" s="1824" t="s">
        <v>191</v>
      </c>
      <c r="L30" s="1826" t="s">
        <v>191</v>
      </c>
      <c r="M30" s="1898" t="s">
        <v>191</v>
      </c>
      <c r="N30" s="1899" t="s">
        <v>191</v>
      </c>
      <c r="O30" s="1825" t="s">
        <v>191</v>
      </c>
      <c r="P30" s="1899" t="s">
        <v>191</v>
      </c>
      <c r="Q30" s="1900" t="s">
        <v>191</v>
      </c>
      <c r="R30" s="1900" t="s">
        <v>191</v>
      </c>
      <c r="S30" s="1896" t="s">
        <v>191</v>
      </c>
      <c r="T30" s="1744"/>
      <c r="U30" s="1901" t="s">
        <v>310</v>
      </c>
    </row>
    <row r="31" ht="18" customHeight="1" x14ac:dyDescent="0.2">
      <c r="B31" s="1912" t="s">
        <v>1590</v>
      </c>
      <c r="C31" s="1768"/>
      <c r="D31" s="1817">
        <v>0.0183083333334</v>
      </c>
      <c r="E31" s="1773"/>
      <c r="F31" s="1774"/>
      <c r="G31" s="1825" t="s">
        <v>191</v>
      </c>
      <c r="H31" s="1824">
        <v>-2.0900000000105963</v>
      </c>
      <c r="I31" s="1825">
        <v>-2.0900000000105963</v>
      </c>
      <c r="J31" s="1824" t="s">
        <v>191</v>
      </c>
      <c r="K31" s="1895"/>
      <c r="L31" s="1775"/>
      <c r="M31" s="1892" t="s">
        <v>191</v>
      </c>
      <c r="N31" s="1890">
        <v>-0.038264416667</v>
      </c>
      <c r="O31" s="1889">
        <v>-0.038264416667</v>
      </c>
      <c r="P31" s="1890" t="s">
        <v>191</v>
      </c>
      <c r="Q31" s="1893" t="s">
        <v>191</v>
      </c>
      <c r="R31" s="1893" t="s">
        <v>191</v>
      </c>
      <c r="S31" s="1819">
        <v>0.14030286111234608</v>
      </c>
      <c r="T31" s="1744"/>
      <c r="U31" s="1894"/>
    </row>
    <row r="32" ht="18" customHeight="1" x14ac:dyDescent="0.2">
      <c r="B32" s="1913" t="s">
        <v>1588</v>
      </c>
      <c r="C32" s="1897"/>
      <c r="D32" s="1817">
        <v>0.0183083333334</v>
      </c>
      <c r="E32" s="1759">
        <v>0.0091541666667</v>
      </c>
      <c r="F32" s="1760">
        <v>0.0091541666667</v>
      </c>
      <c r="G32" s="1825" t="s">
        <v>191</v>
      </c>
      <c r="H32" s="1824">
        <v>-2.0900000000105963</v>
      </c>
      <c r="I32" s="1825">
        <v>-2.0900000000105963</v>
      </c>
      <c r="J32" s="1824" t="s">
        <v>191</v>
      </c>
      <c r="K32" s="1824" t="s">
        <v>191</v>
      </c>
      <c r="L32" s="1826" t="s">
        <v>191</v>
      </c>
      <c r="M32" s="1898" t="s">
        <v>191</v>
      </c>
      <c r="N32" s="1899">
        <v>-0.038264416667</v>
      </c>
      <c r="O32" s="1825">
        <v>-0.038264416667</v>
      </c>
      <c r="P32" s="1899" t="s">
        <v>191</v>
      </c>
      <c r="Q32" s="1900" t="s">
        <v>191</v>
      </c>
      <c r="R32" s="1900" t="s">
        <v>191</v>
      </c>
      <c r="S32" s="1896">
        <v>0.14030286111234608</v>
      </c>
      <c r="T32" s="1744"/>
      <c r="U32" s="1901" t="s">
        <v>310</v>
      </c>
    </row>
    <row r="33" ht="18" customHeight="1" x14ac:dyDescent="0.2">
      <c r="B33" s="1912" t="s">
        <v>1591</v>
      </c>
      <c r="C33" s="1768"/>
      <c r="D33" s="1817">
        <v>0.00025</v>
      </c>
      <c r="E33" s="1773"/>
      <c r="F33" s="1774"/>
      <c r="G33" s="1825" t="s">
        <v>191</v>
      </c>
      <c r="H33" s="1824" t="s">
        <v>191</v>
      </c>
      <c r="I33" s="1825" t="s">
        <v>191</v>
      </c>
      <c r="J33" s="1824" t="s">
        <v>191</v>
      </c>
      <c r="K33" s="1895"/>
      <c r="L33" s="1775"/>
      <c r="M33" s="1892" t="s">
        <v>191</v>
      </c>
      <c r="N33" s="1890" t="s">
        <v>191</v>
      </c>
      <c r="O33" s="1889" t="s">
        <v>191</v>
      </c>
      <c r="P33" s="1890" t="s">
        <v>191</v>
      </c>
      <c r="Q33" s="1893" t="s">
        <v>191</v>
      </c>
      <c r="R33" s="1893" t="s">
        <v>191</v>
      </c>
      <c r="S33" s="1819" t="s">
        <v>191</v>
      </c>
      <c r="T33" s="1744"/>
      <c r="U33" s="1894"/>
    </row>
    <row r="34" ht="18" customHeight="1" x14ac:dyDescent="0.2">
      <c r="B34" s="1913" t="s">
        <v>1588</v>
      </c>
      <c r="C34" s="1897"/>
      <c r="D34" s="1817">
        <v>0.00025</v>
      </c>
      <c r="E34" s="1759">
        <v>0.00025</v>
      </c>
      <c r="F34" s="1760" t="s">
        <v>87</v>
      </c>
      <c r="G34" s="1825" t="s">
        <v>191</v>
      </c>
      <c r="H34" s="1824" t="s">
        <v>191</v>
      </c>
      <c r="I34" s="1825" t="s">
        <v>191</v>
      </c>
      <c r="J34" s="1824" t="s">
        <v>191</v>
      </c>
      <c r="K34" s="1824" t="s">
        <v>191</v>
      </c>
      <c r="L34" s="1826" t="s">
        <v>191</v>
      </c>
      <c r="M34" s="1898" t="s">
        <v>191</v>
      </c>
      <c r="N34" s="1899" t="s">
        <v>191</v>
      </c>
      <c r="O34" s="1825" t="s">
        <v>191</v>
      </c>
      <c r="P34" s="1899" t="s">
        <v>191</v>
      </c>
      <c r="Q34" s="1900" t="s">
        <v>191</v>
      </c>
      <c r="R34" s="1900" t="s">
        <v>191</v>
      </c>
      <c r="S34" s="1896" t="s">
        <v>191</v>
      </c>
      <c r="T34" s="1744"/>
      <c r="U34" s="1901" t="s">
        <v>310</v>
      </c>
    </row>
    <row r="35" ht="18" customHeight="1" x14ac:dyDescent="0.2">
      <c r="B35" s="1772" t="s">
        <v>1592</v>
      </c>
      <c r="C35" s="1768"/>
      <c r="D35" s="1817">
        <v>0.03783333333393332</v>
      </c>
      <c r="E35" s="1773"/>
      <c r="F35" s="1774"/>
      <c r="G35" s="1825">
        <v>3.4199999999457633</v>
      </c>
      <c r="H35" s="1824">
        <v>-2.3256993101203043</v>
      </c>
      <c r="I35" s="1825">
        <v>1.094300689825459</v>
      </c>
      <c r="J35" s="1824" t="s">
        <v>191</v>
      </c>
      <c r="K35" s="1895"/>
      <c r="L35" s="1775"/>
      <c r="M35" s="1911">
        <v>0.12939</v>
      </c>
      <c r="N35" s="1824">
        <v>-0.08798895723428024</v>
      </c>
      <c r="O35" s="1825">
        <v>0.041401042765719764</v>
      </c>
      <c r="P35" s="1824" t="s">
        <v>191</v>
      </c>
      <c r="Q35" s="1823" t="s">
        <v>191</v>
      </c>
      <c r="R35" s="1823" t="s">
        <v>191</v>
      </c>
      <c r="S35" s="1819">
        <v>-0.15180382347431962</v>
      </c>
      <c r="T35" s="1744"/>
      <c r="U35" s="1819"/>
    </row>
    <row r="36" ht="18" customHeight="1" x14ac:dyDescent="0.2">
      <c r="B36" s="1912" t="s">
        <v>1593</v>
      </c>
      <c r="C36" s="1768"/>
      <c r="D36" s="1817">
        <v>0.00000833333333332</v>
      </c>
      <c r="E36" s="1773"/>
      <c r="F36" s="1774"/>
      <c r="G36" s="1825">
        <v>3.4200000000054724</v>
      </c>
      <c r="H36" s="1824">
        <v>-0.026672073628842677</v>
      </c>
      <c r="I36" s="1825">
        <v>3.39332792637663</v>
      </c>
      <c r="J36" s="1824" t="s">
        <v>191</v>
      </c>
      <c r="K36" s="1895"/>
      <c r="L36" s="1775"/>
      <c r="M36" s="1892">
        <v>0.0000285</v>
      </c>
      <c r="N36" s="1890">
        <v>-2.2226728024e-7</v>
      </c>
      <c r="O36" s="1889">
        <v>0.000028277732719760002</v>
      </c>
      <c r="P36" s="1890" t="s">
        <v>191</v>
      </c>
      <c r="Q36" s="1893" t="s">
        <v>191</v>
      </c>
      <c r="R36" s="1893" t="s">
        <v>191</v>
      </c>
      <c r="S36" s="1819">
        <v>-0.00010368501997246276</v>
      </c>
      <c r="T36" s="1744"/>
      <c r="U36" s="1894"/>
    </row>
    <row r="37" ht="18" customHeight="1" x14ac:dyDescent="0.2">
      <c r="B37" s="1913" t="s">
        <v>1580</v>
      </c>
      <c r="C37" s="1897"/>
      <c r="D37" s="1817">
        <v>0.00000833333333332</v>
      </c>
      <c r="E37" s="1759">
        <v>0.0000075366098611</v>
      </c>
      <c r="F37" s="1760">
        <v>7.9672347222e-7</v>
      </c>
      <c r="G37" s="1825">
        <v>3.4200000000054724</v>
      </c>
      <c r="H37" s="1824">
        <v>-0.026672073628842677</v>
      </c>
      <c r="I37" s="1825">
        <v>3.39332792637663</v>
      </c>
      <c r="J37" s="1824" t="s">
        <v>191</v>
      </c>
      <c r="K37" s="1824" t="s">
        <v>191</v>
      </c>
      <c r="L37" s="1826" t="s">
        <v>191</v>
      </c>
      <c r="M37" s="1898">
        <v>0.0000285</v>
      </c>
      <c r="N37" s="1899">
        <v>-2.2226728024e-7</v>
      </c>
      <c r="O37" s="1825">
        <v>0.000028277732719760002</v>
      </c>
      <c r="P37" s="1899" t="s">
        <v>191</v>
      </c>
      <c r="Q37" s="1900" t="s">
        <v>191</v>
      </c>
      <c r="R37" s="1900" t="s">
        <v>191</v>
      </c>
      <c r="S37" s="1896">
        <v>-0.00010368501997246276</v>
      </c>
      <c r="T37" s="1744"/>
      <c r="U37" s="1901" t="s">
        <v>310</v>
      </c>
    </row>
    <row r="38" ht="18" customHeight="1" x14ac:dyDescent="0.2">
      <c r="B38" s="1912" t="s">
        <v>1594</v>
      </c>
      <c r="C38" s="1768"/>
      <c r="D38" s="1817">
        <v>0.0101666666666</v>
      </c>
      <c r="E38" s="1773"/>
      <c r="F38" s="1774"/>
      <c r="G38" s="1825">
        <v>3.4200000000224264</v>
      </c>
      <c r="H38" s="1824">
        <v>-2.9688018000194676</v>
      </c>
      <c r="I38" s="1825">
        <v>0.4511982000029588</v>
      </c>
      <c r="J38" s="1824" t="s">
        <v>191</v>
      </c>
      <c r="K38" s="1895"/>
      <c r="L38" s="1775"/>
      <c r="M38" s="1892">
        <v>0.03477</v>
      </c>
      <c r="N38" s="1890">
        <v>-0.0301828183</v>
      </c>
      <c r="O38" s="1889">
        <v>0.004587181700000002</v>
      </c>
      <c r="P38" s="1890" t="s">
        <v>191</v>
      </c>
      <c r="Q38" s="1893" t="s">
        <v>191</v>
      </c>
      <c r="R38" s="1893" t="s">
        <v>191</v>
      </c>
      <c r="S38" s="1819">
        <v>-0.01681966623333487</v>
      </c>
      <c r="T38" s="1744"/>
      <c r="U38" s="1894"/>
    </row>
    <row r="39" ht="18" customHeight="1" x14ac:dyDescent="0.2">
      <c r="B39" s="1913" t="s">
        <v>1580</v>
      </c>
      <c r="C39" s="1897"/>
      <c r="D39" s="1817">
        <v>0.0101666666666</v>
      </c>
      <c r="E39" s="1759">
        <v>0.0050833333333</v>
      </c>
      <c r="F39" s="1760">
        <v>0.0050833333333</v>
      </c>
      <c r="G39" s="1825">
        <v>3.4200000000224264</v>
      </c>
      <c r="H39" s="1824">
        <v>-2.9688018000194676</v>
      </c>
      <c r="I39" s="1825">
        <v>0.4511982000029588</v>
      </c>
      <c r="J39" s="1824" t="s">
        <v>191</v>
      </c>
      <c r="K39" s="1824" t="s">
        <v>191</v>
      </c>
      <c r="L39" s="1826" t="s">
        <v>191</v>
      </c>
      <c r="M39" s="1898">
        <v>0.03477</v>
      </c>
      <c r="N39" s="1899">
        <v>-0.0301828183</v>
      </c>
      <c r="O39" s="1825">
        <v>0.004587181700000002</v>
      </c>
      <c r="P39" s="1899" t="s">
        <v>191</v>
      </c>
      <c r="Q39" s="1900" t="s">
        <v>191</v>
      </c>
      <c r="R39" s="1900" t="s">
        <v>191</v>
      </c>
      <c r="S39" s="1896">
        <v>-0.01681966623333487</v>
      </c>
      <c r="T39" s="1744"/>
      <c r="U39" s="1901" t="s">
        <v>310</v>
      </c>
    </row>
    <row r="40" ht="18" customHeight="1" x14ac:dyDescent="0.2">
      <c r="B40" s="1912" t="s">
        <v>1595</v>
      </c>
      <c r="C40" s="1768"/>
      <c r="D40" s="1817">
        <v>0.027658333334</v>
      </c>
      <c r="E40" s="1773"/>
      <c r="F40" s="1774"/>
      <c r="G40" s="1825">
        <v>3.419999999917565</v>
      </c>
      <c r="H40" s="1824">
        <v>-2.0899999999616754</v>
      </c>
      <c r="I40" s="1825">
        <v>1.32999999995589</v>
      </c>
      <c r="J40" s="1824" t="s">
        <v>191</v>
      </c>
      <c r="K40" s="1895"/>
      <c r="L40" s="1775"/>
      <c r="M40" s="1892">
        <v>0.0945915</v>
      </c>
      <c r="N40" s="1890">
        <v>-0.057805916667</v>
      </c>
      <c r="O40" s="1889">
        <v>0.03678558333299999</v>
      </c>
      <c r="P40" s="1890" t="s">
        <v>191</v>
      </c>
      <c r="Q40" s="1893" t="s">
        <v>191</v>
      </c>
      <c r="R40" s="1893" t="s">
        <v>191</v>
      </c>
      <c r="S40" s="1819">
        <v>-0.13488047222101224</v>
      </c>
      <c r="T40" s="1744"/>
      <c r="U40" s="1894"/>
    </row>
    <row r="41" ht="18" customHeight="1" x14ac:dyDescent="0.2">
      <c r="B41" s="1913" t="s">
        <v>1580</v>
      </c>
      <c r="C41" s="1897"/>
      <c r="D41" s="1817">
        <v>0.027658333334</v>
      </c>
      <c r="E41" s="1759">
        <v>0.013829166667</v>
      </c>
      <c r="F41" s="1760">
        <v>0.013829166667</v>
      </c>
      <c r="G41" s="1825">
        <v>3.419999999917565</v>
      </c>
      <c r="H41" s="1824">
        <v>-2.0899999999616754</v>
      </c>
      <c r="I41" s="1825">
        <v>1.32999999995589</v>
      </c>
      <c r="J41" s="1824" t="s">
        <v>191</v>
      </c>
      <c r="K41" s="1824" t="s">
        <v>191</v>
      </c>
      <c r="L41" s="1826" t="s">
        <v>191</v>
      </c>
      <c r="M41" s="1898">
        <v>0.0945915</v>
      </c>
      <c r="N41" s="1899">
        <v>-0.057805916667</v>
      </c>
      <c r="O41" s="1825">
        <v>0.03678558333299999</v>
      </c>
      <c r="P41" s="1899" t="s">
        <v>191</v>
      </c>
      <c r="Q41" s="1900" t="s">
        <v>191</v>
      </c>
      <c r="R41" s="1900" t="s">
        <v>191</v>
      </c>
      <c r="S41" s="1896">
        <v>-0.13488047222101224</v>
      </c>
      <c r="T41" s="1744"/>
      <c r="U41" s="1901" t="s">
        <v>310</v>
      </c>
    </row>
    <row r="42" ht="14.1" customHeight="1" x14ac:dyDescent="0.2">
      <c r="B42" s="504" t="s">
        <v>1596</v>
      </c>
      <c r="C42" s="724"/>
      <c r="D42" s="724"/>
      <c r="E42" s="724"/>
      <c r="F42" s="724"/>
      <c r="G42" s="724"/>
      <c r="H42" s="724"/>
      <c r="I42" s="724"/>
      <c r="J42" s="724"/>
      <c r="K42" s="724"/>
      <c r="L42" s="724"/>
      <c r="M42" s="724"/>
      <c r="N42" s="724"/>
      <c r="O42" s="724"/>
      <c r="P42" s="724"/>
      <c r="Q42" s="724"/>
      <c r="R42" s="724"/>
      <c r="S42" s="724"/>
      <c r="U42" s="1058"/>
    </row>
    <row r="43" ht="14.1" customHeight="1" x14ac:dyDescent="0.2">
      <c r="B43" s="216" t="s">
        <v>1597</v>
      </c>
      <c r="C43" s="229"/>
      <c r="D43" s="229"/>
      <c r="E43" s="229"/>
      <c r="F43" s="229"/>
      <c r="G43" s="229"/>
      <c r="H43" s="229"/>
      <c r="I43" s="229"/>
      <c r="J43" s="229"/>
      <c r="K43" s="229"/>
      <c r="L43" s="229"/>
      <c r="M43" s="229"/>
      <c r="N43" s="229"/>
      <c r="O43" s="229"/>
      <c r="P43" s="229"/>
      <c r="Q43" s="229"/>
      <c r="R43" s="229"/>
      <c r="S43" s="229"/>
    </row>
    <row r="44" ht="14.1" customHeight="1" x14ac:dyDescent="0.2">
      <c r="B44" s="216" t="s">
        <v>1598</v>
      </c>
      <c r="C44" s="229"/>
      <c r="D44" s="229"/>
      <c r="E44" s="229"/>
      <c r="F44" s="229"/>
      <c r="G44" s="229"/>
      <c r="H44" s="229"/>
      <c r="I44" s="229"/>
      <c r="J44" s="229"/>
      <c r="K44" s="229"/>
      <c r="L44" s="229"/>
      <c r="M44" s="229"/>
      <c r="N44" s="229"/>
      <c r="O44" s="229"/>
      <c r="P44" s="229"/>
      <c r="Q44" s="229"/>
      <c r="R44" s="229"/>
      <c r="S44" s="229"/>
    </row>
    <row r="45" ht="14.1" customHeight="1" x14ac:dyDescent="0.2">
      <c r="B45" s="216" t="s">
        <v>1498</v>
      </c>
      <c r="C45" s="229"/>
      <c r="D45" s="229"/>
      <c r="E45" s="229"/>
      <c r="F45" s="229"/>
      <c r="G45" s="229"/>
      <c r="H45" s="229"/>
      <c r="I45" s="229"/>
      <c r="J45" s="229"/>
      <c r="K45" s="229"/>
      <c r="L45" s="229"/>
      <c r="M45" s="229"/>
      <c r="N45" s="229"/>
      <c r="O45" s="229"/>
      <c r="P45" s="229"/>
      <c r="Q45" s="229"/>
      <c r="R45" s="229"/>
      <c r="S45" s="229"/>
    </row>
    <row r="46" ht="14.1" customHeight="1" x14ac:dyDescent="0.2">
      <c r="B46" s="216" t="s">
        <v>1562</v>
      </c>
    </row>
    <row r="47" ht="14.1" customHeight="1" x14ac:dyDescent="0.2">
      <c r="B47" s="216" t="s">
        <v>1599</v>
      </c>
    </row>
    <row r="48" ht="14.1" customHeight="1" x14ac:dyDescent="0.2">
      <c r="B48" s="216" t="s">
        <v>1600</v>
      </c>
    </row>
    <row r="49" ht="14.1" customHeight="1" x14ac:dyDescent="0.25">
      <c r="B49" s="216" t="s">
        <v>1601</v>
      </c>
    </row>
    <row r="50" ht="14.1" customHeight="1" x14ac:dyDescent="0.2">
      <c r="B50" s="216" t="s">
        <v>1602</v>
      </c>
    </row>
    <row r="51" ht="14.1" customHeight="1" x14ac:dyDescent="0.2">
      <c r="B51" s="216" t="s">
        <v>1603</v>
      </c>
    </row>
    <row r="52" ht="14.1" customHeight="1" x14ac:dyDescent="0.2">
      <c r="B52" s="216" t="s">
        <v>1604</v>
      </c>
    </row>
    <row r="53" ht="14.1" customHeight="1" x14ac:dyDescent="0.2">
      <c r="B53" s="216" t="s">
        <v>1605</v>
      </c>
    </row>
    <row r="54" ht="14.1" customHeight="1" x14ac:dyDescent="0.2">
      <c r="B54" s="1914"/>
    </row>
    <row r="55" ht="14.1" customHeight="1" x14ac:dyDescent="0.2">
      <c r="B55" s="147" t="s">
        <v>133</v>
      </c>
    </row>
    <row r="56" ht="14.1" customHeight="1" x14ac:dyDescent="0.2">
      <c r="B56" s="147" t="s">
        <v>1537</v>
      </c>
    </row>
    <row r="57" ht="14.1" customHeight="1" x14ac:dyDescent="0.2">
      <c r="B57" s="1915"/>
      <c r="C57" s="1916"/>
      <c r="D57" s="1916"/>
      <c r="E57" s="1916"/>
      <c r="F57" s="1916"/>
      <c r="G57" s="1916"/>
      <c r="H57" s="1916"/>
      <c r="I57" s="1916"/>
      <c r="J57" s="1916"/>
      <c r="K57" s="1916"/>
      <c r="L57" s="1916"/>
      <c r="M57" s="1916"/>
      <c r="N57" s="1916"/>
      <c r="O57" s="1916"/>
      <c r="P57" s="1916"/>
      <c r="Q57" s="1916"/>
      <c r="R57" s="1916"/>
    </row>
    <row r="58" ht="14.1" customHeight="1" x14ac:dyDescent="0.2">
      <c r="B58" s="1589" t="s">
        <v>528</v>
      </c>
      <c r="C58" s="1782"/>
      <c r="D58" s="1782"/>
      <c r="E58" s="1782"/>
      <c r="F58" s="1782"/>
      <c r="G58" s="1782"/>
      <c r="H58" s="1782"/>
      <c r="I58" s="1782"/>
      <c r="J58" s="1782"/>
      <c r="K58" s="1782"/>
      <c r="L58" s="1782"/>
      <c r="M58" s="1782"/>
      <c r="N58" s="1782"/>
      <c r="O58" s="1782"/>
      <c r="P58" s="1782"/>
      <c r="Q58" s="1782"/>
      <c r="R58" s="1782"/>
      <c r="S58" s="1783"/>
    </row>
    <row r="59" ht="14.1" customHeight="1" x14ac:dyDescent="0.2">
      <c r="B59" s="1784" t="s">
        <v>1506</v>
      </c>
      <c r="C59" s="1785"/>
      <c r="D59" s="1785"/>
      <c r="E59" s="1785"/>
      <c r="F59" s="1785"/>
      <c r="G59" s="1785"/>
      <c r="H59" s="1785"/>
      <c r="I59" s="1785"/>
      <c r="J59" s="1785"/>
      <c r="K59" s="1785"/>
      <c r="L59" s="1785"/>
      <c r="M59" s="1785"/>
      <c r="N59" s="1785"/>
      <c r="O59" s="1785"/>
      <c r="P59" s="1785"/>
      <c r="Q59" s="1785"/>
      <c r="R59" s="1785"/>
      <c r="S59" s="1786"/>
    </row>
    <row r="60" ht="18" customHeight="1" x14ac:dyDescent="0.2">
      <c r="B60" s="1917"/>
      <c r="C60" s="1918"/>
      <c r="D60" s="1918"/>
      <c r="E60" s="1918"/>
      <c r="F60" s="1918"/>
      <c r="G60" s="1918"/>
      <c r="H60" s="1918"/>
      <c r="I60" s="1918"/>
      <c r="J60" s="1918"/>
      <c r="K60" s="1918"/>
      <c r="L60" s="1918"/>
      <c r="M60" s="1918"/>
      <c r="N60" s="1918"/>
      <c r="O60" s="1918"/>
      <c r="P60" s="1918"/>
      <c r="Q60" s="1918"/>
      <c r="R60" s="1918"/>
      <c r="S60" s="191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4"/>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S1" s="100" t="s">
        <v>62</v>
      </c>
    </row>
    <row r="2" ht="18.95" customHeight="1" x14ac:dyDescent="0.25">
      <c r="B2" s="3" t="s">
        <v>1431</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5" t="s">
        <v>1455</v>
      </c>
    </row>
    <row r="6" ht="14.1" customHeight="1" x14ac:dyDescent="0.2">
      <c r="B6" s="1847" t="s">
        <v>67</v>
      </c>
      <c r="C6" s="1847"/>
      <c r="D6" s="1707" t="s">
        <v>574</v>
      </c>
      <c r="E6" s="1707"/>
      <c r="F6" s="170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1607</v>
      </c>
      <c r="R7" s="1791"/>
      <c r="S7" s="1594" t="s">
        <v>1608</v>
      </c>
      <c r="U7" s="1719" t="s">
        <v>1473</v>
      </c>
    </row>
    <row r="8" ht="24" customHeight="1" x14ac:dyDescent="0.2">
      <c r="B8" s="1720"/>
      <c r="C8" s="1921"/>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600"/>
    </row>
    <row r="9" ht="14.1" customHeight="1" x14ac:dyDescent="0.2">
      <c r="B9" s="1729"/>
      <c r="C9" s="1921"/>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1609</v>
      </c>
      <c r="C10" s="1925"/>
      <c r="D10" s="1797">
        <v>499.6615833369997</v>
      </c>
      <c r="E10" s="1798">
        <v>499.6615833369997</v>
      </c>
      <c r="F10" s="1799" t="s">
        <v>87</v>
      </c>
      <c r="G10" s="1800">
        <v>0.003996254559859229</v>
      </c>
      <c r="H10" s="1801">
        <v>-0.020892325806556877</v>
      </c>
      <c r="I10" s="1801">
        <v>-0.016896071246697647</v>
      </c>
      <c r="J10" s="1801">
        <v>-0.002385597338981441</v>
      </c>
      <c r="K10" s="1802">
        <v>-0.21576204696762094</v>
      </c>
      <c r="L10" s="1803" t="s">
        <v>87</v>
      </c>
      <c r="M10" s="1804">
        <v>1.996774880796967</v>
      </c>
      <c r="N10" s="1801">
        <v>-10.439092592096667</v>
      </c>
      <c r="O10" s="1805">
        <v>-8.442317711299701</v>
      </c>
      <c r="P10" s="1801">
        <v>-1.1919913436</v>
      </c>
      <c r="Q10" s="1802">
        <v>-107.80800601187357</v>
      </c>
      <c r="R10" s="1802">
        <v>0</v>
      </c>
      <c r="S10" s="1806">
        <v>430.6218219115412</v>
      </c>
      <c r="T10" s="1744"/>
      <c r="U10" s="1806"/>
    </row>
    <row r="11" ht="18" customHeight="1" x14ac:dyDescent="0.2">
      <c r="B11" s="1850" t="s">
        <v>1397</v>
      </c>
      <c r="C11" s="1807"/>
      <c r="D11" s="1808">
        <v>370.55</v>
      </c>
      <c r="E11" s="1809">
        <v>370.55</v>
      </c>
      <c r="F11" s="1810" t="s">
        <v>87</v>
      </c>
      <c r="G11" s="1751" t="s">
        <v>154</v>
      </c>
      <c r="H11" s="1752" t="s">
        <v>154</v>
      </c>
      <c r="I11" s="1752" t="s">
        <v>154</v>
      </c>
      <c r="J11" s="1752">
        <v>0</v>
      </c>
      <c r="K11" s="1753">
        <v>0</v>
      </c>
      <c r="L11" s="1754" t="s">
        <v>87</v>
      </c>
      <c r="M11" s="1752" t="s">
        <v>154</v>
      </c>
      <c r="N11" s="1752" t="s">
        <v>154</v>
      </c>
      <c r="O11" s="1752" t="s">
        <v>154</v>
      </c>
      <c r="P11" s="1752">
        <v>0</v>
      </c>
      <c r="Q11" s="1753">
        <v>0</v>
      </c>
      <c r="R11" s="1753">
        <v>0</v>
      </c>
      <c r="S11" s="1755">
        <v>0</v>
      </c>
      <c r="T11" s="1744"/>
      <c r="U11" s="1756"/>
    </row>
    <row r="12" ht="18" customHeight="1" x14ac:dyDescent="0.2">
      <c r="B12" s="1757" t="s">
        <v>1486</v>
      </c>
      <c r="C12" s="1816"/>
      <c r="D12" s="1817">
        <v>4.7869243488</v>
      </c>
      <c r="E12" s="1759">
        <v>4.7869243488</v>
      </c>
      <c r="F12" s="1760" t="s">
        <v>87</v>
      </c>
      <c r="G12" s="1761" t="s">
        <v>87</v>
      </c>
      <c r="H12" s="490" t="s">
        <v>87</v>
      </c>
      <c r="I12" s="490" t="s">
        <v>87</v>
      </c>
      <c r="J12" s="490">
        <v>0</v>
      </c>
      <c r="K12" s="1762">
        <v>0</v>
      </c>
      <c r="L12" s="491" t="s">
        <v>87</v>
      </c>
      <c r="M12" s="1763" t="s">
        <v>87</v>
      </c>
      <c r="N12" s="1763" t="s">
        <v>87</v>
      </c>
      <c r="O12" s="490" t="s">
        <v>87</v>
      </c>
      <c r="P12" s="1763">
        <v>0</v>
      </c>
      <c r="Q12" s="1764">
        <v>0</v>
      </c>
      <c r="R12" s="1764">
        <v>0</v>
      </c>
      <c r="S12" s="1765">
        <v>0</v>
      </c>
      <c r="T12" s="1744"/>
      <c r="U12" s="1766" t="s">
        <v>310</v>
      </c>
    </row>
    <row r="13" ht="18" customHeight="1" x14ac:dyDescent="0.2">
      <c r="B13" s="1757" t="s">
        <v>1487</v>
      </c>
      <c r="C13" s="1816"/>
      <c r="D13" s="1817">
        <v>1.50976313043478</v>
      </c>
      <c r="E13" s="1759">
        <v>1.50976313043478</v>
      </c>
      <c r="F13" s="1760" t="s">
        <v>87</v>
      </c>
      <c r="G13" s="1761" t="s">
        <v>87</v>
      </c>
      <c r="H13" s="490" t="s">
        <v>87</v>
      </c>
      <c r="I13" s="490" t="s">
        <v>87</v>
      </c>
      <c r="J13" s="490">
        <v>0</v>
      </c>
      <c r="K13" s="1762">
        <v>0</v>
      </c>
      <c r="L13" s="491" t="s">
        <v>87</v>
      </c>
      <c r="M13" s="1763" t="s">
        <v>87</v>
      </c>
      <c r="N13" s="1763" t="s">
        <v>87</v>
      </c>
      <c r="O13" s="490" t="s">
        <v>87</v>
      </c>
      <c r="P13" s="1763">
        <v>0</v>
      </c>
      <c r="Q13" s="1764">
        <v>0</v>
      </c>
      <c r="R13" s="1764">
        <v>0</v>
      </c>
      <c r="S13" s="1765">
        <v>0</v>
      </c>
      <c r="T13" s="1744"/>
      <c r="U13" s="1766" t="s">
        <v>310</v>
      </c>
    </row>
    <row r="14" ht="18" customHeight="1" x14ac:dyDescent="0.2">
      <c r="B14" s="1757" t="s">
        <v>1431</v>
      </c>
      <c r="C14" s="1816"/>
      <c r="D14" s="1817">
        <v>370.55</v>
      </c>
      <c r="E14" s="1759">
        <v>370.55</v>
      </c>
      <c r="F14" s="1760" t="s">
        <v>87</v>
      </c>
      <c r="G14" s="1761" t="s">
        <v>191</v>
      </c>
      <c r="H14" s="490" t="s">
        <v>191</v>
      </c>
      <c r="I14" s="490" t="s">
        <v>191</v>
      </c>
      <c r="J14" s="490" t="s">
        <v>191</v>
      </c>
      <c r="K14" s="1762" t="s">
        <v>191</v>
      </c>
      <c r="L14" s="491" t="s">
        <v>191</v>
      </c>
      <c r="M14" s="1763" t="s">
        <v>191</v>
      </c>
      <c r="N14" s="1763" t="s">
        <v>191</v>
      </c>
      <c r="O14" s="490" t="s">
        <v>191</v>
      </c>
      <c r="P14" s="1763" t="s">
        <v>191</v>
      </c>
      <c r="Q14" s="1764" t="s">
        <v>191</v>
      </c>
      <c r="R14" s="1764" t="s">
        <v>191</v>
      </c>
      <c r="S14" s="1765" t="s">
        <v>191</v>
      </c>
      <c r="T14" s="1744"/>
      <c r="U14" s="1766" t="s">
        <v>310</v>
      </c>
    </row>
    <row r="15" ht="18" customHeight="1" x14ac:dyDescent="0.2">
      <c r="B15" s="1850" t="s">
        <v>1398</v>
      </c>
      <c r="C15" s="1820"/>
      <c r="D15" s="1817">
        <v>129.1115833369997</v>
      </c>
      <c r="E15" s="1821">
        <v>129.1115833369997</v>
      </c>
      <c r="F15" s="1822" t="s">
        <v>87</v>
      </c>
      <c r="G15" s="1761">
        <v>0.01546549758889641</v>
      </c>
      <c r="H15" s="490">
        <v>-0.08085326135958802</v>
      </c>
      <c r="I15" s="490">
        <v>-0.06538776377069162</v>
      </c>
      <c r="J15" s="490">
        <v>-0.00923225719019131</v>
      </c>
      <c r="K15" s="1762">
        <v>-0.8349987137132325</v>
      </c>
      <c r="L15" s="491" t="s">
        <v>87</v>
      </c>
      <c r="M15" s="490">
        <v>1.996774880796967</v>
      </c>
      <c r="N15" s="490">
        <v>-10.439092592096667</v>
      </c>
      <c r="O15" s="490">
        <v>-8.442317711299701</v>
      </c>
      <c r="P15" s="490">
        <v>-1.1919913436</v>
      </c>
      <c r="Q15" s="1762">
        <v>-107.80800601187357</v>
      </c>
      <c r="R15" s="1762">
        <v>0</v>
      </c>
      <c r="S15" s="1765">
        <v>430.6218219115412</v>
      </c>
      <c r="T15" s="1744"/>
      <c r="U15" s="1771"/>
    </row>
    <row r="16" ht="18" customHeight="1" x14ac:dyDescent="0.2">
      <c r="B16" s="1926" t="s">
        <v>1610</v>
      </c>
      <c r="C16" s="1820"/>
      <c r="D16" s="1817">
        <v>0.0352</v>
      </c>
      <c r="E16" s="1773"/>
      <c r="F16" s="1774"/>
      <c r="G16" s="1761">
        <v>1.1744791666761363</v>
      </c>
      <c r="H16" s="490">
        <v>-150.1590429318182</v>
      </c>
      <c r="I16" s="490">
        <v>-148.98456376514204</v>
      </c>
      <c r="J16" s="490">
        <v>-33.863390443181814</v>
      </c>
      <c r="K16" s="1775"/>
      <c r="L16" s="1776"/>
      <c r="M16" s="490">
        <v>0.041341666667</v>
      </c>
      <c r="N16" s="490">
        <v>-5.2855983112</v>
      </c>
      <c r="O16" s="490">
        <v>-5.244256644533</v>
      </c>
      <c r="P16" s="490">
        <v>-1.1919913436</v>
      </c>
      <c r="Q16" s="1762">
        <v>-0.052680499424</v>
      </c>
      <c r="R16" s="1762" t="s">
        <v>191</v>
      </c>
      <c r="S16" s="1765">
        <v>23.792737787711165</v>
      </c>
      <c r="T16" s="1744"/>
      <c r="U16" s="1771"/>
    </row>
    <row r="17" ht="18" customHeight="1" x14ac:dyDescent="0.2">
      <c r="B17" s="1777" t="s">
        <v>1431</v>
      </c>
      <c r="C17" s="1816"/>
      <c r="D17" s="1817">
        <v>0.0352</v>
      </c>
      <c r="E17" s="1759">
        <v>0.0352</v>
      </c>
      <c r="F17" s="1760" t="s">
        <v>87</v>
      </c>
      <c r="G17" s="1761">
        <v>1.1744791666761363</v>
      </c>
      <c r="H17" s="490">
        <v>-150.1590429318182</v>
      </c>
      <c r="I17" s="490">
        <v>-148.98456376514204</v>
      </c>
      <c r="J17" s="490">
        <v>-33.863390443181814</v>
      </c>
      <c r="K17" s="1762">
        <v>-1.4966050972727272</v>
      </c>
      <c r="L17" s="491" t="s">
        <v>191</v>
      </c>
      <c r="M17" s="1763">
        <v>0.041341666667</v>
      </c>
      <c r="N17" s="1763">
        <v>-5.2855983112</v>
      </c>
      <c r="O17" s="490">
        <v>-5.244256644533</v>
      </c>
      <c r="P17" s="1763">
        <v>-1.1919913436</v>
      </c>
      <c r="Q17" s="1764">
        <v>-0.052680499424</v>
      </c>
      <c r="R17" s="1764" t="s">
        <v>191</v>
      </c>
      <c r="S17" s="1765">
        <v>23.792737787711165</v>
      </c>
      <c r="T17" s="1744"/>
      <c r="U17" s="1766" t="s">
        <v>310</v>
      </c>
    </row>
    <row r="18" ht="18" customHeight="1" x14ac:dyDescent="0.2">
      <c r="B18" s="1772" t="s">
        <v>1611</v>
      </c>
      <c r="C18" s="1820"/>
      <c r="D18" s="1817">
        <v>103.45704167</v>
      </c>
      <c r="E18" s="1773"/>
      <c r="F18" s="1774"/>
      <c r="G18" s="1761">
        <v>0.017371711043436412</v>
      </c>
      <c r="H18" s="490">
        <v>-0.04688469728693722</v>
      </c>
      <c r="I18" s="490">
        <v>-0.029512986243500815</v>
      </c>
      <c r="J18" s="490" t="s">
        <v>191</v>
      </c>
      <c r="K18" s="1775"/>
      <c r="L18" s="1776"/>
      <c r="M18" s="490">
        <v>1.7972258333</v>
      </c>
      <c r="N18" s="490">
        <v>-4.8505520809</v>
      </c>
      <c r="O18" s="490">
        <v>-3.0533262476000003</v>
      </c>
      <c r="P18" s="490" t="s">
        <v>191</v>
      </c>
      <c r="Q18" s="1762">
        <v>-83.30414045</v>
      </c>
      <c r="R18" s="1762" t="s">
        <v>191</v>
      </c>
      <c r="S18" s="1765">
        <v>316.6440445578955</v>
      </c>
      <c r="T18" s="1744"/>
      <c r="U18" s="1771"/>
    </row>
    <row r="19" ht="18" customHeight="1" x14ac:dyDescent="0.2">
      <c r="B19" s="1777" t="s">
        <v>1431</v>
      </c>
      <c r="C19" s="1816"/>
      <c r="D19" s="1817">
        <v>103.45704167</v>
      </c>
      <c r="E19" s="1759">
        <v>103.45704167</v>
      </c>
      <c r="F19" s="1760" t="s">
        <v>87</v>
      </c>
      <c r="G19" s="1761">
        <v>0.017371711043436412</v>
      </c>
      <c r="H19" s="490">
        <v>-0.04688469728693722</v>
      </c>
      <c r="I19" s="490">
        <v>-0.029512986243500815</v>
      </c>
      <c r="J19" s="490" t="s">
        <v>191</v>
      </c>
      <c r="K19" s="1762">
        <v>-0.8052051277062193</v>
      </c>
      <c r="L19" s="491" t="s">
        <v>191</v>
      </c>
      <c r="M19" s="1763">
        <v>1.7972258333</v>
      </c>
      <c r="N19" s="1763">
        <v>-4.8505520809</v>
      </c>
      <c r="O19" s="490">
        <v>-3.0533262476000003</v>
      </c>
      <c r="P19" s="1763" t="s">
        <v>191</v>
      </c>
      <c r="Q19" s="1764">
        <v>-83.30414045</v>
      </c>
      <c r="R19" s="1764" t="s">
        <v>191</v>
      </c>
      <c r="S19" s="1765">
        <v>316.6440445578955</v>
      </c>
      <c r="T19" s="1744"/>
      <c r="U19" s="1766" t="s">
        <v>310</v>
      </c>
    </row>
    <row r="20" ht="18" customHeight="1" x14ac:dyDescent="0.2">
      <c r="B20" s="1772" t="s">
        <v>1612</v>
      </c>
      <c r="C20" s="1820"/>
      <c r="D20" s="1817">
        <v>25.597841667</v>
      </c>
      <c r="E20" s="1773"/>
      <c r="F20" s="1774"/>
      <c r="G20" s="1761">
        <v>0.006103867480805134</v>
      </c>
      <c r="H20" s="490">
        <v>-0.011597348213646953</v>
      </c>
      <c r="I20" s="490">
        <v>-0.005493480732841819</v>
      </c>
      <c r="J20" s="490">
        <v>0</v>
      </c>
      <c r="K20" s="1775"/>
      <c r="L20" s="1776"/>
      <c r="M20" s="490">
        <v>0.15624583333</v>
      </c>
      <c r="N20" s="490">
        <v>-0.29686708333</v>
      </c>
      <c r="O20" s="490">
        <v>-0.14062125</v>
      </c>
      <c r="P20" s="490">
        <v>0</v>
      </c>
      <c r="Q20" s="1762">
        <v>-24.451189619</v>
      </c>
      <c r="R20" s="1762">
        <v>0</v>
      </c>
      <c r="S20" s="1765">
        <v>90.16997318634154</v>
      </c>
      <c r="T20" s="1744"/>
      <c r="U20" s="1771"/>
    </row>
    <row r="21" ht="18" customHeight="1" x14ac:dyDescent="0.2">
      <c r="B21" s="1777" t="s">
        <v>1487</v>
      </c>
      <c r="C21" s="1816"/>
      <c r="D21" s="1817" t="s">
        <v>310</v>
      </c>
      <c r="E21" s="1759" t="s">
        <v>310</v>
      </c>
      <c r="F21" s="1760" t="s">
        <v>310</v>
      </c>
      <c r="G21" s="1761" t="s">
        <v>310</v>
      </c>
      <c r="H21" s="490" t="s">
        <v>310</v>
      </c>
      <c r="I21" s="490" t="s">
        <v>310</v>
      </c>
      <c r="J21" s="490" t="s">
        <v>310</v>
      </c>
      <c r="K21" s="1762" t="s">
        <v>310</v>
      </c>
      <c r="L21" s="491" t="s">
        <v>310</v>
      </c>
      <c r="M21" s="1763">
        <v>0.01593408122609</v>
      </c>
      <c r="N21" s="1763">
        <v>-0.03186816245217</v>
      </c>
      <c r="O21" s="490">
        <v>-0.01593408122608</v>
      </c>
      <c r="P21" s="1763">
        <v>0</v>
      </c>
      <c r="Q21" s="1764">
        <v>0</v>
      </c>
      <c r="R21" s="1764">
        <v>0</v>
      </c>
      <c r="S21" s="1765">
        <v>0.05842496449563198</v>
      </c>
      <c r="T21" s="1744"/>
      <c r="U21" s="1766" t="s">
        <v>310</v>
      </c>
    </row>
    <row r="22" ht="18" customHeight="1" x14ac:dyDescent="0.2">
      <c r="B22" s="1777" t="s">
        <v>1431</v>
      </c>
      <c r="C22" s="1816"/>
      <c r="D22" s="1817">
        <v>25.597841667</v>
      </c>
      <c r="E22" s="1759">
        <v>25.597841667</v>
      </c>
      <c r="F22" s="1760" t="s">
        <v>87</v>
      </c>
      <c r="G22" s="1761">
        <v>0.006103867480805134</v>
      </c>
      <c r="H22" s="490">
        <v>-0.011597348213646953</v>
      </c>
      <c r="I22" s="490">
        <v>-0.005493480732841819</v>
      </c>
      <c r="J22" s="490" t="s">
        <v>191</v>
      </c>
      <c r="K22" s="1762">
        <v>-0.9552051277245679</v>
      </c>
      <c r="L22" s="491" t="s">
        <v>191</v>
      </c>
      <c r="M22" s="1763">
        <v>0.15624583333</v>
      </c>
      <c r="N22" s="1763">
        <v>-0.29686708333</v>
      </c>
      <c r="O22" s="490">
        <v>-0.14062125</v>
      </c>
      <c r="P22" s="1763" t="s">
        <v>191</v>
      </c>
      <c r="Q22" s="1764">
        <v>-24.451189619</v>
      </c>
      <c r="R22" s="1764" t="s">
        <v>191</v>
      </c>
      <c r="S22" s="1765">
        <v>90.16997318634154</v>
      </c>
      <c r="T22" s="1744"/>
      <c r="U22" s="1766" t="s">
        <v>310</v>
      </c>
    </row>
    <row r="23" ht="18" customHeight="1" x14ac:dyDescent="0.2">
      <c r="B23" s="1772" t="s">
        <v>1613</v>
      </c>
      <c r="C23" s="1820"/>
      <c r="D23" s="1817">
        <v>0.0049416666667</v>
      </c>
      <c r="E23" s="1773"/>
      <c r="F23" s="1774"/>
      <c r="G23" s="1761">
        <v>0.3932546374273642</v>
      </c>
      <c r="H23" s="490">
        <v>-1.2226644182042317</v>
      </c>
      <c r="I23" s="490">
        <v>-0.8294097807768673</v>
      </c>
      <c r="J23" s="490" t="s">
        <v>191</v>
      </c>
      <c r="K23" s="1775"/>
      <c r="L23" s="1776"/>
      <c r="M23" s="490">
        <v>0.0019433333333</v>
      </c>
      <c r="N23" s="490">
        <v>-0.006042</v>
      </c>
      <c r="O23" s="490">
        <v>-0.0040986666667</v>
      </c>
      <c r="P23" s="490" t="s">
        <v>191</v>
      </c>
      <c r="Q23" s="1762">
        <v>0.0000045565504307</v>
      </c>
      <c r="R23" s="1762" t="s">
        <v>191</v>
      </c>
      <c r="S23" s="1765">
        <v>0.015011737092988796</v>
      </c>
      <c r="T23" s="1744"/>
      <c r="U23" s="1771"/>
    </row>
    <row r="24" ht="18" customHeight="1" x14ac:dyDescent="0.2">
      <c r="B24" s="1777" t="s">
        <v>1431</v>
      </c>
      <c r="C24" s="1816"/>
      <c r="D24" s="1817">
        <v>0.0049416666667</v>
      </c>
      <c r="E24" s="1759">
        <v>0.0049416666667</v>
      </c>
      <c r="F24" s="1760" t="s">
        <v>87</v>
      </c>
      <c r="G24" s="1761">
        <v>0.3932546374273642</v>
      </c>
      <c r="H24" s="490">
        <v>-1.2226644182042317</v>
      </c>
      <c r="I24" s="490">
        <v>-0.8294097807768673</v>
      </c>
      <c r="J24" s="490" t="s">
        <v>191</v>
      </c>
      <c r="K24" s="1762">
        <v>0.0009220675407762425</v>
      </c>
      <c r="L24" s="491" t="s">
        <v>191</v>
      </c>
      <c r="M24" s="1763">
        <v>0.0019433333333</v>
      </c>
      <c r="N24" s="1763">
        <v>-0.006042</v>
      </c>
      <c r="O24" s="490">
        <v>-0.0040986666667</v>
      </c>
      <c r="P24" s="1763" t="s">
        <v>191</v>
      </c>
      <c r="Q24" s="1764">
        <v>0.0000045565504307</v>
      </c>
      <c r="R24" s="1764" t="s">
        <v>191</v>
      </c>
      <c r="S24" s="1765">
        <v>0.015011737092988796</v>
      </c>
      <c r="T24" s="1744"/>
      <c r="U24" s="1766" t="s">
        <v>310</v>
      </c>
    </row>
    <row r="25" ht="18" customHeight="1" x14ac:dyDescent="0.2">
      <c r="B25" s="1772" t="s">
        <v>1614</v>
      </c>
      <c r="C25" s="1820"/>
      <c r="D25" s="1817">
        <v>0.016558333333</v>
      </c>
      <c r="E25" s="1773"/>
      <c r="F25" s="1774"/>
      <c r="G25" s="1761">
        <v>0.0011000000000422748</v>
      </c>
      <c r="H25" s="490">
        <v>-0.0020000000000603923</v>
      </c>
      <c r="I25" s="490">
        <v>-0.0009000000000181176</v>
      </c>
      <c r="J25" s="490">
        <v>0</v>
      </c>
      <c r="K25" s="1775"/>
      <c r="L25" s="1776"/>
      <c r="M25" s="490">
        <v>0.000018214166667</v>
      </c>
      <c r="N25" s="490">
        <v>-0.000033116666667</v>
      </c>
      <c r="O25" s="490">
        <v>-0.000014902499999999998</v>
      </c>
      <c r="P25" s="490">
        <v>0</v>
      </c>
      <c r="Q25" s="1762">
        <v>0</v>
      </c>
      <c r="R25" s="1762">
        <v>0</v>
      </c>
      <c r="S25" s="1765">
        <v>0.000054642500000004964</v>
      </c>
      <c r="T25" s="1744"/>
      <c r="U25" s="1771"/>
    </row>
    <row r="26" ht="18" customHeight="1" x14ac:dyDescent="0.25">
      <c r="B26" s="1927" t="s">
        <v>1486</v>
      </c>
      <c r="C26" s="1828"/>
      <c r="D26" s="1829" t="s">
        <v>310</v>
      </c>
      <c r="E26" s="1830" t="s">
        <v>310</v>
      </c>
      <c r="F26" s="1831" t="s">
        <v>310</v>
      </c>
      <c r="G26" s="1832" t="s">
        <v>87</v>
      </c>
      <c r="H26" s="1833" t="s">
        <v>87</v>
      </c>
      <c r="I26" s="1833" t="s">
        <v>87</v>
      </c>
      <c r="J26" s="1833" t="s">
        <v>310</v>
      </c>
      <c r="K26" s="1834" t="s">
        <v>310</v>
      </c>
      <c r="L26" s="1835" t="s">
        <v>310</v>
      </c>
      <c r="M26" s="1836" t="s">
        <v>87</v>
      </c>
      <c r="N26" s="1836" t="s">
        <v>87</v>
      </c>
      <c r="O26" s="1833" t="s">
        <v>87</v>
      </c>
      <c r="P26" s="1836">
        <v>0</v>
      </c>
      <c r="Q26" s="1837">
        <v>0</v>
      </c>
      <c r="R26" s="1837">
        <v>0</v>
      </c>
      <c r="S26" s="1928">
        <v>0</v>
      </c>
      <c r="T26" s="1744"/>
      <c r="U26" s="1839" t="s">
        <v>310</v>
      </c>
    </row>
    <row r="27" ht="18" customHeight="1" x14ac:dyDescent="0.25">
      <c r="B27" s="1927" t="s">
        <v>1487</v>
      </c>
      <c r="C27" s="1828"/>
      <c r="D27" s="1829" t="s">
        <v>310</v>
      </c>
      <c r="E27" s="1830" t="s">
        <v>310</v>
      </c>
      <c r="F27" s="1831" t="s">
        <v>310</v>
      </c>
      <c r="G27" s="1832" t="s">
        <v>87</v>
      </c>
      <c r="H27" s="1833" t="s">
        <v>87</v>
      </c>
      <c r="I27" s="1833" t="s">
        <v>87</v>
      </c>
      <c r="J27" s="1833" t="s">
        <v>310</v>
      </c>
      <c r="K27" s="1834" t="s">
        <v>310</v>
      </c>
      <c r="L27" s="1835" t="s">
        <v>310</v>
      </c>
      <c r="M27" s="1836" t="s">
        <v>87</v>
      </c>
      <c r="N27" s="1836" t="s">
        <v>87</v>
      </c>
      <c r="O27" s="1833" t="s">
        <v>87</v>
      </c>
      <c r="P27" s="1836">
        <v>0</v>
      </c>
      <c r="Q27" s="1837">
        <v>0</v>
      </c>
      <c r="R27" s="1837">
        <v>0</v>
      </c>
      <c r="S27" s="1928">
        <v>0</v>
      </c>
      <c r="T27" s="1744"/>
      <c r="U27" s="1839" t="s">
        <v>310</v>
      </c>
    </row>
    <row r="28" ht="18" customHeight="1" x14ac:dyDescent="0.25">
      <c r="B28" s="1927" t="s">
        <v>1525</v>
      </c>
      <c r="C28" s="1828"/>
      <c r="D28" s="1829">
        <v>0.016558333333</v>
      </c>
      <c r="E28" s="1830">
        <v>0.016558333333</v>
      </c>
      <c r="F28" s="1831" t="s">
        <v>87</v>
      </c>
      <c r="G28" s="1832">
        <v>0.0011000000000422748</v>
      </c>
      <c r="H28" s="1833">
        <v>-0.0020000000000603923</v>
      </c>
      <c r="I28" s="1833">
        <v>-0.0009000000000181176</v>
      </c>
      <c r="J28" s="1833" t="s">
        <v>191</v>
      </c>
      <c r="K28" s="1834" t="s">
        <v>191</v>
      </c>
      <c r="L28" s="1835" t="s">
        <v>191</v>
      </c>
      <c r="M28" s="1836">
        <v>0.000018214166667</v>
      </c>
      <c r="N28" s="1836">
        <v>-0.000033116666667</v>
      </c>
      <c r="O28" s="1833">
        <v>-0.000014902499999999998</v>
      </c>
      <c r="P28" s="1836" t="s">
        <v>191</v>
      </c>
      <c r="Q28" s="1837" t="s">
        <v>191</v>
      </c>
      <c r="R28" s="1837" t="s">
        <v>191</v>
      </c>
      <c r="S28" s="1928">
        <v>0.000054642500000004964</v>
      </c>
      <c r="T28" s="1744"/>
      <c r="U28" s="1839" t="s">
        <v>310</v>
      </c>
      <c r="V28" s="1842"/>
      <c r="W28" s="1842"/>
      <c r="X28" s="1842"/>
      <c r="Y28" s="1842"/>
      <c r="Z28" s="1842"/>
      <c r="AA28" s="1842"/>
      <c r="AB28" s="1842"/>
      <c r="AC28" s="1842"/>
      <c r="AD28" s="1842"/>
      <c r="AE28" s="1842"/>
      <c r="AF28" s="1842"/>
      <c r="AG28" s="1842"/>
      <c r="AH28" s="1842"/>
      <c r="AI28" s="1842"/>
    </row>
    <row r="29" ht="14.1" customHeight="1" x14ac:dyDescent="0.2">
      <c r="B29" s="504" t="s">
        <v>1596</v>
      </c>
      <c r="C29" s="1929"/>
      <c r="D29" s="1929"/>
      <c r="E29" s="1929"/>
      <c r="F29" s="1929"/>
      <c r="G29" s="1929"/>
      <c r="H29" s="1929"/>
      <c r="I29" s="1929"/>
      <c r="J29" s="1929"/>
      <c r="K29" s="1929"/>
      <c r="L29" s="1929"/>
      <c r="M29" s="1929"/>
      <c r="N29" s="1929"/>
      <c r="O29" s="1929"/>
      <c r="P29" s="1929"/>
      <c r="Q29" s="1929"/>
      <c r="R29" s="1929"/>
      <c r="S29" s="1929"/>
      <c r="U29" s="1058"/>
    </row>
    <row r="30" ht="14.1" customHeight="1" x14ac:dyDescent="0.2">
      <c r="B30" s="216" t="s">
        <v>1615</v>
      </c>
      <c r="C30" s="1930"/>
      <c r="D30" s="1930"/>
      <c r="E30" s="1930"/>
      <c r="F30" s="1930"/>
      <c r="G30" s="1930"/>
      <c r="H30" s="1930"/>
      <c r="I30" s="1930"/>
      <c r="J30" s="1930"/>
      <c r="K30" s="1930"/>
      <c r="L30" s="1930"/>
      <c r="M30" s="1930"/>
      <c r="N30" s="1930"/>
      <c r="O30" s="1930"/>
      <c r="P30" s="1930"/>
      <c r="Q30" s="1930"/>
      <c r="R30" s="1930"/>
      <c r="S30" s="1930"/>
    </row>
    <row r="31" ht="14.1" customHeight="1" x14ac:dyDescent="0.2">
      <c r="B31" s="216" t="s">
        <v>1616</v>
      </c>
      <c r="C31" s="1930"/>
      <c r="D31" s="1930"/>
      <c r="E31" s="1930"/>
      <c r="F31" s="1930"/>
      <c r="G31" s="1930"/>
      <c r="H31" s="1930"/>
      <c r="I31" s="1930"/>
      <c r="J31" s="1930"/>
      <c r="K31" s="1930"/>
      <c r="L31" s="1930"/>
      <c r="M31" s="1930"/>
      <c r="N31" s="1930"/>
      <c r="O31" s="1930"/>
      <c r="P31" s="1930"/>
      <c r="Q31" s="1930"/>
      <c r="R31" s="1930"/>
      <c r="S31" s="1930"/>
    </row>
    <row r="32" ht="14.1" customHeight="1" x14ac:dyDescent="0.2">
      <c r="B32" s="216" t="s">
        <v>1498</v>
      </c>
      <c r="C32" s="1930"/>
      <c r="D32" s="1930"/>
      <c r="E32" s="1930"/>
      <c r="F32" s="1930"/>
      <c r="G32" s="1930"/>
      <c r="H32" s="1930"/>
      <c r="I32" s="1930"/>
      <c r="J32" s="1930"/>
      <c r="K32" s="1930"/>
      <c r="L32" s="1930"/>
      <c r="M32" s="1930"/>
      <c r="N32" s="1930"/>
      <c r="O32" s="1930"/>
      <c r="P32" s="1930"/>
      <c r="Q32" s="1930"/>
      <c r="R32" s="1930"/>
      <c r="S32" s="1930"/>
    </row>
    <row r="33" ht="14.1" customHeight="1" x14ac:dyDescent="0.2">
      <c r="B33" s="216" t="s">
        <v>1562</v>
      </c>
      <c r="C33" s="1664"/>
      <c r="D33" s="1664"/>
      <c r="E33" s="1664"/>
      <c r="F33" s="1664"/>
      <c r="G33" s="1664"/>
      <c r="H33" s="1664"/>
      <c r="I33" s="1664"/>
      <c r="J33" s="1664"/>
      <c r="K33" s="1664"/>
      <c r="L33" s="1664"/>
      <c r="M33" s="1664"/>
      <c r="N33" s="1664"/>
      <c r="O33" s="1664"/>
      <c r="P33" s="1664"/>
      <c r="Q33" s="1664"/>
      <c r="R33" s="1664"/>
      <c r="S33" s="1664"/>
    </row>
    <row r="34" ht="14.1" customHeight="1" x14ac:dyDescent="0.2">
      <c r="B34" s="216" t="s">
        <v>1599</v>
      </c>
      <c r="C34" s="1664"/>
      <c r="D34" s="1664"/>
      <c r="E34" s="1664"/>
      <c r="F34" s="1664"/>
      <c r="G34" s="1664"/>
      <c r="H34" s="1664"/>
      <c r="I34" s="1664"/>
      <c r="J34" s="1664"/>
      <c r="K34" s="1664"/>
      <c r="L34" s="1664"/>
      <c r="M34" s="1664"/>
      <c r="N34" s="1664"/>
      <c r="O34" s="1664"/>
      <c r="P34" s="1664"/>
      <c r="Q34" s="1664"/>
      <c r="R34" s="1664"/>
      <c r="S34" s="1664"/>
    </row>
    <row r="35" ht="14.1" customHeight="1" x14ac:dyDescent="0.2">
      <c r="B35" s="216" t="s">
        <v>1617</v>
      </c>
      <c r="C35" s="1664"/>
      <c r="D35" s="1664"/>
      <c r="E35" s="1664"/>
      <c r="F35" s="1664"/>
      <c r="G35" s="1664"/>
      <c r="H35" s="1664"/>
      <c r="I35" s="1664"/>
      <c r="J35" s="1664"/>
      <c r="K35" s="1664"/>
      <c r="L35" s="1664"/>
      <c r="M35" s="1664"/>
      <c r="N35" s="1664"/>
      <c r="O35" s="1664"/>
      <c r="P35" s="1664"/>
      <c r="Q35" s="1664"/>
      <c r="R35" s="1664"/>
      <c r="S35" s="1664"/>
    </row>
    <row r="36" ht="14.1" customHeight="1" x14ac:dyDescent="0.2">
      <c r="B36" s="216" t="s">
        <v>1618</v>
      </c>
      <c r="C36" s="1664"/>
      <c r="D36" s="1664"/>
      <c r="E36" s="1664"/>
      <c r="F36" s="1664"/>
      <c r="G36" s="1664"/>
      <c r="H36" s="1664"/>
      <c r="I36" s="1664"/>
      <c r="J36" s="1664"/>
      <c r="K36" s="1664"/>
      <c r="L36" s="1664"/>
      <c r="M36" s="1664"/>
      <c r="N36" s="1664"/>
      <c r="O36" s="1664"/>
      <c r="P36" s="1664"/>
      <c r="Q36" s="1664"/>
      <c r="R36" s="1664"/>
      <c r="S36" s="1664"/>
    </row>
    <row r="37" ht="14.1" customHeight="1" x14ac:dyDescent="0.2">
      <c r="B37" s="1931"/>
      <c r="C37" s="1664"/>
      <c r="D37" s="1664"/>
      <c r="E37" s="1664"/>
      <c r="F37" s="1664"/>
      <c r="G37" s="1664"/>
      <c r="H37" s="1664"/>
      <c r="I37" s="1664"/>
      <c r="J37" s="1664"/>
      <c r="K37" s="1664"/>
      <c r="L37" s="1664"/>
      <c r="M37" s="1664"/>
      <c r="N37" s="1664"/>
      <c r="O37" s="1664"/>
      <c r="P37" s="1664"/>
      <c r="Q37" s="1664"/>
      <c r="R37" s="1664"/>
      <c r="S37" s="1664"/>
    </row>
    <row r="38" ht="14.1" customHeight="1" x14ac:dyDescent="0.2">
      <c r="B38" s="147" t="s">
        <v>133</v>
      </c>
      <c r="C38" s="1664"/>
      <c r="D38" s="1664"/>
      <c r="E38" s="1664"/>
      <c r="F38" s="1664"/>
      <c r="G38" s="1664"/>
      <c r="H38" s="1664"/>
      <c r="I38" s="1664"/>
      <c r="J38" s="1664"/>
      <c r="K38" s="1664"/>
      <c r="L38" s="1664"/>
      <c r="M38" s="1664"/>
      <c r="N38" s="1664"/>
      <c r="O38" s="1664"/>
      <c r="P38" s="1664"/>
      <c r="Q38" s="1664"/>
      <c r="R38" s="1664"/>
      <c r="S38" s="1664"/>
    </row>
    <row r="39" ht="14.1" customHeight="1" x14ac:dyDescent="0.2">
      <c r="B39" s="147" t="s">
        <v>1537</v>
      </c>
      <c r="C39" s="1664"/>
      <c r="D39" s="1664"/>
      <c r="E39" s="1664"/>
      <c r="F39" s="1664"/>
      <c r="G39" s="1664"/>
      <c r="H39" s="1664"/>
      <c r="I39" s="1664"/>
      <c r="J39" s="1664"/>
      <c r="K39" s="1664"/>
      <c r="L39" s="1664"/>
      <c r="M39" s="1664"/>
      <c r="N39" s="1664"/>
      <c r="O39" s="1664"/>
      <c r="P39" s="1664"/>
      <c r="Q39" s="1664"/>
      <c r="R39" s="1664"/>
      <c r="S39" s="1664"/>
    </row>
    <row r="40" ht="14.1" customHeight="1" x14ac:dyDescent="0.2">
      <c r="B40" s="1931"/>
      <c r="C40" s="1664"/>
      <c r="D40" s="1664"/>
      <c r="E40" s="1664"/>
      <c r="F40" s="1664"/>
      <c r="G40" s="1664"/>
      <c r="H40" s="1664"/>
      <c r="I40" s="1664"/>
      <c r="J40" s="1664"/>
      <c r="K40" s="1664"/>
      <c r="L40" s="1664"/>
      <c r="M40" s="1664"/>
      <c r="N40" s="1664"/>
      <c r="O40" s="1664"/>
      <c r="P40" s="1664"/>
      <c r="Q40" s="1664"/>
      <c r="R40" s="1664"/>
      <c r="S40" s="1664"/>
    </row>
    <row r="41" ht="14.1" customHeight="1" x14ac:dyDescent="0.2">
      <c r="B41" s="1589" t="s">
        <v>528</v>
      </c>
      <c r="C41" s="1782"/>
      <c r="D41" s="1782"/>
      <c r="E41" s="1782"/>
      <c r="F41" s="1782"/>
      <c r="G41" s="1782"/>
      <c r="H41" s="1782"/>
      <c r="I41" s="1782"/>
      <c r="J41" s="1782"/>
      <c r="K41" s="1782"/>
      <c r="L41" s="1782"/>
      <c r="M41" s="1782"/>
      <c r="N41" s="1782"/>
      <c r="O41" s="1782"/>
      <c r="P41" s="1782"/>
      <c r="Q41" s="1782"/>
      <c r="R41" s="1782"/>
      <c r="S41" s="1783"/>
    </row>
    <row r="42" ht="14.1" customHeight="1" x14ac:dyDescent="0.2">
      <c r="B42" s="1932" t="s">
        <v>1619</v>
      </c>
      <c r="C42" s="1844"/>
      <c r="D42" s="1844"/>
      <c r="E42" s="1844"/>
      <c r="F42" s="1844"/>
      <c r="G42" s="1844"/>
      <c r="H42" s="1844"/>
      <c r="I42" s="1844"/>
      <c r="J42" s="1844"/>
      <c r="K42" s="1844"/>
      <c r="L42" s="1844"/>
      <c r="M42" s="1844"/>
      <c r="N42" s="1844"/>
      <c r="O42" s="1844"/>
      <c r="P42" s="1844"/>
      <c r="Q42" s="1844"/>
      <c r="R42" s="1844"/>
      <c r="S42" s="1845"/>
    </row>
    <row r="43" ht="14.1" customHeight="1" x14ac:dyDescent="0.2">
      <c r="B43" s="1933" t="s">
        <v>1620</v>
      </c>
      <c r="C43" s="1934"/>
      <c r="D43" s="1934"/>
      <c r="E43" s="1934"/>
      <c r="F43" s="1934"/>
      <c r="G43" s="1934"/>
      <c r="H43" s="1934"/>
      <c r="I43" s="1934"/>
      <c r="J43" s="1934"/>
      <c r="K43" s="1934"/>
      <c r="L43" s="1934"/>
      <c r="M43" s="1934"/>
      <c r="N43" s="1934"/>
      <c r="O43" s="1934"/>
      <c r="P43" s="1934"/>
      <c r="Q43" s="1934"/>
      <c r="R43" s="1934"/>
      <c r="S43" s="1935"/>
    </row>
    <row r="44" ht="18" customHeight="1" x14ac:dyDescent="0.2">
      <c r="B44" s="507"/>
      <c r="C44" s="1787"/>
      <c r="D44" s="1787"/>
      <c r="E44" s="1787"/>
      <c r="F44" s="1787"/>
      <c r="G44" s="1787"/>
      <c r="H44" s="1787"/>
      <c r="I44" s="1787"/>
      <c r="J44" s="1787"/>
      <c r="K44" s="1787"/>
      <c r="L44" s="1787"/>
      <c r="M44" s="1787"/>
      <c r="N44" s="1787"/>
      <c r="O44" s="1787"/>
      <c r="P44" s="1787"/>
      <c r="Q44" s="1787"/>
      <c r="R44" s="1787"/>
      <c r="S44" s="1788"/>
    </row>
    <row r="45" x14ac:dyDescent="0.2">
      <c r="B45" s="1057"/>
      <c r="C45" s="1057"/>
      <c r="D45" s="1057"/>
      <c r="E45" s="1057"/>
      <c r="F45" s="1057"/>
      <c r="G45" s="1057"/>
      <c r="H45" s="1057"/>
      <c r="I45" s="1057"/>
      <c r="J45" s="1057"/>
      <c r="K45" s="1057"/>
      <c r="L45" s="1057"/>
      <c r="M45" s="1057"/>
      <c r="N45" s="1057"/>
      <c r="O45" s="1057"/>
      <c r="P45" s="1057"/>
      <c r="Q45" s="1057"/>
      <c r="R45" s="1057"/>
      <c r="S45" s="1057"/>
    </row>
    <row r="46" x14ac:dyDescent="0.2"/>
    <row r="47" x14ac:dyDescent="0.2"/>
    <row r="48" x14ac:dyDescent="0.2"/>
    <row r="49" x14ac:dyDescent="0.2"/>
    <row r="50" x14ac:dyDescent="0.2"/>
    <row r="5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100" t="s">
        <v>62</v>
      </c>
    </row>
    <row r="2" ht="18.95" customHeight="1" x14ac:dyDescent="0.25">
      <c r="B2" s="3" t="s">
        <v>1432</v>
      </c>
      <c r="S2" s="100" t="s">
        <v>64</v>
      </c>
    </row>
    <row r="3" ht="18.95" customHeight="1" x14ac:dyDescent="0.25">
      <c r="B3" s="3" t="s">
        <v>63</v>
      </c>
      <c r="S3" s="100" t="s">
        <v>65</v>
      </c>
    </row>
    <row r="4" hidden="1" ht="14.1" customHeight="1" x14ac:dyDescent="0.25">
      <c r="B4" s="3"/>
      <c r="S4" s="100"/>
    </row>
    <row r="5" ht="24.75" customHeight="1" x14ac:dyDescent="0.25">
      <c r="B5" s="6" t="s">
        <v>66</v>
      </c>
      <c r="U5" s="1705" t="s">
        <v>1455</v>
      </c>
    </row>
    <row r="6" ht="14.1" customHeight="1" x14ac:dyDescent="0.2">
      <c r="B6" s="1847" t="s">
        <v>67</v>
      </c>
      <c r="C6" s="1847"/>
      <c r="D6" s="1847" t="s">
        <v>574</v>
      </c>
      <c r="E6" s="1847"/>
      <c r="F6" s="1847"/>
      <c r="G6" s="1706" t="s">
        <v>1456</v>
      </c>
      <c r="H6" s="1706"/>
      <c r="I6" s="1706"/>
      <c r="J6" s="1706"/>
      <c r="K6" s="1706"/>
      <c r="L6" s="1706"/>
      <c r="M6" s="1707" t="s">
        <v>1457</v>
      </c>
      <c r="N6" s="1707"/>
      <c r="O6" s="1707"/>
      <c r="P6" s="1707"/>
      <c r="Q6" s="1707"/>
      <c r="R6" s="1707"/>
      <c r="S6" s="1920"/>
      <c r="U6" s="1708" t="s">
        <v>1458</v>
      </c>
    </row>
    <row r="7" ht="48" customHeight="1" x14ac:dyDescent="0.2">
      <c r="B7" s="1709" t="s">
        <v>1459</v>
      </c>
      <c r="C7" s="1710" t="s">
        <v>1460</v>
      </c>
      <c r="D7" s="1711" t="s">
        <v>1461</v>
      </c>
      <c r="E7" s="1712" t="s">
        <v>1462</v>
      </c>
      <c r="F7" s="1713" t="s">
        <v>1463</v>
      </c>
      <c r="G7" s="1714" t="s">
        <v>1464</v>
      </c>
      <c r="H7" s="1714"/>
      <c r="I7" s="1714"/>
      <c r="J7" s="1872" t="s">
        <v>1509</v>
      </c>
      <c r="K7" s="1715" t="s">
        <v>1467</v>
      </c>
      <c r="L7" s="1715"/>
      <c r="M7" s="1873" t="s">
        <v>1542</v>
      </c>
      <c r="N7" s="1873"/>
      <c r="O7" s="1873"/>
      <c r="P7" s="1872" t="s">
        <v>1570</v>
      </c>
      <c r="Q7" s="1791" t="s">
        <v>1622</v>
      </c>
      <c r="R7" s="1791"/>
      <c r="S7" s="1594" t="s">
        <v>1608</v>
      </c>
      <c r="U7" s="1719" t="s">
        <v>1473</v>
      </c>
    </row>
    <row r="8" ht="24" customHeight="1" x14ac:dyDescent="0.2">
      <c r="B8" s="1720"/>
      <c r="C8" s="1792"/>
      <c r="D8" s="1722" t="s">
        <v>520</v>
      </c>
      <c r="E8" s="1723"/>
      <c r="F8" s="1724"/>
      <c r="G8" s="1725" t="s">
        <v>1474</v>
      </c>
      <c r="H8" s="1726" t="s">
        <v>1475</v>
      </c>
      <c r="I8" s="1726" t="s">
        <v>1476</v>
      </c>
      <c r="J8" s="1876"/>
      <c r="K8" s="1726" t="s">
        <v>1480</v>
      </c>
      <c r="L8" s="1728" t="s">
        <v>1478</v>
      </c>
      <c r="M8" s="1922" t="s">
        <v>1474</v>
      </c>
      <c r="N8" s="1726" t="s">
        <v>1547</v>
      </c>
      <c r="O8" s="1726" t="s">
        <v>1476</v>
      </c>
      <c r="P8" s="1876"/>
      <c r="Q8" s="1726" t="s">
        <v>1480</v>
      </c>
      <c r="R8" s="1727" t="s">
        <v>1478</v>
      </c>
      <c r="S8" s="1923"/>
      <c r="U8" s="1936"/>
    </row>
    <row r="9" ht="14.1" customHeight="1" x14ac:dyDescent="0.2">
      <c r="B9" s="1729"/>
      <c r="C9" s="1792"/>
      <c r="D9" s="1731" t="s">
        <v>1482</v>
      </c>
      <c r="E9" s="1731"/>
      <c r="F9" s="1731"/>
      <c r="G9" s="1924" t="s">
        <v>1483</v>
      </c>
      <c r="H9" s="1924"/>
      <c r="I9" s="1924"/>
      <c r="J9" s="1924"/>
      <c r="K9" s="1924"/>
      <c r="L9" s="1924"/>
      <c r="M9" s="1733" t="s">
        <v>293</v>
      </c>
      <c r="N9" s="1733"/>
      <c r="O9" s="1733"/>
      <c r="P9" s="1733"/>
      <c r="Q9" s="1733"/>
      <c r="R9" s="1733"/>
      <c r="S9" s="1734" t="s">
        <v>1484</v>
      </c>
      <c r="U9" s="1734" t="s">
        <v>293</v>
      </c>
    </row>
    <row r="10" ht="18" customHeight="1" x14ac:dyDescent="0.2">
      <c r="B10" s="1735" t="s">
        <v>1623</v>
      </c>
      <c r="C10" s="1736"/>
      <c r="D10" s="1797">
        <v>216424.807985029</v>
      </c>
      <c r="E10" s="1798">
        <v>216424.807985029</v>
      </c>
      <c r="F10" s="1799" t="s">
        <v>87</v>
      </c>
      <c r="G10" s="1800"/>
      <c r="H10" s="1801"/>
      <c r="I10" s="1801"/>
      <c r="J10" s="1801"/>
      <c r="K10" s="1802"/>
      <c r="L10" s="1802" t="s">
        <v>87</v>
      </c>
      <c r="M10" s="1800"/>
      <c r="N10" s="1801"/>
      <c r="O10" s="1801"/>
      <c r="P10" s="1801"/>
      <c r="Q10" s="1802"/>
      <c r="R10" s="1802"/>
      <c r="S10" s="1937"/>
      <c r="T10" s="1744"/>
      <c r="U10" s="1806"/>
    </row>
    <row r="11" ht="18" customHeight="1" x14ac:dyDescent="0.2">
      <c r="B11" s="1850" t="s">
        <v>1624</v>
      </c>
      <c r="C11" s="1747"/>
      <c r="D11" s="1808">
        <v>216424.807985029</v>
      </c>
      <c r="E11" s="1938">
        <v>216424.807985029</v>
      </c>
      <c r="F11" s="1939" t="s">
        <v>87</v>
      </c>
      <c r="G11" s="1940"/>
      <c r="H11" s="1941"/>
      <c r="I11" s="1941"/>
      <c r="J11" s="1941"/>
      <c r="K11" s="1941"/>
      <c r="L11" s="1941"/>
      <c r="M11" s="1942"/>
      <c r="N11" s="1941"/>
      <c r="O11" s="1941"/>
      <c r="P11" s="1941"/>
      <c r="Q11" s="1943"/>
      <c r="R11" s="1943"/>
      <c r="S11" s="1944"/>
      <c r="T11" s="1744"/>
      <c r="U11" s="1944"/>
    </row>
    <row r="12" ht="18" customHeight="1" x14ac:dyDescent="0.2">
      <c r="B12" s="1767" t="s">
        <v>1625</v>
      </c>
      <c r="C12" s="1768"/>
      <c r="D12" s="1817"/>
      <c r="E12" s="1821"/>
      <c r="F12" s="1822"/>
      <c r="G12" s="1761"/>
      <c r="H12" s="490"/>
      <c r="I12" s="490"/>
      <c r="J12" s="490"/>
      <c r="K12" s="1762"/>
      <c r="L12" s="491"/>
      <c r="M12" s="1812"/>
      <c r="N12" s="490"/>
      <c r="O12" s="1812"/>
      <c r="P12" s="490"/>
      <c r="Q12" s="1762"/>
      <c r="R12" s="1762"/>
      <c r="S12" s="1765"/>
      <c r="T12" s="1744"/>
      <c r="U12" s="1771"/>
    </row>
    <row r="13" ht="18" customHeight="1" x14ac:dyDescent="0.2">
      <c r="B13" s="1772" t="s">
        <v>1626</v>
      </c>
      <c r="C13" s="1768"/>
      <c r="D13" s="1817"/>
      <c r="E13" s="1773"/>
      <c r="F13" s="1774"/>
      <c r="G13" s="1761"/>
      <c r="H13" s="490"/>
      <c r="I13" s="490"/>
      <c r="J13" s="490"/>
      <c r="K13" s="1775"/>
      <c r="L13" s="1776"/>
      <c r="M13" s="1812"/>
      <c r="N13" s="490"/>
      <c r="O13" s="1812"/>
      <c r="P13" s="490"/>
      <c r="Q13" s="1762"/>
      <c r="R13" s="1762"/>
      <c r="S13" s="1765"/>
      <c r="T13" s="1744"/>
      <c r="U13" s="1771"/>
    </row>
    <row r="14" ht="18" customHeight="1" x14ac:dyDescent="0.2">
      <c r="B14" s="1772" t="s">
        <v>1627</v>
      </c>
      <c r="C14" s="1768"/>
      <c r="D14" s="1817"/>
      <c r="E14" s="1773"/>
      <c r="F14" s="1774"/>
      <c r="G14" s="1761"/>
      <c r="H14" s="490"/>
      <c r="I14" s="490"/>
      <c r="J14" s="490"/>
      <c r="K14" s="1775"/>
      <c r="L14" s="1776"/>
      <c r="M14" s="1812"/>
      <c r="N14" s="490"/>
      <c r="O14" s="1812"/>
      <c r="P14" s="490"/>
      <c r="Q14" s="1762"/>
      <c r="R14" s="1762"/>
      <c r="S14" s="1765"/>
      <c r="T14" s="1744"/>
      <c r="U14" s="1771"/>
    </row>
    <row r="15" ht="18" customHeight="1" x14ac:dyDescent="0.2">
      <c r="B15" s="1772" t="s">
        <v>1628</v>
      </c>
      <c r="C15" s="1768"/>
      <c r="D15" s="1817"/>
      <c r="E15" s="1773"/>
      <c r="F15" s="1774"/>
      <c r="G15" s="1761"/>
      <c r="H15" s="490"/>
      <c r="I15" s="490"/>
      <c r="J15" s="490"/>
      <c r="K15" s="1775"/>
      <c r="L15" s="1776"/>
      <c r="M15" s="1812"/>
      <c r="N15" s="490"/>
      <c r="O15" s="1812"/>
      <c r="P15" s="490"/>
      <c r="Q15" s="1762"/>
      <c r="R15" s="1762"/>
      <c r="S15" s="1765"/>
      <c r="T15" s="1744"/>
      <c r="U15" s="1771"/>
    </row>
    <row r="16" ht="18" customHeight="1" x14ac:dyDescent="0.2">
      <c r="B16" s="1772" t="s">
        <v>1629</v>
      </c>
      <c r="C16" s="1768"/>
      <c r="D16" s="1817"/>
      <c r="E16" s="1773"/>
      <c r="F16" s="1774"/>
      <c r="G16" s="1761"/>
      <c r="H16" s="490"/>
      <c r="I16" s="490"/>
      <c r="J16" s="490"/>
      <c r="K16" s="1775"/>
      <c r="L16" s="1776"/>
      <c r="M16" s="1812"/>
      <c r="N16" s="490"/>
      <c r="O16" s="1812"/>
      <c r="P16" s="490"/>
      <c r="Q16" s="1762"/>
      <c r="R16" s="1762"/>
      <c r="S16" s="1765"/>
      <c r="T16" s="1744"/>
      <c r="U16" s="1771"/>
    </row>
    <row r="17" ht="18" customHeight="1" x14ac:dyDescent="0.2">
      <c r="B17" s="1772" t="s">
        <v>1630</v>
      </c>
      <c r="C17" s="1768"/>
      <c r="D17" s="1817"/>
      <c r="E17" s="1773"/>
      <c r="F17" s="1774"/>
      <c r="G17" s="1761"/>
      <c r="H17" s="490"/>
      <c r="I17" s="490"/>
      <c r="J17" s="490"/>
      <c r="K17" s="1775"/>
      <c r="L17" s="1776"/>
      <c r="M17" s="1812"/>
      <c r="N17" s="490"/>
      <c r="O17" s="1812"/>
      <c r="P17" s="490"/>
      <c r="Q17" s="1762"/>
      <c r="R17" s="1762"/>
      <c r="S17" s="1765"/>
      <c r="T17" s="1744"/>
      <c r="U17" s="1771"/>
    </row>
    <row r="18" ht="14.1" customHeight="1" x14ac:dyDescent="0.2">
      <c r="B18" s="504" t="s">
        <v>1631</v>
      </c>
      <c r="C18" s="1257"/>
      <c r="D18" s="1257"/>
      <c r="E18" s="1257"/>
      <c r="F18" s="1257"/>
      <c r="G18" s="1257"/>
      <c r="H18" s="1257"/>
      <c r="I18" s="1257"/>
      <c r="J18" s="1257"/>
      <c r="K18" s="1257"/>
      <c r="L18" s="1257"/>
      <c r="M18" s="1257"/>
      <c r="N18" s="1257"/>
      <c r="O18" s="1257"/>
      <c r="P18" s="1257"/>
      <c r="Q18" s="1257"/>
      <c r="R18" s="1257"/>
      <c r="S18" s="1257"/>
      <c r="U18" s="1058"/>
    </row>
    <row r="19" ht="14.1" customHeight="1" x14ac:dyDescent="0.2">
      <c r="B19" s="216" t="s">
        <v>1632</v>
      </c>
      <c r="C19" s="1930"/>
      <c r="D19" s="1930"/>
      <c r="E19" s="1930"/>
      <c r="F19" s="1930"/>
      <c r="G19" s="1930"/>
      <c r="H19" s="1930"/>
      <c r="I19" s="1930"/>
      <c r="J19" s="1930"/>
      <c r="K19" s="1930"/>
      <c r="L19" s="1930"/>
      <c r="M19" s="1930"/>
      <c r="N19" s="1930"/>
      <c r="O19" s="1930"/>
      <c r="P19" s="1930"/>
      <c r="Q19" s="1930"/>
      <c r="R19" s="1930"/>
      <c r="S19" s="229"/>
    </row>
    <row r="20" ht="14.1" customHeight="1" x14ac:dyDescent="0.2">
      <c r="B20" s="216" t="s">
        <v>1633</v>
      </c>
      <c r="C20" s="1930"/>
      <c r="D20" s="1930"/>
      <c r="E20" s="1930"/>
      <c r="F20" s="1930"/>
      <c r="G20" s="1930"/>
      <c r="H20" s="1930"/>
      <c r="I20" s="1930"/>
      <c r="J20" s="1930"/>
      <c r="K20" s="1930"/>
      <c r="L20" s="1930"/>
      <c r="M20" s="1930"/>
      <c r="N20" s="1930"/>
      <c r="O20" s="1930"/>
      <c r="P20" s="1930"/>
      <c r="Q20" s="1930"/>
      <c r="R20" s="1930"/>
      <c r="S20" s="229"/>
    </row>
    <row r="21" ht="14.1" customHeight="1" x14ac:dyDescent="0.2">
      <c r="B21" s="216" t="s">
        <v>1498</v>
      </c>
      <c r="C21" s="1945"/>
      <c r="D21" s="1945"/>
      <c r="E21" s="1945"/>
      <c r="F21" s="1945"/>
      <c r="G21" s="1945"/>
      <c r="H21" s="1945"/>
      <c r="I21" s="1945"/>
      <c r="J21" s="1945"/>
      <c r="K21" s="1945"/>
      <c r="L21" s="1945"/>
      <c r="M21" s="1945"/>
      <c r="N21" s="1945"/>
      <c r="O21" s="1945"/>
      <c r="P21" s="1945"/>
      <c r="Q21" s="1945"/>
      <c r="R21" s="1945"/>
      <c r="S21" s="1945"/>
    </row>
    <row r="22" ht="14.1" customHeight="1" x14ac:dyDescent="0.2">
      <c r="B22" s="216" t="s">
        <v>1562</v>
      </c>
      <c r="C22" s="1842"/>
      <c r="D22" s="1842"/>
      <c r="E22" s="1842"/>
      <c r="F22" s="1842"/>
      <c r="G22" s="1842"/>
      <c r="H22" s="1842"/>
      <c r="I22" s="1842"/>
      <c r="J22" s="1842"/>
      <c r="K22" s="1842"/>
      <c r="L22" s="1842"/>
      <c r="M22" s="1842"/>
      <c r="N22" s="1842"/>
      <c r="O22" s="1842"/>
      <c r="P22" s="1842"/>
      <c r="Q22" s="1842"/>
      <c r="R22" s="1258"/>
      <c r="S22" s="1258"/>
    </row>
    <row r="23" ht="14.1" customHeight="1" x14ac:dyDescent="0.2">
      <c r="B23" s="216" t="s">
        <v>1599</v>
      </c>
      <c r="C23" s="1664"/>
      <c r="D23" s="1664"/>
      <c r="E23" s="1664"/>
      <c r="F23" s="1664"/>
      <c r="G23" s="1664"/>
      <c r="H23" s="1664"/>
      <c r="I23" s="1664"/>
      <c r="J23" s="1664"/>
      <c r="K23" s="1664"/>
      <c r="L23" s="1258"/>
      <c r="M23" s="1258"/>
      <c r="N23" s="1258"/>
      <c r="O23" s="1258"/>
      <c r="P23" s="1258"/>
      <c r="Q23" s="1258"/>
      <c r="R23" s="1258"/>
      <c r="S23" s="1258"/>
    </row>
    <row r="24" ht="14.1" customHeight="1" x14ac:dyDescent="0.2">
      <c r="B24" s="216" t="s">
        <v>1634</v>
      </c>
      <c r="C24" s="1664"/>
      <c r="D24" s="1664"/>
      <c r="E24" s="1664"/>
      <c r="F24" s="1664"/>
      <c r="G24" s="1664"/>
      <c r="H24" s="1664"/>
      <c r="I24" s="1664"/>
      <c r="J24" s="1664"/>
      <c r="K24" s="1664"/>
      <c r="L24" s="1258"/>
      <c r="M24" s="1258"/>
      <c r="N24" s="1258"/>
      <c r="O24" s="1258"/>
      <c r="P24" s="1258"/>
      <c r="Q24" s="1258"/>
      <c r="R24" s="1258"/>
      <c r="S24" s="1258"/>
    </row>
    <row r="25" ht="14.1" customHeight="1" x14ac:dyDescent="0.2">
      <c r="B25" s="216" t="s">
        <v>1618</v>
      </c>
      <c r="C25" s="1664"/>
      <c r="D25" s="1664"/>
      <c r="E25" s="1664"/>
      <c r="F25" s="1664"/>
      <c r="G25" s="1664"/>
      <c r="H25" s="1664"/>
      <c r="I25" s="1664"/>
      <c r="J25" s="1664"/>
      <c r="K25" s="1664"/>
      <c r="L25" s="1258"/>
      <c r="M25" s="1258"/>
      <c r="N25" s="1258"/>
      <c r="O25" s="1258"/>
      <c r="P25" s="1258"/>
      <c r="Q25" s="1258"/>
      <c r="R25" s="1258"/>
      <c r="S25" s="1258"/>
    </row>
    <row r="26" ht="14.1" customHeight="1" x14ac:dyDescent="0.2">
      <c r="B26" s="216" t="s">
        <v>1635</v>
      </c>
      <c r="C26" s="1664"/>
      <c r="D26" s="1664"/>
      <c r="E26" s="1664"/>
      <c r="F26" s="1664"/>
      <c r="G26" s="1664"/>
      <c r="H26" s="1664"/>
      <c r="I26" s="1664"/>
      <c r="J26" s="1664"/>
      <c r="K26" s="1664"/>
      <c r="L26" s="1258"/>
      <c r="M26" s="1258"/>
      <c r="N26" s="1258"/>
      <c r="O26" s="1258"/>
      <c r="P26" s="1258"/>
      <c r="Q26" s="1258"/>
      <c r="R26" s="1258"/>
      <c r="S26" s="1258"/>
    </row>
    <row r="27" ht="14.1" customHeight="1" x14ac:dyDescent="0.2">
      <c r="B27" s="216" t="s">
        <v>1636</v>
      </c>
      <c r="C27" s="1664"/>
      <c r="D27" s="1664"/>
      <c r="E27" s="1664"/>
      <c r="F27" s="1664"/>
      <c r="G27" s="1664"/>
      <c r="H27" s="1664"/>
      <c r="I27" s="1664"/>
      <c r="J27" s="1664"/>
      <c r="K27" s="1664"/>
      <c r="L27" s="1258"/>
      <c r="M27" s="1258"/>
      <c r="N27" s="1258"/>
      <c r="O27" s="1258"/>
      <c r="P27" s="1258"/>
      <c r="Q27" s="1258"/>
      <c r="R27" s="1258"/>
      <c r="S27" s="1258"/>
    </row>
    <row r="28" ht="14.1" customHeight="1" x14ac:dyDescent="0.2">
      <c r="B28" s="1914"/>
      <c r="C28" s="1946"/>
      <c r="D28" s="1946"/>
      <c r="E28" s="1946"/>
      <c r="F28" s="1946"/>
      <c r="G28" s="1946"/>
      <c r="H28" s="1946"/>
      <c r="I28" s="1946"/>
      <c r="J28" s="1946"/>
      <c r="K28" s="1946"/>
      <c r="L28" s="1946"/>
      <c r="M28" s="1946"/>
      <c r="N28" s="1946"/>
      <c r="O28" s="1946"/>
      <c r="P28" s="1946"/>
      <c r="Q28" s="1946"/>
      <c r="R28" s="1946"/>
      <c r="S28" s="1946"/>
    </row>
    <row r="29" ht="14.1" customHeight="1" x14ac:dyDescent="0.2">
      <c r="B29" s="147" t="s">
        <v>133</v>
      </c>
      <c r="C29" s="1946"/>
      <c r="D29" s="1946"/>
      <c r="E29" s="1946"/>
      <c r="F29" s="1946"/>
      <c r="G29" s="1946"/>
      <c r="H29" s="1946"/>
      <c r="I29" s="1946"/>
      <c r="J29" s="1946"/>
      <c r="K29" s="1946"/>
      <c r="L29" s="1946"/>
      <c r="M29" s="1946"/>
      <c r="N29" s="1946"/>
      <c r="O29" s="1946"/>
      <c r="P29" s="1946"/>
      <c r="Q29" s="1946"/>
      <c r="R29" s="1946"/>
      <c r="S29" s="1946"/>
    </row>
    <row r="30" ht="14.1" customHeight="1" x14ac:dyDescent="0.2">
      <c r="B30" s="147" t="s">
        <v>1537</v>
      </c>
      <c r="C30" s="1946"/>
      <c r="D30" s="1946"/>
      <c r="E30" s="1946"/>
      <c r="F30" s="1946"/>
      <c r="G30" s="1946"/>
      <c r="H30" s="1946"/>
      <c r="I30" s="1946"/>
      <c r="J30" s="1946"/>
      <c r="K30" s="1946"/>
      <c r="L30" s="1946"/>
      <c r="M30" s="1946"/>
      <c r="N30" s="1946"/>
      <c r="O30" s="1946"/>
      <c r="P30" s="1946"/>
      <c r="Q30" s="1946"/>
      <c r="R30" s="1946"/>
      <c r="S30" s="1946"/>
    </row>
    <row r="31" ht="14.1" customHeight="1" x14ac:dyDescent="0.2">
      <c r="B31" s="1947"/>
      <c r="C31" s="1842"/>
      <c r="D31" s="1842"/>
      <c r="E31" s="1842"/>
      <c r="F31" s="1842"/>
      <c r="G31" s="1842"/>
      <c r="H31" s="1842"/>
      <c r="I31" s="1842"/>
      <c r="J31" s="1842"/>
      <c r="K31" s="1842"/>
      <c r="L31" s="1842"/>
      <c r="M31" s="1842"/>
      <c r="N31" s="1842"/>
      <c r="O31" s="1842"/>
      <c r="P31" s="1842"/>
      <c r="Q31" s="1842"/>
      <c r="R31" s="1842"/>
      <c r="S31" s="1842"/>
    </row>
    <row r="32" ht="14.1" customHeight="1" x14ac:dyDescent="0.2">
      <c r="B32" s="1589" t="s">
        <v>528</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32" t="s">
        <v>1538</v>
      </c>
      <c r="C33" s="1844"/>
      <c r="D33" s="1844"/>
      <c r="E33" s="1844"/>
      <c r="F33" s="1844"/>
      <c r="G33" s="1844"/>
      <c r="H33" s="1844"/>
      <c r="I33" s="1844"/>
      <c r="J33" s="1844"/>
      <c r="K33" s="1844"/>
      <c r="L33" s="1844"/>
      <c r="M33" s="1844"/>
      <c r="N33" s="1844"/>
      <c r="O33" s="1844"/>
      <c r="P33" s="1844"/>
      <c r="Q33" s="1844"/>
      <c r="R33" s="1844"/>
      <c r="S33" s="1845"/>
    </row>
    <row r="34" ht="14.1" customHeight="1" x14ac:dyDescent="0.2">
      <c r="B34" s="1948" t="s">
        <v>1620</v>
      </c>
      <c r="C34" s="1934"/>
      <c r="D34" s="1934"/>
      <c r="E34" s="1934"/>
      <c r="F34" s="1934"/>
      <c r="G34" s="1934"/>
      <c r="H34" s="1934"/>
      <c r="I34" s="1934"/>
      <c r="J34" s="1934"/>
      <c r="K34" s="1934"/>
      <c r="L34" s="1934"/>
      <c r="M34" s="1934"/>
      <c r="N34" s="1934"/>
      <c r="O34" s="1934"/>
      <c r="P34" s="1934"/>
      <c r="Q34" s="1934"/>
      <c r="R34" s="1934"/>
      <c r="S34" s="1935"/>
    </row>
    <row r="35" ht="18" customHeight="1" x14ac:dyDescent="0.2">
      <c r="B35" s="194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57"/>
      <c r="C36" s="1057"/>
      <c r="D36" s="1057"/>
      <c r="E36" s="1057"/>
      <c r="F36" s="1057"/>
      <c r="G36" s="1057"/>
      <c r="H36" s="1057"/>
      <c r="I36" s="1057"/>
      <c r="J36" s="1057"/>
      <c r="K36" s="1057"/>
      <c r="L36" s="1057"/>
      <c r="M36" s="1057"/>
      <c r="N36" s="1057"/>
      <c r="O36" s="1057"/>
      <c r="P36" s="1057"/>
      <c r="Q36" s="1057"/>
      <c r="R36" s="1057"/>
      <c r="S36" s="105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1637</v>
      </c>
      <c r="I1" s="100"/>
      <c r="L1" s="100" t="s">
        <v>62</v>
      </c>
    </row>
    <row r="2" ht="18.95" customHeight="1" x14ac:dyDescent="0.3">
      <c r="B2" s="99" t="s">
        <v>1638</v>
      </c>
      <c r="C2" s="99"/>
      <c r="D2" s="99"/>
      <c r="E2" s="99"/>
      <c r="I2" s="100"/>
      <c r="L2" s="100" t="s">
        <v>64</v>
      </c>
    </row>
    <row r="3" ht="18.95" customHeight="1" x14ac:dyDescent="0.25">
      <c r="B3" s="1950"/>
      <c r="C3" s="1950"/>
      <c r="D3" s="1950"/>
      <c r="E3" s="1950"/>
      <c r="F3" s="1951"/>
      <c r="G3" s="1951"/>
      <c r="H3" s="1951"/>
      <c r="I3" s="100"/>
      <c r="L3" s="100" t="s">
        <v>65</v>
      </c>
    </row>
    <row r="4" hidden="1" ht="15.75" customHeight="1" x14ac:dyDescent="0.25">
      <c r="B4" s="1950"/>
      <c r="C4" s="1950"/>
      <c r="D4" s="1950"/>
      <c r="E4" s="1950"/>
      <c r="F4" s="1951"/>
      <c r="G4" s="1951"/>
      <c r="H4" s="1951"/>
      <c r="I4" s="100"/>
      <c r="L4" s="100"/>
    </row>
    <row r="5" ht="14.1" customHeight="1" x14ac:dyDescent="0.25">
      <c r="B5" s="6" t="s">
        <v>66</v>
      </c>
      <c r="F5" s="1789"/>
      <c r="G5" s="1789"/>
      <c r="H5" s="1789"/>
    </row>
    <row r="6" ht="24.75" customHeight="1" x14ac:dyDescent="0.2">
      <c r="B6" s="1952" t="s">
        <v>67</v>
      </c>
      <c r="C6" s="1140" t="s">
        <v>1639</v>
      </c>
      <c r="D6" s="1140"/>
      <c r="E6" s="1140"/>
      <c r="F6" s="1140" t="s">
        <v>142</v>
      </c>
      <c r="G6" s="1140"/>
      <c r="H6" s="1140"/>
      <c r="I6" s="1465" t="s">
        <v>1640</v>
      </c>
      <c r="J6" s="1465"/>
      <c r="K6" s="1465"/>
      <c r="L6" s="1465"/>
    </row>
    <row r="7" ht="13.5" customHeight="1" x14ac:dyDescent="0.2">
      <c r="B7" s="1953"/>
      <c r="C7" s="1954"/>
      <c r="D7" s="482"/>
      <c r="E7" s="1470"/>
      <c r="F7" s="1309" t="s">
        <v>1641</v>
      </c>
      <c r="G7" s="1955" t="s">
        <v>1642</v>
      </c>
      <c r="H7" s="1955"/>
      <c r="I7" s="1309" t="s">
        <v>1643</v>
      </c>
      <c r="J7" s="1956" t="s">
        <v>1644</v>
      </c>
      <c r="K7" s="1956"/>
      <c r="L7" s="112" t="s">
        <v>1645</v>
      </c>
    </row>
    <row r="8" ht="72" customHeight="1" x14ac:dyDescent="0.2">
      <c r="B8" s="1957" t="s">
        <v>1646</v>
      </c>
      <c r="C8" s="1958" t="s">
        <v>1647</v>
      </c>
      <c r="D8" s="1959" t="s">
        <v>1648</v>
      </c>
      <c r="E8" s="1960" t="s">
        <v>1649</v>
      </c>
      <c r="F8" s="1961" t="s">
        <v>1650</v>
      </c>
      <c r="G8" s="1962" t="s">
        <v>1651</v>
      </c>
      <c r="H8" s="1963" t="s">
        <v>1652</v>
      </c>
      <c r="I8" s="1964"/>
      <c r="J8" s="965" t="s">
        <v>1653</v>
      </c>
      <c r="K8" s="966" t="s">
        <v>1654</v>
      </c>
      <c r="L8" s="1965"/>
    </row>
    <row r="9" ht="15" customHeight="1" x14ac:dyDescent="0.2">
      <c r="B9" s="1966"/>
      <c r="C9" s="1967" t="s">
        <v>1256</v>
      </c>
      <c r="D9" s="1967"/>
      <c r="E9" s="1967"/>
      <c r="F9" s="1968" t="s">
        <v>1655</v>
      </c>
      <c r="G9" s="1968"/>
      <c r="H9" s="1968"/>
      <c r="I9" s="1969" t="s">
        <v>76</v>
      </c>
      <c r="J9" s="1969"/>
      <c r="K9" s="1969"/>
      <c r="L9" s="1969"/>
    </row>
    <row r="10" ht="39" customHeight="1" x14ac:dyDescent="0.2">
      <c r="B10" s="1970" t="s">
        <v>1656</v>
      </c>
      <c r="C10" s="1971"/>
      <c r="D10" s="1972"/>
      <c r="E10" s="1973"/>
      <c r="F10" s="1971"/>
      <c r="G10" s="1974" t="s">
        <v>475</v>
      </c>
      <c r="H10" s="1973" t="s">
        <v>475</v>
      </c>
      <c r="I10" s="1971"/>
      <c r="J10" s="1972" t="s">
        <v>475</v>
      </c>
      <c r="K10" s="1975" t="s">
        <v>475</v>
      </c>
      <c r="L10" s="1973" t="s">
        <v>475</v>
      </c>
    </row>
    <row r="11" ht="14.1" customHeight="1" x14ac:dyDescent="0.25">
      <c r="A11" s="1976"/>
      <c r="B11" s="216" t="s">
        <v>1657</v>
      </c>
      <c r="F11" s="1977"/>
      <c r="G11" s="1977"/>
      <c r="H11" s="1977"/>
    </row>
    <row r="12" ht="14.1" customHeight="1" x14ac:dyDescent="0.25">
      <c r="B12" s="216" t="s">
        <v>1658</v>
      </c>
      <c r="C12" s="1517"/>
      <c r="D12" s="1517"/>
      <c r="E12" s="1517"/>
      <c r="F12" s="1517"/>
      <c r="G12" s="1517"/>
      <c r="H12" s="1517"/>
      <c r="I12" s="1517"/>
    </row>
    <row r="13" ht="14.1" customHeight="1" x14ac:dyDescent="0.2">
      <c r="B13" s="216" t="s">
        <v>1659</v>
      </c>
      <c r="C13" s="1779"/>
      <c r="D13" s="1779"/>
      <c r="E13" s="1779"/>
      <c r="F13" s="1779"/>
      <c r="G13" s="1779"/>
      <c r="H13" s="1779"/>
      <c r="I13" s="1779"/>
    </row>
    <row r="14" ht="14.1" customHeight="1" x14ac:dyDescent="0.2">
      <c r="B14" s="216" t="s">
        <v>1660</v>
      </c>
      <c r="C14" s="1779"/>
      <c r="D14" s="1779"/>
      <c r="E14" s="1779"/>
      <c r="F14" s="1517"/>
      <c r="G14" s="1517"/>
      <c r="H14" s="1517"/>
      <c r="I14" s="1517"/>
    </row>
    <row r="15" ht="14.1" customHeight="1" x14ac:dyDescent="0.25">
      <c r="B15" s="216" t="s">
        <v>1661</v>
      </c>
      <c r="C15" s="1781"/>
      <c r="D15" s="1781"/>
      <c r="E15" s="1781"/>
      <c r="F15" s="1781"/>
      <c r="G15" s="1781"/>
      <c r="H15" s="1781"/>
      <c r="I15" s="1515"/>
    </row>
    <row r="16" ht="14.1" customHeight="1" x14ac:dyDescent="0.25">
      <c r="B16" s="216" t="s">
        <v>1662</v>
      </c>
      <c r="C16" s="1779"/>
      <c r="D16" s="1779"/>
      <c r="E16" s="1779"/>
      <c r="F16" s="1779"/>
      <c r="G16" s="1779"/>
      <c r="H16" s="1779"/>
      <c r="I16" s="1779"/>
    </row>
    <row r="17" ht="14.1" customHeight="1" x14ac:dyDescent="0.2">
      <c r="B17" s="216" t="s">
        <v>1663</v>
      </c>
      <c r="C17" s="1779"/>
      <c r="D17" s="1779"/>
      <c r="E17" s="1779"/>
      <c r="F17" s="1779"/>
      <c r="G17" s="1779"/>
      <c r="H17" s="1779"/>
      <c r="I17" s="1779"/>
    </row>
    <row r="18" ht="14.1" customHeight="1" x14ac:dyDescent="0.2">
      <c r="B18" s="216" t="s">
        <v>1664</v>
      </c>
      <c r="C18" s="1779"/>
      <c r="D18" s="1779"/>
      <c r="E18" s="1779"/>
      <c r="F18" s="1779"/>
      <c r="G18" s="1779"/>
      <c r="H18" s="1779"/>
      <c r="I18" s="1779"/>
    </row>
    <row r="19" ht="14.1" customHeight="1" x14ac:dyDescent="0.2">
      <c r="B19" s="216" t="s">
        <v>1665</v>
      </c>
      <c r="C19" s="1779"/>
      <c r="D19" s="1779"/>
      <c r="E19" s="1779"/>
      <c r="F19" s="1779"/>
      <c r="G19" s="1779"/>
      <c r="H19" s="1779"/>
      <c r="I19" s="1779"/>
    </row>
    <row r="20" ht="14.1" customHeight="1" x14ac:dyDescent="0.25">
      <c r="B20" s="216" t="s">
        <v>1666</v>
      </c>
      <c r="C20" s="1779"/>
      <c r="D20" s="1779"/>
      <c r="E20" s="1779"/>
      <c r="F20" s="1779"/>
      <c r="G20" s="1779"/>
      <c r="H20" s="1779"/>
      <c r="I20" s="1779"/>
    </row>
    <row r="21" ht="14.1" customHeight="1" x14ac:dyDescent="0.2">
      <c r="B21" s="1978"/>
      <c r="C21" s="1779"/>
      <c r="D21" s="1779"/>
      <c r="E21" s="1779"/>
      <c r="F21" s="1779"/>
      <c r="G21" s="1779"/>
      <c r="H21" s="1779"/>
      <c r="I21" s="1779"/>
    </row>
    <row r="22" ht="14.1" customHeight="1" x14ac:dyDescent="0.2">
      <c r="B22" s="147" t="s">
        <v>133</v>
      </c>
      <c r="C22" s="1779"/>
      <c r="D22" s="1779"/>
      <c r="E22" s="1779"/>
      <c r="F22" s="1779"/>
      <c r="G22" s="1779"/>
      <c r="H22" s="1779"/>
      <c r="I22" s="1779"/>
    </row>
    <row r="23" ht="14.1" customHeight="1" x14ac:dyDescent="0.2">
      <c r="B23" s="1979"/>
      <c r="C23" s="1980"/>
      <c r="D23" s="1980"/>
      <c r="E23" s="1980"/>
      <c r="F23" s="1980"/>
      <c r="G23" s="1980"/>
      <c r="H23" s="1980"/>
      <c r="I23" s="1980"/>
    </row>
    <row r="24" ht="14.1" customHeight="1" x14ac:dyDescent="0.2">
      <c r="B24" s="1589" t="s">
        <v>528</v>
      </c>
      <c r="C24" s="1981"/>
      <c r="D24" s="1981"/>
      <c r="E24" s="1981"/>
      <c r="F24" s="1981"/>
      <c r="G24" s="1981"/>
      <c r="H24" s="1981"/>
      <c r="I24" s="1981"/>
      <c r="J24" s="1981"/>
      <c r="K24" s="1981"/>
      <c r="L24" s="1982"/>
    </row>
    <row r="25" ht="14.1" customHeight="1" x14ac:dyDescent="0.2">
      <c r="B25" s="1784" t="s">
        <v>1667</v>
      </c>
      <c r="C25" s="1983"/>
      <c r="D25" s="1983"/>
      <c r="E25" s="1983"/>
      <c r="F25" s="1983"/>
      <c r="G25" s="1983"/>
      <c r="H25" s="1983"/>
      <c r="I25" s="1983"/>
      <c r="J25" s="1983"/>
      <c r="K25" s="1983"/>
      <c r="L25" s="1984"/>
    </row>
    <row r="26" ht="18" customHeight="1" x14ac:dyDescent="0.25">
      <c r="B26" s="1985"/>
      <c r="C26" s="1986"/>
      <c r="D26" s="1986"/>
      <c r="E26" s="1986"/>
      <c r="F26" s="1986"/>
      <c r="G26" s="1986"/>
      <c r="H26" s="1986"/>
      <c r="I26" s="1986"/>
      <c r="J26" s="1986"/>
      <c r="K26" s="1986"/>
      <c r="L26" s="1987"/>
    </row>
    <row r="27" ht="9" customHeight="1" x14ac:dyDescent="0.2">
      <c r="B27" s="1057"/>
      <c r="C27" s="1057"/>
      <c r="D27" s="1057"/>
      <c r="E27" s="1057"/>
      <c r="F27" s="1057"/>
      <c r="G27" s="1057"/>
      <c r="H27" s="1073"/>
      <c r="J27" s="1988"/>
      <c r="K27" s="1988"/>
      <c r="L27" s="1988"/>
    </row>
    <row r="28" ht="12.75" customHeight="1" x14ac:dyDescent="0.2">
      <c r="B28" s="1989"/>
      <c r="C28" s="1989"/>
      <c r="D28" s="1989"/>
      <c r="E28" s="1989"/>
      <c r="F28" s="1989"/>
      <c r="G28" s="1989"/>
      <c r="H28" s="1989"/>
      <c r="I28" s="198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88"/>
      <c r="N52" s="1988"/>
      <c r="O52" s="1988"/>
      <c r="P52" s="1988"/>
      <c r="Q52" s="19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707" t="s">
        <v>67</v>
      </c>
      <c r="C7" s="1707"/>
      <c r="D7" s="1990" t="s">
        <v>574</v>
      </c>
      <c r="E7" s="1706" t="s">
        <v>1670</v>
      </c>
      <c r="F7" s="1706"/>
      <c r="G7" s="1706"/>
      <c r="H7" s="1991" t="s">
        <v>143</v>
      </c>
      <c r="I7" s="1991"/>
      <c r="J7" s="1991"/>
    </row>
    <row r="8" ht="16.5" customHeight="1" x14ac:dyDescent="0.25">
      <c r="B8" s="1709" t="s">
        <v>1671</v>
      </c>
      <c r="C8" s="1992" t="s">
        <v>1460</v>
      </c>
      <c r="D8" s="1993" t="s">
        <v>1672</v>
      </c>
      <c r="E8" s="1994" t="s">
        <v>1673</v>
      </c>
      <c r="F8" s="1995" t="s">
        <v>1674</v>
      </c>
      <c r="G8" s="1993" t="s">
        <v>1675</v>
      </c>
      <c r="H8" s="1996" t="s">
        <v>1676</v>
      </c>
      <c r="I8" s="1996" t="s">
        <v>1677</v>
      </c>
      <c r="J8" s="1997" t="s">
        <v>1678</v>
      </c>
    </row>
    <row r="9" ht="15" customHeight="1" x14ac:dyDescent="0.25">
      <c r="B9" s="1729"/>
      <c r="C9" s="1998"/>
      <c r="D9" s="1999" t="s">
        <v>1436</v>
      </c>
      <c r="E9" s="2000" t="s">
        <v>1679</v>
      </c>
      <c r="F9" s="2001" t="s">
        <v>1680</v>
      </c>
      <c r="G9" s="2002" t="s">
        <v>1681</v>
      </c>
      <c r="H9" s="2003" t="s">
        <v>76</v>
      </c>
      <c r="I9" s="2003"/>
      <c r="J9" s="2003"/>
    </row>
    <row r="10" ht="18" customHeight="1" x14ac:dyDescent="0.2">
      <c r="B10" s="2004" t="s">
        <v>1682</v>
      </c>
      <c r="C10" s="2005"/>
      <c r="D10" s="2006"/>
      <c r="E10" s="2007"/>
      <c r="F10" s="2008"/>
      <c r="G10" s="2006"/>
      <c r="H10" s="2009">
        <v>223.096761918</v>
      </c>
      <c r="I10" s="2010">
        <v>0.10692871505092</v>
      </c>
      <c r="J10" s="2011">
        <v>13.802935058991917</v>
      </c>
    </row>
    <row r="11" ht="18" customHeight="1" x14ac:dyDescent="0.2">
      <c r="B11" s="2012" t="s">
        <v>1683</v>
      </c>
      <c r="C11" s="2013"/>
      <c r="D11" s="2014"/>
      <c r="E11" s="2015"/>
      <c r="F11" s="2016"/>
      <c r="G11" s="2014"/>
      <c r="H11" s="2017" t="s">
        <v>468</v>
      </c>
      <c r="I11" s="2018">
        <v>0.10617651034</v>
      </c>
      <c r="J11" s="2019">
        <v>0.31362208549000004</v>
      </c>
    </row>
    <row r="12" ht="18" customHeight="1" x14ac:dyDescent="0.2">
      <c r="B12" s="2020" t="s">
        <v>1684</v>
      </c>
      <c r="C12" s="2013"/>
      <c r="D12" s="2014"/>
      <c r="E12" s="2015"/>
      <c r="F12" s="2016"/>
      <c r="G12" s="2014"/>
      <c r="H12" s="2021" t="s">
        <v>468</v>
      </c>
      <c r="I12" s="2022">
        <v>0.10617651034</v>
      </c>
      <c r="J12" s="2023">
        <v>0.31362208549000004</v>
      </c>
    </row>
    <row r="13" ht="18" customHeight="1" x14ac:dyDescent="0.2">
      <c r="B13" s="2024" t="s">
        <v>1685</v>
      </c>
      <c r="C13" s="2025"/>
      <c r="D13" s="2026">
        <v>33.2898404381</v>
      </c>
      <c r="E13" s="2027" t="s">
        <v>475</v>
      </c>
      <c r="F13" s="2028">
        <v>2.0296543728408443</v>
      </c>
      <c r="G13" s="2026">
        <v>9.420954902837613</v>
      </c>
      <c r="H13" s="2029" t="s">
        <v>475</v>
      </c>
      <c r="I13" s="195">
        <v>0.10617651034</v>
      </c>
      <c r="J13" s="1100">
        <v>0.31362208549000004</v>
      </c>
    </row>
    <row r="14" ht="18" customHeight="1" x14ac:dyDescent="0.2">
      <c r="B14" s="2030" t="s">
        <v>1686</v>
      </c>
      <c r="C14" s="2025"/>
      <c r="D14" s="2026">
        <v>24.091331896</v>
      </c>
      <c r="E14" s="1221" t="s">
        <v>475</v>
      </c>
      <c r="F14" s="2028">
        <v>2.799999999936605</v>
      </c>
      <c r="G14" s="2026">
        <v>7.925000000174337</v>
      </c>
      <c r="H14" s="2029" t="s">
        <v>475</v>
      </c>
      <c r="I14" s="195">
        <v>0.10600186034</v>
      </c>
      <c r="J14" s="1100">
        <v>0.19092380528</v>
      </c>
    </row>
    <row r="15" ht="18" customHeight="1" x14ac:dyDescent="0.2">
      <c r="B15" s="2030" t="s">
        <v>1687</v>
      </c>
      <c r="C15" s="2025"/>
      <c r="D15" s="2026">
        <v>9.1985085421</v>
      </c>
      <c r="E15" s="1221" t="s">
        <v>475</v>
      </c>
      <c r="F15" s="2028" t="s">
        <v>191</v>
      </c>
      <c r="G15" s="2026">
        <v>13.338335301691146</v>
      </c>
      <c r="H15" s="2029" t="s">
        <v>475</v>
      </c>
      <c r="I15" s="195" t="s">
        <v>191</v>
      </c>
      <c r="J15" s="1100">
        <v>0.12269279121</v>
      </c>
    </row>
    <row r="16" ht="18" customHeight="1" x14ac:dyDescent="0.2">
      <c r="B16" s="2030" t="s">
        <v>1688</v>
      </c>
      <c r="C16" s="2031"/>
      <c r="D16" s="1100"/>
      <c r="E16" s="1221"/>
      <c r="F16" s="195"/>
      <c r="G16" s="1100"/>
      <c r="H16" s="2032"/>
      <c r="I16" s="195">
        <v>0.00017465</v>
      </c>
      <c r="J16" s="1100">
        <v>0.000005489</v>
      </c>
    </row>
    <row r="17" ht="18" customHeight="1" x14ac:dyDescent="0.2">
      <c r="B17" s="2033" t="s">
        <v>1486</v>
      </c>
      <c r="C17" s="2034"/>
      <c r="D17" s="2035" t="s">
        <v>310</v>
      </c>
      <c r="E17" s="1221" t="s">
        <v>310</v>
      </c>
      <c r="F17" s="195" t="s">
        <v>310</v>
      </c>
      <c r="G17" s="1100" t="s">
        <v>310</v>
      </c>
      <c r="H17" s="2036" t="s">
        <v>310</v>
      </c>
      <c r="I17" s="2037">
        <v>0.00017465</v>
      </c>
      <c r="J17" s="1112">
        <v>0.000005489</v>
      </c>
    </row>
    <row r="18" ht="18" customHeight="1" x14ac:dyDescent="0.2">
      <c r="B18" s="2024" t="s">
        <v>1689</v>
      </c>
      <c r="C18" s="2025"/>
      <c r="D18" s="1100" t="s">
        <v>87</v>
      </c>
      <c r="E18" s="1221" t="s">
        <v>191</v>
      </c>
      <c r="F18" s="2028" t="s">
        <v>191</v>
      </c>
      <c r="G18" s="2026" t="s">
        <v>191</v>
      </c>
      <c r="H18" s="2029" t="s">
        <v>191</v>
      </c>
      <c r="I18" s="195" t="s">
        <v>191</v>
      </c>
      <c r="J18" s="1100" t="s">
        <v>191</v>
      </c>
    </row>
    <row r="19" ht="18" customHeight="1" x14ac:dyDescent="0.2">
      <c r="B19" s="2030" t="s">
        <v>1690</v>
      </c>
      <c r="C19" s="2025"/>
      <c r="D19" s="2026" t="s">
        <v>87</v>
      </c>
      <c r="E19" s="1221" t="s">
        <v>191</v>
      </c>
      <c r="F19" s="2028" t="s">
        <v>191</v>
      </c>
      <c r="G19" s="2026" t="s">
        <v>191</v>
      </c>
      <c r="H19" s="2029" t="s">
        <v>191</v>
      </c>
      <c r="I19" s="195" t="s">
        <v>191</v>
      </c>
      <c r="J19" s="1100" t="s">
        <v>191</v>
      </c>
    </row>
    <row r="20" ht="18" customHeight="1" x14ac:dyDescent="0.2">
      <c r="B20" s="2030" t="s">
        <v>1691</v>
      </c>
      <c r="C20" s="2025"/>
      <c r="D20" s="1100"/>
      <c r="E20" s="1221"/>
      <c r="F20" s="195"/>
      <c r="G20" s="1100"/>
      <c r="H20" s="2032"/>
      <c r="I20" s="195"/>
      <c r="J20" s="1100"/>
    </row>
    <row r="21" ht="18" customHeight="1" x14ac:dyDescent="0.2">
      <c r="B21" s="2033" t="s">
        <v>1486</v>
      </c>
      <c r="C21" s="2034"/>
      <c r="D21" s="2035" t="s">
        <v>310</v>
      </c>
      <c r="E21" s="1221" t="s">
        <v>310</v>
      </c>
      <c r="F21" s="195" t="s">
        <v>310</v>
      </c>
      <c r="G21" s="1100" t="s">
        <v>310</v>
      </c>
      <c r="H21" s="2038" t="s">
        <v>310</v>
      </c>
      <c r="I21" s="2037" t="s">
        <v>310</v>
      </c>
      <c r="J21" s="1112" t="s">
        <v>310</v>
      </c>
    </row>
    <row r="22" ht="18" customHeight="1" x14ac:dyDescent="0.2">
      <c r="B22" s="2020" t="s">
        <v>1692</v>
      </c>
      <c r="C22" s="2013"/>
      <c r="D22" s="2014"/>
      <c r="E22" s="2015"/>
      <c r="F22" s="2016"/>
      <c r="G22" s="2014"/>
      <c r="H22" s="2021"/>
      <c r="I22" s="2022"/>
      <c r="J22" s="2023"/>
    </row>
    <row r="23" ht="18" customHeight="1" x14ac:dyDescent="0.2">
      <c r="B23" s="2024" t="s">
        <v>1685</v>
      </c>
      <c r="C23" s="2025"/>
      <c r="D23" s="2026"/>
      <c r="E23" s="2027"/>
      <c r="F23" s="2028"/>
      <c r="G23" s="2026"/>
      <c r="H23" s="2029"/>
      <c r="I23" s="195"/>
      <c r="J23" s="1100"/>
    </row>
    <row r="24" ht="18" customHeight="1" x14ac:dyDescent="0.2">
      <c r="B24" s="2024" t="s">
        <v>1689</v>
      </c>
      <c r="C24" s="2025"/>
      <c r="D24" s="1100"/>
      <c r="E24" s="1221"/>
      <c r="F24" s="2028"/>
      <c r="G24" s="2026"/>
      <c r="H24" s="2029"/>
      <c r="I24" s="195"/>
      <c r="J24" s="1100"/>
    </row>
    <row r="25" ht="18" customHeight="1" x14ac:dyDescent="0.2">
      <c r="B25" s="2039" t="s">
        <v>1693</v>
      </c>
      <c r="C25" s="2040"/>
      <c r="D25" s="2041"/>
      <c r="E25" s="2042"/>
      <c r="F25" s="2043"/>
      <c r="G25" s="2044"/>
      <c r="H25" s="2017">
        <v>192.53284951</v>
      </c>
      <c r="I25" s="2018"/>
      <c r="J25" s="2019">
        <v>10.429546</v>
      </c>
    </row>
    <row r="26" ht="18" customHeight="1" x14ac:dyDescent="0.2">
      <c r="B26" s="2020" t="s">
        <v>1694</v>
      </c>
      <c r="C26" s="2013"/>
      <c r="D26" s="2014"/>
      <c r="E26" s="2015"/>
      <c r="F26" s="2016"/>
      <c r="G26" s="2014"/>
      <c r="H26" s="2021">
        <v>192.53284951</v>
      </c>
      <c r="I26" s="2045"/>
      <c r="J26" s="2023">
        <v>10.429546</v>
      </c>
    </row>
    <row r="27" ht="18" customHeight="1" x14ac:dyDescent="0.2">
      <c r="B27" s="2024" t="s">
        <v>1685</v>
      </c>
      <c r="C27" s="2025"/>
      <c r="D27" s="2026">
        <v>179.048</v>
      </c>
      <c r="E27" s="2027">
        <v>1075.3141588289175</v>
      </c>
      <c r="F27" s="2016"/>
      <c r="G27" s="2026">
        <v>58.25</v>
      </c>
      <c r="H27" s="2029">
        <v>192.53284951</v>
      </c>
      <c r="I27" s="2045"/>
      <c r="J27" s="1100">
        <v>10.429546</v>
      </c>
    </row>
    <row r="28" ht="18" customHeight="1" x14ac:dyDescent="0.2">
      <c r="B28" s="2030" t="s">
        <v>1686</v>
      </c>
      <c r="C28" s="2031"/>
      <c r="D28" s="1100">
        <v>179.048</v>
      </c>
      <c r="E28" s="1221">
        <v>1075.3141588289175</v>
      </c>
      <c r="F28" s="2016"/>
      <c r="G28" s="1100" t="s">
        <v>87</v>
      </c>
      <c r="H28" s="2032">
        <v>192.53284951</v>
      </c>
      <c r="I28" s="2045"/>
      <c r="J28" s="1100" t="s">
        <v>87</v>
      </c>
    </row>
    <row r="29" ht="18" customHeight="1" x14ac:dyDescent="0.2">
      <c r="B29" s="2030" t="s">
        <v>1687</v>
      </c>
      <c r="C29" s="2031"/>
      <c r="D29" s="1100" t="s">
        <v>87</v>
      </c>
      <c r="E29" s="1221" t="s">
        <v>191</v>
      </c>
      <c r="F29" s="2016"/>
      <c r="G29" s="1100" t="s">
        <v>87</v>
      </c>
      <c r="H29" s="2032" t="s">
        <v>191</v>
      </c>
      <c r="I29" s="2045"/>
      <c r="J29" s="1100">
        <v>10.429546</v>
      </c>
    </row>
    <row r="30" ht="18" customHeight="1" x14ac:dyDescent="0.2">
      <c r="B30" s="2030" t="s">
        <v>1688</v>
      </c>
      <c r="C30" s="2031"/>
      <c r="D30" s="1100"/>
      <c r="E30" s="1221"/>
      <c r="F30" s="2016"/>
      <c r="G30" s="1100"/>
      <c r="H30" s="2032"/>
      <c r="I30" s="2045"/>
      <c r="J30" s="1100"/>
    </row>
    <row r="31" ht="18" customHeight="1" x14ac:dyDescent="0.2">
      <c r="B31" s="2033" t="s">
        <v>1486</v>
      </c>
      <c r="C31" s="2034"/>
      <c r="D31" s="2035" t="s">
        <v>310</v>
      </c>
      <c r="E31" s="1221" t="s">
        <v>310</v>
      </c>
      <c r="F31" s="2016"/>
      <c r="G31" s="1100" t="s">
        <v>310</v>
      </c>
      <c r="H31" s="2036" t="s">
        <v>310</v>
      </c>
      <c r="I31" s="2045"/>
      <c r="J31" s="1112" t="s">
        <v>310</v>
      </c>
    </row>
    <row r="32" ht="18" customHeight="1" x14ac:dyDescent="0.2">
      <c r="B32" s="2024" t="s">
        <v>1689</v>
      </c>
      <c r="C32" s="2025"/>
      <c r="D32" s="1100" t="s">
        <v>87</v>
      </c>
      <c r="E32" s="1221" t="s">
        <v>191</v>
      </c>
      <c r="F32" s="2016"/>
      <c r="G32" s="2026" t="s">
        <v>191</v>
      </c>
      <c r="H32" s="2029" t="s">
        <v>191</v>
      </c>
      <c r="I32" s="2045"/>
      <c r="J32" s="1100" t="s">
        <v>191</v>
      </c>
    </row>
    <row r="33" ht="18" customHeight="1" x14ac:dyDescent="0.2">
      <c r="B33" s="2030" t="s">
        <v>1690</v>
      </c>
      <c r="C33" s="2031"/>
      <c r="D33" s="1100" t="s">
        <v>87</v>
      </c>
      <c r="E33" s="1221" t="s">
        <v>191</v>
      </c>
      <c r="F33" s="2016"/>
      <c r="G33" s="1100" t="s">
        <v>191</v>
      </c>
      <c r="H33" s="2032" t="s">
        <v>191</v>
      </c>
      <c r="I33" s="2045"/>
      <c r="J33" s="1100" t="s">
        <v>191</v>
      </c>
    </row>
    <row r="34" ht="18" customHeight="1" x14ac:dyDescent="0.2">
      <c r="B34" s="2030" t="s">
        <v>1688</v>
      </c>
      <c r="C34" s="2025"/>
      <c r="D34" s="1100"/>
      <c r="E34" s="1221"/>
      <c r="F34" s="2016"/>
      <c r="G34" s="1100"/>
      <c r="H34" s="2032"/>
      <c r="I34" s="2045"/>
      <c r="J34" s="1100"/>
    </row>
    <row r="35" ht="18" customHeight="1" x14ac:dyDescent="0.2">
      <c r="B35" s="2033" t="s">
        <v>1486</v>
      </c>
      <c r="C35" s="2034"/>
      <c r="D35" s="2035" t="s">
        <v>310</v>
      </c>
      <c r="E35" s="1221" t="s">
        <v>310</v>
      </c>
      <c r="F35" s="2016"/>
      <c r="G35" s="1100" t="s">
        <v>310</v>
      </c>
      <c r="H35" s="2038" t="s">
        <v>310</v>
      </c>
      <c r="I35" s="2045"/>
      <c r="J35" s="1112" t="s">
        <v>310</v>
      </c>
    </row>
    <row r="36" ht="18" customHeight="1" x14ac:dyDescent="0.2">
      <c r="B36" s="2020" t="s">
        <v>1695</v>
      </c>
      <c r="C36" s="2013"/>
      <c r="D36" s="2014"/>
      <c r="E36" s="2015"/>
      <c r="F36" s="2016"/>
      <c r="G36" s="2014"/>
      <c r="H36" s="2021"/>
      <c r="I36" s="2022"/>
      <c r="J36" s="2023"/>
    </row>
    <row r="37" ht="18" customHeight="1" x14ac:dyDescent="0.2">
      <c r="B37" s="2024" t="s">
        <v>1685</v>
      </c>
      <c r="C37" s="2025"/>
      <c r="D37" s="2026"/>
      <c r="E37" s="2027"/>
      <c r="F37" s="2028"/>
      <c r="G37" s="2026"/>
      <c r="H37" s="2029"/>
      <c r="I37" s="195"/>
      <c r="J37" s="1100"/>
    </row>
    <row r="38" ht="18" customHeight="1" x14ac:dyDescent="0.2">
      <c r="B38" s="2024" t="s">
        <v>1689</v>
      </c>
      <c r="C38" s="2025"/>
      <c r="D38" s="1100"/>
      <c r="E38" s="1221"/>
      <c r="F38" s="2028"/>
      <c r="G38" s="2026"/>
      <c r="H38" s="2029"/>
      <c r="I38" s="195"/>
      <c r="J38" s="1100"/>
    </row>
    <row r="39" ht="18" customHeight="1" x14ac:dyDescent="0.2">
      <c r="B39" s="2039" t="s">
        <v>1696</v>
      </c>
      <c r="C39" s="2046"/>
      <c r="D39" s="2047"/>
      <c r="E39" s="2048"/>
      <c r="F39" s="2049"/>
      <c r="G39" s="2041"/>
      <c r="H39" s="2017">
        <v>30.563912408</v>
      </c>
      <c r="I39" s="2018" t="s">
        <v>475</v>
      </c>
      <c r="J39" s="2050">
        <v>2.9954101827225</v>
      </c>
    </row>
    <row r="40" ht="18" customHeight="1" x14ac:dyDescent="0.2">
      <c r="B40" s="2020" t="s">
        <v>1697</v>
      </c>
      <c r="C40" s="2013"/>
      <c r="D40" s="2014"/>
      <c r="E40" s="2015"/>
      <c r="F40" s="2016"/>
      <c r="G40" s="2014"/>
      <c r="H40" s="2021">
        <v>30.563912408</v>
      </c>
      <c r="I40" s="2045"/>
      <c r="J40" s="2023">
        <v>2.9954101827225</v>
      </c>
    </row>
    <row r="41" ht="18" customHeight="1" x14ac:dyDescent="0.2">
      <c r="B41" s="2024" t="s">
        <v>1685</v>
      </c>
      <c r="C41" s="2025"/>
      <c r="D41" s="2026">
        <v>35.410638175</v>
      </c>
      <c r="E41" s="2027">
        <v>863.1279746202993</v>
      </c>
      <c r="F41" s="2016"/>
      <c r="G41" s="2026">
        <v>84.59068622031407</v>
      </c>
      <c r="H41" s="2029">
        <v>30.563912408</v>
      </c>
      <c r="I41" s="2045"/>
      <c r="J41" s="1100">
        <v>2.9954101827225</v>
      </c>
    </row>
    <row r="42" ht="18" customHeight="1" x14ac:dyDescent="0.2">
      <c r="B42" s="2030" t="s">
        <v>1686</v>
      </c>
      <c r="C42" s="2031"/>
      <c r="D42" s="1100">
        <v>35.410638175</v>
      </c>
      <c r="E42" s="1221">
        <v>863.1279746202993</v>
      </c>
      <c r="F42" s="2016"/>
      <c r="G42" s="1100">
        <v>84.58532699749911</v>
      </c>
      <c r="H42" s="2032">
        <v>30.563912408</v>
      </c>
      <c r="I42" s="2045"/>
      <c r="J42" s="1100">
        <v>2.9952204092225</v>
      </c>
    </row>
    <row r="43" ht="18" customHeight="1" x14ac:dyDescent="0.2">
      <c r="B43" s="2030" t="s">
        <v>1687</v>
      </c>
      <c r="C43" s="2031"/>
      <c r="D43" s="1100" t="s">
        <v>475</v>
      </c>
      <c r="E43" s="1221" t="s">
        <v>475</v>
      </c>
      <c r="F43" s="2016"/>
      <c r="G43" s="1100" t="s">
        <v>475</v>
      </c>
      <c r="H43" s="2032" t="s">
        <v>475</v>
      </c>
      <c r="I43" s="2045"/>
      <c r="J43" s="1100" t="s">
        <v>475</v>
      </c>
    </row>
    <row r="44" ht="18" customHeight="1" x14ac:dyDescent="0.2">
      <c r="B44" s="2030" t="s">
        <v>1688</v>
      </c>
      <c r="C44" s="2031"/>
      <c r="D44" s="1100"/>
      <c r="E44" s="1221"/>
      <c r="F44" s="2016"/>
      <c r="G44" s="1100"/>
      <c r="H44" s="2032"/>
      <c r="I44" s="2045"/>
      <c r="J44" s="1100">
        <v>0.0001897735</v>
      </c>
    </row>
    <row r="45" ht="18" customHeight="1" x14ac:dyDescent="0.2">
      <c r="B45" s="2033" t="s">
        <v>1486</v>
      </c>
      <c r="C45" s="2034"/>
      <c r="D45" s="2035" t="s">
        <v>310</v>
      </c>
      <c r="E45" s="1221" t="s">
        <v>310</v>
      </c>
      <c r="F45" s="2016"/>
      <c r="G45" s="1100" t="s">
        <v>310</v>
      </c>
      <c r="H45" s="2036" t="s">
        <v>310</v>
      </c>
      <c r="I45" s="2045"/>
      <c r="J45" s="1112">
        <v>0.0001897735</v>
      </c>
    </row>
    <row r="46" ht="18" customHeight="1" x14ac:dyDescent="0.2">
      <c r="B46" s="2024" t="s">
        <v>1689</v>
      </c>
      <c r="C46" s="2025"/>
      <c r="D46" s="1100" t="s">
        <v>475</v>
      </c>
      <c r="E46" s="1221" t="s">
        <v>475</v>
      </c>
      <c r="F46" s="2016"/>
      <c r="G46" s="2026" t="s">
        <v>475</v>
      </c>
      <c r="H46" s="2029" t="s">
        <v>475</v>
      </c>
      <c r="I46" s="2045"/>
      <c r="J46" s="1100" t="s">
        <v>475</v>
      </c>
    </row>
    <row r="47" ht="18" customHeight="1" x14ac:dyDescent="0.2">
      <c r="B47" s="2030" t="s">
        <v>1690</v>
      </c>
      <c r="C47" s="2031"/>
      <c r="D47" s="1100" t="s">
        <v>475</v>
      </c>
      <c r="E47" s="1221" t="s">
        <v>475</v>
      </c>
      <c r="F47" s="2016"/>
      <c r="G47" s="1100" t="s">
        <v>475</v>
      </c>
      <c r="H47" s="2032" t="s">
        <v>475</v>
      </c>
      <c r="I47" s="2045"/>
      <c r="J47" s="1100" t="s">
        <v>475</v>
      </c>
    </row>
    <row r="48" ht="18" customHeight="1" x14ac:dyDescent="0.2">
      <c r="B48" s="2030" t="s">
        <v>1688</v>
      </c>
      <c r="C48" s="2025"/>
      <c r="D48" s="1100"/>
      <c r="E48" s="1221"/>
      <c r="F48" s="2016"/>
      <c r="G48" s="1100"/>
      <c r="H48" s="2032"/>
      <c r="I48" s="2045"/>
      <c r="J48" s="1100"/>
    </row>
    <row r="49" ht="18" customHeight="1" x14ac:dyDescent="0.2">
      <c r="B49" s="2033" t="s">
        <v>1486</v>
      </c>
      <c r="C49" s="2034"/>
      <c r="D49" s="2035" t="s">
        <v>310</v>
      </c>
      <c r="E49" s="1221" t="s">
        <v>310</v>
      </c>
      <c r="F49" s="2016"/>
      <c r="G49" s="1100" t="s">
        <v>310</v>
      </c>
      <c r="H49" s="2038" t="s">
        <v>310</v>
      </c>
      <c r="I49" s="2045"/>
      <c r="J49" s="1112" t="s">
        <v>310</v>
      </c>
    </row>
    <row r="50" ht="18" customHeight="1" x14ac:dyDescent="0.2">
      <c r="B50" s="2020" t="s">
        <v>1698</v>
      </c>
      <c r="C50" s="2013"/>
      <c r="D50" s="2014"/>
      <c r="E50" s="2015"/>
      <c r="F50" s="2016"/>
      <c r="G50" s="2014"/>
      <c r="H50" s="2021" t="s">
        <v>475</v>
      </c>
      <c r="I50" s="2022" t="s">
        <v>475</v>
      </c>
      <c r="J50" s="2023" t="s">
        <v>475</v>
      </c>
    </row>
    <row r="51" ht="18" customHeight="1" x14ac:dyDescent="0.2">
      <c r="B51" s="2024" t="s">
        <v>1685</v>
      </c>
      <c r="C51" s="2025"/>
      <c r="D51" s="2026" t="s">
        <v>475</v>
      </c>
      <c r="E51" s="2027" t="s">
        <v>475</v>
      </c>
      <c r="F51" s="2028" t="s">
        <v>475</v>
      </c>
      <c r="G51" s="2026" t="s">
        <v>475</v>
      </c>
      <c r="H51" s="2029" t="s">
        <v>475</v>
      </c>
      <c r="I51" s="195" t="s">
        <v>475</v>
      </c>
      <c r="J51" s="1100" t="s">
        <v>475</v>
      </c>
    </row>
    <row r="52" ht="18" customHeight="1" x14ac:dyDescent="0.2">
      <c r="B52" s="2024" t="s">
        <v>1689</v>
      </c>
      <c r="C52" s="2025"/>
      <c r="D52" s="1100" t="s">
        <v>475</v>
      </c>
      <c r="E52" s="1221" t="s">
        <v>475</v>
      </c>
      <c r="F52" s="2028" t="s">
        <v>475</v>
      </c>
      <c r="G52" s="2026" t="s">
        <v>475</v>
      </c>
      <c r="H52" s="2029" t="s">
        <v>475</v>
      </c>
      <c r="I52" s="195" t="s">
        <v>475</v>
      </c>
      <c r="J52" s="1100" t="s">
        <v>475</v>
      </c>
    </row>
    <row r="53" ht="18" customHeight="1" x14ac:dyDescent="0.2">
      <c r="B53" s="2051" t="s">
        <v>1699</v>
      </c>
      <c r="C53" s="2025"/>
      <c r="D53" s="2026" t="s">
        <v>475</v>
      </c>
      <c r="E53" s="2027" t="s">
        <v>475</v>
      </c>
      <c r="F53" s="2028" t="s">
        <v>475</v>
      </c>
      <c r="G53" s="2026" t="s">
        <v>475</v>
      </c>
      <c r="H53" s="2029" t="s">
        <v>475</v>
      </c>
      <c r="I53" s="195" t="s">
        <v>475</v>
      </c>
      <c r="J53" s="1100" t="s">
        <v>475</v>
      </c>
    </row>
    <row r="54" ht="18" customHeight="1" x14ac:dyDescent="0.2">
      <c r="B54" s="2024" t="s">
        <v>1685</v>
      </c>
      <c r="C54" s="2025"/>
      <c r="D54" s="2026" t="s">
        <v>475</v>
      </c>
      <c r="E54" s="2027" t="s">
        <v>475</v>
      </c>
      <c r="F54" s="2028" t="s">
        <v>475</v>
      </c>
      <c r="G54" s="2026" t="s">
        <v>475</v>
      </c>
      <c r="H54" s="2029" t="s">
        <v>475</v>
      </c>
      <c r="I54" s="195" t="s">
        <v>475</v>
      </c>
      <c r="J54" s="1100" t="s">
        <v>475</v>
      </c>
    </row>
    <row r="55" ht="18" customHeight="1" x14ac:dyDescent="0.2">
      <c r="B55" s="2030" t="s">
        <v>1686</v>
      </c>
      <c r="C55" s="2031"/>
      <c r="D55" s="1100" t="s">
        <v>475</v>
      </c>
      <c r="E55" s="1221" t="s">
        <v>475</v>
      </c>
      <c r="F55" s="195" t="s">
        <v>475</v>
      </c>
      <c r="G55" s="1100" t="s">
        <v>475</v>
      </c>
      <c r="H55" s="2032" t="s">
        <v>475</v>
      </c>
      <c r="I55" s="195" t="s">
        <v>475</v>
      </c>
      <c r="J55" s="1100" t="s">
        <v>475</v>
      </c>
    </row>
    <row r="56" ht="18" customHeight="1" x14ac:dyDescent="0.2">
      <c r="B56" s="2030" t="s">
        <v>1687</v>
      </c>
      <c r="C56" s="2031"/>
      <c r="D56" s="1100" t="s">
        <v>475</v>
      </c>
      <c r="E56" s="1221" t="s">
        <v>475</v>
      </c>
      <c r="F56" s="195" t="s">
        <v>475</v>
      </c>
      <c r="G56" s="1100" t="s">
        <v>475</v>
      </c>
      <c r="H56" s="2032" t="s">
        <v>475</v>
      </c>
      <c r="I56" s="195" t="s">
        <v>475</v>
      </c>
      <c r="J56" s="1100" t="s">
        <v>475</v>
      </c>
    </row>
    <row r="57" ht="18" customHeight="1" x14ac:dyDescent="0.2">
      <c r="B57" s="2024" t="s">
        <v>1689</v>
      </c>
      <c r="C57" s="2025"/>
      <c r="D57" s="1100" t="s">
        <v>475</v>
      </c>
      <c r="E57" s="1221" t="s">
        <v>475</v>
      </c>
      <c r="F57" s="2028" t="s">
        <v>475</v>
      </c>
      <c r="G57" s="2026" t="s">
        <v>475</v>
      </c>
      <c r="H57" s="2029" t="s">
        <v>475</v>
      </c>
      <c r="I57" s="195" t="s">
        <v>475</v>
      </c>
      <c r="J57" s="1100" t="s">
        <v>475</v>
      </c>
    </row>
    <row r="58" ht="18" customHeight="1" x14ac:dyDescent="0.2">
      <c r="B58" s="2030" t="s">
        <v>1690</v>
      </c>
      <c r="C58" s="2031"/>
      <c r="D58" s="1100" t="s">
        <v>475</v>
      </c>
      <c r="E58" s="1221" t="s">
        <v>475</v>
      </c>
      <c r="F58" s="195" t="s">
        <v>475</v>
      </c>
      <c r="G58" s="1100" t="s">
        <v>475</v>
      </c>
      <c r="H58" s="2032" t="s">
        <v>475</v>
      </c>
      <c r="I58" s="195" t="s">
        <v>475</v>
      </c>
      <c r="J58" s="1100" t="s">
        <v>475</v>
      </c>
    </row>
    <row r="59" ht="18" customHeight="1" x14ac:dyDescent="0.2">
      <c r="B59" s="2052" t="s">
        <v>1700</v>
      </c>
      <c r="C59" s="2053"/>
      <c r="D59" s="2054" t="s">
        <v>475</v>
      </c>
      <c r="E59" s="2055" t="s">
        <v>475</v>
      </c>
      <c r="F59" s="2056" t="s">
        <v>475</v>
      </c>
      <c r="G59" s="2054" t="s">
        <v>475</v>
      </c>
      <c r="H59" s="2057" t="s">
        <v>475</v>
      </c>
      <c r="I59" s="2058" t="s">
        <v>475</v>
      </c>
      <c r="J59" s="2059" t="s">
        <v>475</v>
      </c>
    </row>
    <row r="60" ht="18" customHeight="1" x14ac:dyDescent="0.2">
      <c r="B60" s="2024" t="s">
        <v>1685</v>
      </c>
      <c r="C60" s="2025"/>
      <c r="D60" s="2026" t="s">
        <v>475</v>
      </c>
      <c r="E60" s="2027" t="s">
        <v>475</v>
      </c>
      <c r="F60" s="2028" t="s">
        <v>475</v>
      </c>
      <c r="G60" s="2026" t="s">
        <v>475</v>
      </c>
      <c r="H60" s="2029" t="s">
        <v>475</v>
      </c>
      <c r="I60" s="195" t="s">
        <v>475</v>
      </c>
      <c r="J60" s="1100" t="s">
        <v>475</v>
      </c>
    </row>
    <row r="61" ht="18" customHeight="1" x14ac:dyDescent="0.2">
      <c r="B61" s="2030" t="s">
        <v>1686</v>
      </c>
      <c r="C61" s="2031"/>
      <c r="D61" s="1100" t="s">
        <v>475</v>
      </c>
      <c r="E61" s="1221" t="s">
        <v>475</v>
      </c>
      <c r="F61" s="195" t="s">
        <v>475</v>
      </c>
      <c r="G61" s="1100" t="s">
        <v>475</v>
      </c>
      <c r="H61" s="2032" t="s">
        <v>475</v>
      </c>
      <c r="I61" s="195" t="s">
        <v>475</v>
      </c>
      <c r="J61" s="1100" t="s">
        <v>475</v>
      </c>
    </row>
    <row r="62" ht="18" customHeight="1" x14ac:dyDescent="0.2">
      <c r="B62" s="2030" t="s">
        <v>1687</v>
      </c>
      <c r="C62" s="2031"/>
      <c r="D62" s="1100" t="s">
        <v>475</v>
      </c>
      <c r="E62" s="1221" t="s">
        <v>475</v>
      </c>
      <c r="F62" s="195" t="s">
        <v>475</v>
      </c>
      <c r="G62" s="1100" t="s">
        <v>475</v>
      </c>
      <c r="H62" s="2032" t="s">
        <v>475</v>
      </c>
      <c r="I62" s="195" t="s">
        <v>475</v>
      </c>
      <c r="J62" s="1100" t="s">
        <v>475</v>
      </c>
    </row>
    <row r="63" ht="18" customHeight="1" x14ac:dyDescent="0.2">
      <c r="B63" s="2024" t="s">
        <v>1689</v>
      </c>
      <c r="C63" s="2025"/>
      <c r="D63" s="1100" t="s">
        <v>475</v>
      </c>
      <c r="E63" s="1221" t="s">
        <v>475</v>
      </c>
      <c r="F63" s="2028" t="s">
        <v>475</v>
      </c>
      <c r="G63" s="2026" t="s">
        <v>475</v>
      </c>
      <c r="H63" s="2029" t="s">
        <v>475</v>
      </c>
      <c r="I63" s="195" t="s">
        <v>475</v>
      </c>
      <c r="J63" s="1100" t="s">
        <v>475</v>
      </c>
    </row>
    <row r="64" ht="18" customHeight="1" x14ac:dyDescent="0.2">
      <c r="B64" s="2030" t="s">
        <v>1690</v>
      </c>
      <c r="C64" s="2031"/>
      <c r="D64" s="1100" t="s">
        <v>475</v>
      </c>
      <c r="E64" s="1221" t="s">
        <v>475</v>
      </c>
      <c r="F64" s="195" t="s">
        <v>475</v>
      </c>
      <c r="G64" s="1100" t="s">
        <v>475</v>
      </c>
      <c r="H64" s="2032" t="s">
        <v>475</v>
      </c>
      <c r="I64" s="195" t="s">
        <v>475</v>
      </c>
      <c r="J64" s="1100" t="s">
        <v>475</v>
      </c>
    </row>
    <row r="65" ht="18" customHeight="1" x14ac:dyDescent="0.2">
      <c r="B65" s="2052" t="s">
        <v>1701</v>
      </c>
      <c r="C65" s="2053"/>
      <c r="D65" s="2054" t="s">
        <v>475</v>
      </c>
      <c r="E65" s="2055" t="s">
        <v>475</v>
      </c>
      <c r="F65" s="2056" t="s">
        <v>475</v>
      </c>
      <c r="G65" s="2054" t="s">
        <v>475</v>
      </c>
      <c r="H65" s="2057" t="s">
        <v>475</v>
      </c>
      <c r="I65" s="2058" t="s">
        <v>475</v>
      </c>
      <c r="J65" s="2059" t="s">
        <v>475</v>
      </c>
    </row>
    <row r="66" ht="18" customHeight="1" x14ac:dyDescent="0.2">
      <c r="B66" s="2024" t="s">
        <v>1685</v>
      </c>
      <c r="C66" s="2025"/>
      <c r="D66" s="2026" t="s">
        <v>475</v>
      </c>
      <c r="E66" s="2027" t="s">
        <v>475</v>
      </c>
      <c r="F66" s="2028" t="s">
        <v>475</v>
      </c>
      <c r="G66" s="2026" t="s">
        <v>475</v>
      </c>
      <c r="H66" s="2029" t="s">
        <v>475</v>
      </c>
      <c r="I66" s="195" t="s">
        <v>475</v>
      </c>
      <c r="J66" s="1100" t="s">
        <v>475</v>
      </c>
    </row>
    <row r="67" ht="18" customHeight="1" x14ac:dyDescent="0.2">
      <c r="B67" s="2030" t="s">
        <v>1686</v>
      </c>
      <c r="C67" s="2031"/>
      <c r="D67" s="1100" t="s">
        <v>475</v>
      </c>
      <c r="E67" s="1221" t="s">
        <v>475</v>
      </c>
      <c r="F67" s="195" t="s">
        <v>475</v>
      </c>
      <c r="G67" s="1100" t="s">
        <v>475</v>
      </c>
      <c r="H67" s="2032" t="s">
        <v>475</v>
      </c>
      <c r="I67" s="195" t="s">
        <v>475</v>
      </c>
      <c r="J67" s="1100" t="s">
        <v>475</v>
      </c>
    </row>
    <row r="68" ht="18" customHeight="1" x14ac:dyDescent="0.2">
      <c r="B68" s="2030" t="s">
        <v>1687</v>
      </c>
      <c r="C68" s="2031"/>
      <c r="D68" s="1100" t="s">
        <v>475</v>
      </c>
      <c r="E68" s="1221" t="s">
        <v>475</v>
      </c>
      <c r="F68" s="195" t="s">
        <v>475</v>
      </c>
      <c r="G68" s="1100" t="s">
        <v>475</v>
      </c>
      <c r="H68" s="2032" t="s">
        <v>475</v>
      </c>
      <c r="I68" s="195" t="s">
        <v>475</v>
      </c>
      <c r="J68" s="1100" t="s">
        <v>475</v>
      </c>
    </row>
    <row r="69" ht="18" customHeight="1" x14ac:dyDescent="0.2">
      <c r="B69" s="2024" t="s">
        <v>1689</v>
      </c>
      <c r="C69" s="2025"/>
      <c r="D69" s="1100" t="s">
        <v>475</v>
      </c>
      <c r="E69" s="1221" t="s">
        <v>475</v>
      </c>
      <c r="F69" s="2028" t="s">
        <v>475</v>
      </c>
      <c r="G69" s="2026" t="s">
        <v>475</v>
      </c>
      <c r="H69" s="2029" t="s">
        <v>475</v>
      </c>
      <c r="I69" s="195" t="s">
        <v>475</v>
      </c>
      <c r="J69" s="1100" t="s">
        <v>475</v>
      </c>
    </row>
    <row r="70" ht="18" customHeight="1" x14ac:dyDescent="0.2">
      <c r="B70" s="2030" t="s">
        <v>1690</v>
      </c>
      <c r="C70" s="2031"/>
      <c r="D70" s="1100" t="s">
        <v>475</v>
      </c>
      <c r="E70" s="1221" t="s">
        <v>475</v>
      </c>
      <c r="F70" s="195" t="s">
        <v>475</v>
      </c>
      <c r="G70" s="1100" t="s">
        <v>475</v>
      </c>
      <c r="H70" s="2032" t="s">
        <v>475</v>
      </c>
      <c r="I70" s="195" t="s">
        <v>475</v>
      </c>
      <c r="J70" s="1100" t="s">
        <v>475</v>
      </c>
    </row>
    <row r="71" ht="18" customHeight="1" x14ac:dyDescent="0.2">
      <c r="B71" s="2052" t="s">
        <v>1702</v>
      </c>
      <c r="C71" s="2053"/>
      <c r="D71" s="2054" t="s">
        <v>475</v>
      </c>
      <c r="E71" s="2055" t="s">
        <v>475</v>
      </c>
      <c r="F71" s="2056" t="s">
        <v>475</v>
      </c>
      <c r="G71" s="2054" t="s">
        <v>475</v>
      </c>
      <c r="H71" s="2057" t="s">
        <v>475</v>
      </c>
      <c r="I71" s="2058" t="s">
        <v>475</v>
      </c>
      <c r="J71" s="2059" t="s">
        <v>475</v>
      </c>
    </row>
    <row r="72" ht="18" customHeight="1" x14ac:dyDescent="0.2">
      <c r="B72" s="2024" t="s">
        <v>1685</v>
      </c>
      <c r="C72" s="2025"/>
      <c r="D72" s="2026" t="s">
        <v>475</v>
      </c>
      <c r="E72" s="2027" t="s">
        <v>475</v>
      </c>
      <c r="F72" s="2028" t="s">
        <v>475</v>
      </c>
      <c r="G72" s="2026" t="s">
        <v>475</v>
      </c>
      <c r="H72" s="2029" t="s">
        <v>475</v>
      </c>
      <c r="I72" s="195" t="s">
        <v>475</v>
      </c>
      <c r="J72" s="1100" t="s">
        <v>475</v>
      </c>
    </row>
    <row r="73" ht="18" customHeight="1" x14ac:dyDescent="0.2">
      <c r="B73" s="2030" t="s">
        <v>1686</v>
      </c>
      <c r="C73" s="2031"/>
      <c r="D73" s="1100" t="s">
        <v>475</v>
      </c>
      <c r="E73" s="1221" t="s">
        <v>475</v>
      </c>
      <c r="F73" s="195" t="s">
        <v>475</v>
      </c>
      <c r="G73" s="1100" t="s">
        <v>475</v>
      </c>
      <c r="H73" s="2032" t="s">
        <v>475</v>
      </c>
      <c r="I73" s="195" t="s">
        <v>475</v>
      </c>
      <c r="J73" s="1100" t="s">
        <v>475</v>
      </c>
    </row>
    <row r="74" ht="18" customHeight="1" x14ac:dyDescent="0.2">
      <c r="B74" s="2030" t="s">
        <v>1687</v>
      </c>
      <c r="C74" s="2031"/>
      <c r="D74" s="1100" t="s">
        <v>475</v>
      </c>
      <c r="E74" s="1221" t="s">
        <v>475</v>
      </c>
      <c r="F74" s="195" t="s">
        <v>475</v>
      </c>
      <c r="G74" s="1100" t="s">
        <v>475</v>
      </c>
      <c r="H74" s="2032" t="s">
        <v>475</v>
      </c>
      <c r="I74" s="195" t="s">
        <v>475</v>
      </c>
      <c r="J74" s="1100" t="s">
        <v>475</v>
      </c>
    </row>
    <row r="75" ht="18" customHeight="1" x14ac:dyDescent="0.2">
      <c r="B75" s="2024" t="s">
        <v>1689</v>
      </c>
      <c r="C75" s="2025"/>
      <c r="D75" s="1100" t="s">
        <v>475</v>
      </c>
      <c r="E75" s="1221" t="s">
        <v>475</v>
      </c>
      <c r="F75" s="2028" t="s">
        <v>475</v>
      </c>
      <c r="G75" s="2026" t="s">
        <v>475</v>
      </c>
      <c r="H75" s="2029" t="s">
        <v>475</v>
      </c>
      <c r="I75" s="195" t="s">
        <v>475</v>
      </c>
      <c r="J75" s="1100" t="s">
        <v>475</v>
      </c>
    </row>
    <row r="76" ht="18" customHeight="1" x14ac:dyDescent="0.2">
      <c r="B76" s="2030" t="s">
        <v>1690</v>
      </c>
      <c r="C76" s="2031"/>
      <c r="D76" s="1100" t="s">
        <v>475</v>
      </c>
      <c r="E76" s="1221" t="s">
        <v>475</v>
      </c>
      <c r="F76" s="195" t="s">
        <v>475</v>
      </c>
      <c r="G76" s="1100" t="s">
        <v>475</v>
      </c>
      <c r="H76" s="2032" t="s">
        <v>475</v>
      </c>
      <c r="I76" s="195" t="s">
        <v>475</v>
      </c>
      <c r="J76" s="1100" t="s">
        <v>475</v>
      </c>
    </row>
    <row r="77" ht="18" customHeight="1" x14ac:dyDescent="0.2">
      <c r="B77" s="2052" t="s">
        <v>1703</v>
      </c>
      <c r="C77" s="2053"/>
      <c r="D77" s="2054"/>
      <c r="E77" s="2055"/>
      <c r="F77" s="2056"/>
      <c r="G77" s="2054"/>
      <c r="H77" s="2057"/>
      <c r="I77" s="2058"/>
      <c r="J77" s="2059"/>
    </row>
    <row r="78" ht="18" customHeight="1" x14ac:dyDescent="0.2">
      <c r="B78" s="2024" t="s">
        <v>1685</v>
      </c>
      <c r="C78" s="2025"/>
      <c r="D78" s="2026"/>
      <c r="E78" s="2027"/>
      <c r="F78" s="2028"/>
      <c r="G78" s="2026"/>
      <c r="H78" s="2029"/>
      <c r="I78" s="195"/>
      <c r="J78" s="1100"/>
    </row>
    <row r="79" ht="18" customHeight="1" x14ac:dyDescent="0.2">
      <c r="B79" s="2030" t="s">
        <v>1686</v>
      </c>
      <c r="C79" s="2031"/>
      <c r="D79" s="1100"/>
      <c r="E79" s="1221"/>
      <c r="F79" s="195"/>
      <c r="G79" s="1100"/>
      <c r="H79" s="2032"/>
      <c r="I79" s="195"/>
      <c r="J79" s="1100"/>
    </row>
    <row r="80" ht="18" customHeight="1" x14ac:dyDescent="0.2">
      <c r="B80" s="2030" t="s">
        <v>1687</v>
      </c>
      <c r="C80" s="2031"/>
      <c r="D80" s="1100"/>
      <c r="E80" s="1221"/>
      <c r="F80" s="195"/>
      <c r="G80" s="1100"/>
      <c r="H80" s="2032"/>
      <c r="I80" s="195"/>
      <c r="J80" s="1100"/>
    </row>
    <row r="81" ht="18" customHeight="1" x14ac:dyDescent="0.2">
      <c r="B81" s="2024" t="s">
        <v>1689</v>
      </c>
      <c r="C81" s="2025"/>
      <c r="D81" s="1100"/>
      <c r="E81" s="1221"/>
      <c r="F81" s="2028"/>
      <c r="G81" s="2026"/>
      <c r="H81" s="2029"/>
      <c r="I81" s="195"/>
      <c r="J81" s="1100"/>
    </row>
    <row r="82" ht="18" customHeight="1" x14ac:dyDescent="0.2">
      <c r="B82" s="2030" t="s">
        <v>1690</v>
      </c>
      <c r="C82" s="2031"/>
      <c r="D82" s="1100"/>
      <c r="E82" s="1221"/>
      <c r="F82" s="195"/>
      <c r="G82" s="1100"/>
      <c r="H82" s="2032"/>
      <c r="I82" s="195"/>
      <c r="J82" s="1100"/>
    </row>
    <row r="83" ht="18" customHeight="1" x14ac:dyDescent="0.2">
      <c r="B83" s="2039" t="s">
        <v>1704</v>
      </c>
      <c r="C83" s="2060"/>
      <c r="D83" s="2061"/>
      <c r="E83" s="2062"/>
      <c r="F83" s="2063"/>
      <c r="G83" s="2064"/>
      <c r="H83" s="2017" t="s">
        <v>1395</v>
      </c>
      <c r="I83" s="2018">
        <v>0.00075220471092</v>
      </c>
      <c r="J83" s="2050">
        <v>0.0643567907794164</v>
      </c>
    </row>
    <row r="84" ht="18" customHeight="1" x14ac:dyDescent="0.2">
      <c r="B84" s="2065" t="s">
        <v>1705</v>
      </c>
      <c r="C84" s="2025"/>
      <c r="D84" s="2066"/>
      <c r="E84" s="2067"/>
      <c r="F84" s="2068"/>
      <c r="G84" s="2069"/>
      <c r="H84" s="2021" t="s">
        <v>468</v>
      </c>
      <c r="I84" s="2022">
        <v>0.00075220471092</v>
      </c>
      <c r="J84" s="2023">
        <v>0.0529872</v>
      </c>
    </row>
    <row r="85" ht="18" customHeight="1" x14ac:dyDescent="0.2">
      <c r="B85" s="2024" t="s">
        <v>1685</v>
      </c>
      <c r="C85" s="2025"/>
      <c r="D85" s="2070">
        <v>1.596</v>
      </c>
      <c r="E85" s="2071" t="s">
        <v>468</v>
      </c>
      <c r="F85" s="2072">
        <v>0.2999221335406698</v>
      </c>
      <c r="G85" s="2070">
        <v>33.199999999999996</v>
      </c>
      <c r="H85" s="2073" t="s">
        <v>468</v>
      </c>
      <c r="I85" s="2072">
        <v>0.00075220471092</v>
      </c>
      <c r="J85" s="2070">
        <v>0.0529872</v>
      </c>
    </row>
    <row r="86" ht="18" customHeight="1" x14ac:dyDescent="0.2">
      <c r="B86" s="2024" t="s">
        <v>1689</v>
      </c>
      <c r="C86" s="2025"/>
      <c r="D86" s="2070" t="s">
        <v>87</v>
      </c>
      <c r="E86" s="2071" t="s">
        <v>191</v>
      </c>
      <c r="F86" s="2072" t="s">
        <v>191</v>
      </c>
      <c r="G86" s="2070" t="s">
        <v>191</v>
      </c>
      <c r="H86" s="2073" t="s">
        <v>191</v>
      </c>
      <c r="I86" s="2072" t="s">
        <v>191</v>
      </c>
      <c r="J86" s="2070" t="s">
        <v>191</v>
      </c>
    </row>
    <row r="87" ht="18" customHeight="1" x14ac:dyDescent="0.2">
      <c r="B87" s="2074" t="s">
        <v>1706</v>
      </c>
      <c r="C87" s="2025"/>
      <c r="D87" s="2066"/>
      <c r="E87" s="2067"/>
      <c r="F87" s="2068"/>
      <c r="G87" s="2069"/>
      <c r="H87" s="2021" t="s">
        <v>468</v>
      </c>
      <c r="I87" s="2022">
        <v>0.00075220471092</v>
      </c>
      <c r="J87" s="2023">
        <v>0.0529872</v>
      </c>
    </row>
    <row r="88" ht="18" customHeight="1" x14ac:dyDescent="0.2">
      <c r="B88" s="2024" t="s">
        <v>1685</v>
      </c>
      <c r="C88" s="2025"/>
      <c r="D88" s="2070">
        <v>1.596</v>
      </c>
      <c r="E88" s="2071" t="s">
        <v>468</v>
      </c>
      <c r="F88" s="2072">
        <v>0.2999221335406698</v>
      </c>
      <c r="G88" s="2070">
        <v>33.199999999999996</v>
      </c>
      <c r="H88" s="2073" t="s">
        <v>468</v>
      </c>
      <c r="I88" s="2072">
        <v>0.00075220471092</v>
      </c>
      <c r="J88" s="2070">
        <v>0.0529872</v>
      </c>
    </row>
    <row r="89" ht="18" customHeight="1" x14ac:dyDescent="0.2">
      <c r="B89" s="2030" t="s">
        <v>1686</v>
      </c>
      <c r="C89" s="2031"/>
      <c r="D89" s="1100">
        <v>1.596</v>
      </c>
      <c r="E89" s="1221" t="s">
        <v>475</v>
      </c>
      <c r="F89" s="195">
        <v>0.2999221335406698</v>
      </c>
      <c r="G89" s="1100">
        <v>33.199999999999996</v>
      </c>
      <c r="H89" s="2032" t="s">
        <v>475</v>
      </c>
      <c r="I89" s="195">
        <v>0.00075220471092</v>
      </c>
      <c r="J89" s="1100">
        <v>0.0529872</v>
      </c>
    </row>
    <row r="90" ht="18" customHeight="1" x14ac:dyDescent="0.2">
      <c r="B90" s="2030" t="s">
        <v>1687</v>
      </c>
      <c r="C90" s="2031"/>
      <c r="D90" s="1100" t="s">
        <v>87</v>
      </c>
      <c r="E90" s="1221" t="s">
        <v>191</v>
      </c>
      <c r="F90" s="195" t="s">
        <v>191</v>
      </c>
      <c r="G90" s="1100" t="s">
        <v>191</v>
      </c>
      <c r="H90" s="2032" t="s">
        <v>191</v>
      </c>
      <c r="I90" s="195" t="s">
        <v>191</v>
      </c>
      <c r="J90" s="1100" t="s">
        <v>191</v>
      </c>
    </row>
    <row r="91" ht="18" customHeight="1" x14ac:dyDescent="0.2">
      <c r="B91" s="2024" t="s">
        <v>1689</v>
      </c>
      <c r="C91" s="2025"/>
      <c r="D91" s="2070" t="s">
        <v>87</v>
      </c>
      <c r="E91" s="2071" t="s">
        <v>191</v>
      </c>
      <c r="F91" s="2072" t="s">
        <v>191</v>
      </c>
      <c r="G91" s="2070" t="s">
        <v>191</v>
      </c>
      <c r="H91" s="2073" t="s">
        <v>191</v>
      </c>
      <c r="I91" s="2072" t="s">
        <v>191</v>
      </c>
      <c r="J91" s="2070" t="s">
        <v>191</v>
      </c>
    </row>
    <row r="92" ht="18" customHeight="1" x14ac:dyDescent="0.2">
      <c r="B92" s="2030" t="s">
        <v>1690</v>
      </c>
      <c r="C92" s="2031"/>
      <c r="D92" s="1100" t="s">
        <v>87</v>
      </c>
      <c r="E92" s="1221" t="s">
        <v>191</v>
      </c>
      <c r="F92" s="195" t="s">
        <v>191</v>
      </c>
      <c r="G92" s="1100" t="s">
        <v>191</v>
      </c>
      <c r="H92" s="2032" t="s">
        <v>191</v>
      </c>
      <c r="I92" s="195" t="s">
        <v>191</v>
      </c>
      <c r="J92" s="1100" t="s">
        <v>191</v>
      </c>
    </row>
    <row r="93" ht="18" customHeight="1" x14ac:dyDescent="0.2">
      <c r="B93" s="2074" t="s">
        <v>1707</v>
      </c>
      <c r="C93" s="2025"/>
      <c r="D93" s="2066"/>
      <c r="E93" s="2067"/>
      <c r="F93" s="2068"/>
      <c r="G93" s="2069"/>
      <c r="H93" s="2021" t="s">
        <v>191</v>
      </c>
      <c r="I93" s="2022" t="s">
        <v>191</v>
      </c>
      <c r="J93" s="2023" t="s">
        <v>191</v>
      </c>
    </row>
    <row r="94" ht="18" customHeight="1" x14ac:dyDescent="0.2">
      <c r="B94" s="2024" t="s">
        <v>1685</v>
      </c>
      <c r="C94" s="2025"/>
      <c r="D94" s="2070" t="s">
        <v>87</v>
      </c>
      <c r="E94" s="2071" t="s">
        <v>191</v>
      </c>
      <c r="F94" s="2072" t="s">
        <v>191</v>
      </c>
      <c r="G94" s="2070" t="s">
        <v>191</v>
      </c>
      <c r="H94" s="2073" t="s">
        <v>191</v>
      </c>
      <c r="I94" s="2072" t="s">
        <v>191</v>
      </c>
      <c r="J94" s="2070" t="s">
        <v>191</v>
      </c>
    </row>
    <row r="95" ht="18" customHeight="1" x14ac:dyDescent="0.2">
      <c r="B95" s="2030" t="s">
        <v>1686</v>
      </c>
      <c r="C95" s="2031"/>
      <c r="D95" s="1100" t="s">
        <v>87</v>
      </c>
      <c r="E95" s="1221" t="s">
        <v>191</v>
      </c>
      <c r="F95" s="195" t="s">
        <v>191</v>
      </c>
      <c r="G95" s="1100" t="s">
        <v>191</v>
      </c>
      <c r="H95" s="2032" t="s">
        <v>191</v>
      </c>
      <c r="I95" s="195" t="s">
        <v>191</v>
      </c>
      <c r="J95" s="1100" t="s">
        <v>191</v>
      </c>
    </row>
    <row r="96" ht="18" customHeight="1" x14ac:dyDescent="0.2">
      <c r="B96" s="2030" t="s">
        <v>1687</v>
      </c>
      <c r="C96" s="2031"/>
      <c r="D96" s="1100" t="s">
        <v>87</v>
      </c>
      <c r="E96" s="1221" t="s">
        <v>191</v>
      </c>
      <c r="F96" s="195" t="s">
        <v>191</v>
      </c>
      <c r="G96" s="1100" t="s">
        <v>191</v>
      </c>
      <c r="H96" s="2032" t="s">
        <v>191</v>
      </c>
      <c r="I96" s="195" t="s">
        <v>191</v>
      </c>
      <c r="J96" s="1100" t="s">
        <v>191</v>
      </c>
    </row>
    <row r="97" ht="18" customHeight="1" x14ac:dyDescent="0.2">
      <c r="B97" s="2024" t="s">
        <v>1689</v>
      </c>
      <c r="C97" s="2025"/>
      <c r="D97" s="2070" t="s">
        <v>87</v>
      </c>
      <c r="E97" s="2071" t="s">
        <v>191</v>
      </c>
      <c r="F97" s="2072" t="s">
        <v>191</v>
      </c>
      <c r="G97" s="2070" t="s">
        <v>191</v>
      </c>
      <c r="H97" s="2073" t="s">
        <v>191</v>
      </c>
      <c r="I97" s="2072" t="s">
        <v>191</v>
      </c>
      <c r="J97" s="2070" t="s">
        <v>191</v>
      </c>
    </row>
    <row r="98" ht="18" customHeight="1" x14ac:dyDescent="0.2">
      <c r="B98" s="2030" t="s">
        <v>1690</v>
      </c>
      <c r="C98" s="2031"/>
      <c r="D98" s="1100" t="s">
        <v>87</v>
      </c>
      <c r="E98" s="1221" t="s">
        <v>191</v>
      </c>
      <c r="F98" s="195" t="s">
        <v>191</v>
      </c>
      <c r="G98" s="1100" t="s">
        <v>191</v>
      </c>
      <c r="H98" s="2032" t="s">
        <v>191</v>
      </c>
      <c r="I98" s="195" t="s">
        <v>191</v>
      </c>
      <c r="J98" s="1100" t="s">
        <v>191</v>
      </c>
    </row>
    <row r="99" ht="18" customHeight="1" x14ac:dyDescent="0.2">
      <c r="B99" s="2074" t="s">
        <v>1708</v>
      </c>
      <c r="C99" s="2025"/>
      <c r="D99" s="2066"/>
      <c r="E99" s="2067"/>
      <c r="F99" s="2068"/>
      <c r="G99" s="2069"/>
      <c r="H99" s="2021" t="s">
        <v>191</v>
      </c>
      <c r="I99" s="2022" t="s">
        <v>191</v>
      </c>
      <c r="J99" s="2023" t="s">
        <v>191</v>
      </c>
    </row>
    <row r="100" ht="18" customHeight="1" x14ac:dyDescent="0.2">
      <c r="B100" s="2024" t="s">
        <v>1685</v>
      </c>
      <c r="C100" s="2025"/>
      <c r="D100" s="2070" t="s">
        <v>87</v>
      </c>
      <c r="E100" s="2071" t="s">
        <v>191</v>
      </c>
      <c r="F100" s="2072" t="s">
        <v>191</v>
      </c>
      <c r="G100" s="2070" t="s">
        <v>191</v>
      </c>
      <c r="H100" s="2073" t="s">
        <v>191</v>
      </c>
      <c r="I100" s="2072" t="s">
        <v>191</v>
      </c>
      <c r="J100" s="2070" t="s">
        <v>191</v>
      </c>
    </row>
    <row r="101" ht="18" customHeight="1" x14ac:dyDescent="0.2">
      <c r="B101" s="2030" t="s">
        <v>1686</v>
      </c>
      <c r="C101" s="2031"/>
      <c r="D101" s="1100" t="s">
        <v>87</v>
      </c>
      <c r="E101" s="1221" t="s">
        <v>191</v>
      </c>
      <c r="F101" s="195" t="s">
        <v>191</v>
      </c>
      <c r="G101" s="1100" t="s">
        <v>191</v>
      </c>
      <c r="H101" s="2032" t="s">
        <v>191</v>
      </c>
      <c r="I101" s="195" t="s">
        <v>191</v>
      </c>
      <c r="J101" s="1100" t="s">
        <v>191</v>
      </c>
    </row>
    <row r="102" ht="18" customHeight="1" x14ac:dyDescent="0.2">
      <c r="B102" s="2030" t="s">
        <v>1687</v>
      </c>
      <c r="C102" s="2031"/>
      <c r="D102" s="1100" t="s">
        <v>87</v>
      </c>
      <c r="E102" s="1221" t="s">
        <v>191</v>
      </c>
      <c r="F102" s="195" t="s">
        <v>191</v>
      </c>
      <c r="G102" s="1100" t="s">
        <v>191</v>
      </c>
      <c r="H102" s="2032" t="s">
        <v>191</v>
      </c>
      <c r="I102" s="195" t="s">
        <v>191</v>
      </c>
      <c r="J102" s="1100" t="s">
        <v>191</v>
      </c>
    </row>
    <row r="103" ht="18" customHeight="1" x14ac:dyDescent="0.2">
      <c r="B103" s="2024" t="s">
        <v>1689</v>
      </c>
      <c r="C103" s="2025"/>
      <c r="D103" s="2070" t="s">
        <v>87</v>
      </c>
      <c r="E103" s="2071" t="s">
        <v>191</v>
      </c>
      <c r="F103" s="2072" t="s">
        <v>191</v>
      </c>
      <c r="G103" s="2070" t="s">
        <v>191</v>
      </c>
      <c r="H103" s="2073" t="s">
        <v>191</v>
      </c>
      <c r="I103" s="2072" t="s">
        <v>191</v>
      </c>
      <c r="J103" s="2070" t="s">
        <v>191</v>
      </c>
    </row>
    <row r="104" ht="18" customHeight="1" x14ac:dyDescent="0.2">
      <c r="B104" s="2030" t="s">
        <v>1690</v>
      </c>
      <c r="C104" s="2031"/>
      <c r="D104" s="1100" t="s">
        <v>87</v>
      </c>
      <c r="E104" s="1221" t="s">
        <v>191</v>
      </c>
      <c r="F104" s="195" t="s">
        <v>191</v>
      </c>
      <c r="G104" s="1100" t="s">
        <v>191</v>
      </c>
      <c r="H104" s="2032" t="s">
        <v>191</v>
      </c>
      <c r="I104" s="195" t="s">
        <v>191</v>
      </c>
      <c r="J104" s="1100" t="s">
        <v>191</v>
      </c>
    </row>
    <row r="105" ht="18" customHeight="1" x14ac:dyDescent="0.2">
      <c r="B105" s="2065" t="s">
        <v>1709</v>
      </c>
      <c r="C105" s="2031"/>
      <c r="D105" s="2075"/>
      <c r="E105" s="2076"/>
      <c r="F105" s="2077"/>
      <c r="G105" s="2075"/>
      <c r="H105" s="2073" t="s">
        <v>1395</v>
      </c>
      <c r="I105" s="2072" t="s">
        <v>953</v>
      </c>
      <c r="J105" s="2070">
        <v>0.0113695907794164</v>
      </c>
    </row>
    <row r="106" ht="18" customHeight="1" x14ac:dyDescent="0.2">
      <c r="B106" s="2024" t="s">
        <v>1685</v>
      </c>
      <c r="C106" s="2025"/>
      <c r="D106" s="2070">
        <v>0.01938401514049222</v>
      </c>
      <c r="E106" s="2071" t="s">
        <v>1395</v>
      </c>
      <c r="F106" s="2072" t="s">
        <v>953</v>
      </c>
      <c r="G106" s="2070">
        <v>285.5503348393715</v>
      </c>
      <c r="H106" s="2073" t="s">
        <v>1395</v>
      </c>
      <c r="I106" s="2072" t="s">
        <v>953</v>
      </c>
      <c r="J106" s="2070">
        <v>0.005535112013899</v>
      </c>
    </row>
    <row r="107" ht="18" customHeight="1" x14ac:dyDescent="0.2">
      <c r="B107" s="2030" t="s">
        <v>1686</v>
      </c>
      <c r="C107" s="2025"/>
      <c r="D107" s="1100" t="s">
        <v>468</v>
      </c>
      <c r="E107" s="1221" t="s">
        <v>154</v>
      </c>
      <c r="F107" s="2072" t="s">
        <v>87</v>
      </c>
      <c r="G107" s="2070" t="s">
        <v>953</v>
      </c>
      <c r="H107" s="2029" t="s">
        <v>154</v>
      </c>
      <c r="I107" s="2028" t="s">
        <v>87</v>
      </c>
      <c r="J107" s="2026" t="s">
        <v>953</v>
      </c>
    </row>
    <row r="108" ht="18" customHeight="1" x14ac:dyDescent="0.2">
      <c r="B108" s="2030" t="s">
        <v>1687</v>
      </c>
      <c r="C108" s="2025"/>
      <c r="D108" s="1100">
        <v>0.01891329672377222</v>
      </c>
      <c r="E108" s="1221" t="s">
        <v>87</v>
      </c>
      <c r="F108" s="2072" t="s">
        <v>87</v>
      </c>
      <c r="G108" s="2070">
        <v>288.10263082221735</v>
      </c>
      <c r="H108" s="2073" t="s">
        <v>87</v>
      </c>
      <c r="I108" s="2072" t="s">
        <v>87</v>
      </c>
      <c r="J108" s="2070">
        <v>0.00544897054364</v>
      </c>
    </row>
    <row r="109" ht="18" customHeight="1" x14ac:dyDescent="0.2">
      <c r="B109" s="2024" t="s">
        <v>1689</v>
      </c>
      <c r="C109" s="2025"/>
      <c r="D109" s="2070">
        <v>0.0267562123600611</v>
      </c>
      <c r="E109" s="2071" t="s">
        <v>953</v>
      </c>
      <c r="F109" s="2072" t="s">
        <v>953</v>
      </c>
      <c r="G109" s="2070">
        <v>218.0607137887164</v>
      </c>
      <c r="H109" s="2073" t="s">
        <v>953</v>
      </c>
      <c r="I109" s="2072" t="s">
        <v>953</v>
      </c>
      <c r="J109" s="2070">
        <v>0.0058344787655174</v>
      </c>
    </row>
    <row r="110" ht="18" customHeight="1" x14ac:dyDescent="0.2">
      <c r="B110" s="2030" t="s">
        <v>1690</v>
      </c>
      <c r="C110" s="2025"/>
      <c r="D110" s="1100">
        <v>0.07608609861</v>
      </c>
      <c r="E110" s="1221" t="s">
        <v>191</v>
      </c>
      <c r="F110" s="2072" t="s">
        <v>191</v>
      </c>
      <c r="G110" s="2070" t="s">
        <v>191</v>
      </c>
      <c r="H110" s="2032" t="s">
        <v>191</v>
      </c>
      <c r="I110" s="195" t="s">
        <v>191</v>
      </c>
      <c r="J110" s="1100" t="s">
        <v>191</v>
      </c>
    </row>
    <row r="111" ht="18" customHeight="1" x14ac:dyDescent="0.2">
      <c r="B111" s="2074" t="s">
        <v>1710</v>
      </c>
      <c r="C111" s="2025"/>
      <c r="D111" s="2066"/>
      <c r="E111" s="2067"/>
      <c r="F111" s="2068"/>
      <c r="G111" s="2069"/>
      <c r="H111" s="2021" t="s">
        <v>87</v>
      </c>
      <c r="I111" s="2022" t="s">
        <v>87</v>
      </c>
      <c r="J111" s="2023" t="s">
        <v>87</v>
      </c>
    </row>
    <row r="112" ht="18" customHeight="1" x14ac:dyDescent="0.2">
      <c r="B112" s="2024" t="s">
        <v>1685</v>
      </c>
      <c r="C112" s="2025"/>
      <c r="D112" s="2070" t="s">
        <v>87</v>
      </c>
      <c r="E112" s="2071" t="s">
        <v>87</v>
      </c>
      <c r="F112" s="2072" t="s">
        <v>87</v>
      </c>
      <c r="G112" s="2070" t="s">
        <v>87</v>
      </c>
      <c r="H112" s="2073" t="s">
        <v>87</v>
      </c>
      <c r="I112" s="2072" t="s">
        <v>87</v>
      </c>
      <c r="J112" s="2070" t="s">
        <v>87</v>
      </c>
    </row>
    <row r="113" ht="18" customHeight="1" x14ac:dyDescent="0.2">
      <c r="B113" s="2024" t="s">
        <v>1689</v>
      </c>
      <c r="C113" s="2025"/>
      <c r="D113" s="2070" t="s">
        <v>87</v>
      </c>
      <c r="E113" s="2071" t="s">
        <v>87</v>
      </c>
      <c r="F113" s="2072" t="s">
        <v>87</v>
      </c>
      <c r="G113" s="2070" t="s">
        <v>87</v>
      </c>
      <c r="H113" s="2073" t="s">
        <v>87</v>
      </c>
      <c r="I113" s="2072" t="s">
        <v>87</v>
      </c>
      <c r="J113" s="2070" t="s">
        <v>87</v>
      </c>
    </row>
    <row r="114" ht="18" customHeight="1" x14ac:dyDescent="0.2">
      <c r="B114" s="2074" t="s">
        <v>1711</v>
      </c>
      <c r="C114" s="2025"/>
      <c r="D114" s="2066"/>
      <c r="E114" s="2067"/>
      <c r="F114" s="2068"/>
      <c r="G114" s="2069"/>
      <c r="H114" s="2021" t="s">
        <v>475</v>
      </c>
      <c r="I114" s="2022" t="s">
        <v>475</v>
      </c>
      <c r="J114" s="2023">
        <v>0.001474411632459</v>
      </c>
    </row>
    <row r="115" ht="18" customHeight="1" x14ac:dyDescent="0.2">
      <c r="B115" s="2024" t="s">
        <v>1685</v>
      </c>
      <c r="C115" s="2025"/>
      <c r="D115" s="2070">
        <v>0.00047071841672</v>
      </c>
      <c r="E115" s="2071" t="s">
        <v>475</v>
      </c>
      <c r="F115" s="2072" t="s">
        <v>475</v>
      </c>
      <c r="G115" s="2070">
        <v>182.99999999838545</v>
      </c>
      <c r="H115" s="2073" t="s">
        <v>475</v>
      </c>
      <c r="I115" s="2072" t="s">
        <v>475</v>
      </c>
      <c r="J115" s="2070">
        <v>0.000086141470259</v>
      </c>
    </row>
    <row r="116" ht="18" customHeight="1" x14ac:dyDescent="0.2">
      <c r="B116" s="2024" t="s">
        <v>1689</v>
      </c>
      <c r="C116" s="2025"/>
      <c r="D116" s="2070">
        <v>0.0075861757499</v>
      </c>
      <c r="E116" s="2071" t="s">
        <v>475</v>
      </c>
      <c r="F116" s="2072" t="s">
        <v>475</v>
      </c>
      <c r="G116" s="2070">
        <v>182.99999999582133</v>
      </c>
      <c r="H116" s="2073" t="s">
        <v>475</v>
      </c>
      <c r="I116" s="2072" t="s">
        <v>475</v>
      </c>
      <c r="J116" s="2070">
        <v>0.0013882701622</v>
      </c>
    </row>
    <row r="117" ht="18" customHeight="1" x14ac:dyDescent="0.2">
      <c r="B117" s="2078" t="s">
        <v>1712</v>
      </c>
      <c r="C117" s="2025"/>
      <c r="D117" s="2066"/>
      <c r="E117" s="2067"/>
      <c r="F117" s="2068"/>
      <c r="G117" s="2069"/>
      <c r="H117" s="2021" t="s">
        <v>475</v>
      </c>
      <c r="I117" s="2022" t="s">
        <v>475</v>
      </c>
      <c r="J117" s="2023">
        <v>0.001474411632459</v>
      </c>
    </row>
    <row r="118" ht="18" customHeight="1" x14ac:dyDescent="0.2">
      <c r="B118" s="2079" t="s">
        <v>1685</v>
      </c>
      <c r="C118" s="2025"/>
      <c r="D118" s="2070">
        <v>0.00047071841672</v>
      </c>
      <c r="E118" s="2071" t="s">
        <v>475</v>
      </c>
      <c r="F118" s="2072" t="s">
        <v>475</v>
      </c>
      <c r="G118" s="2070">
        <v>182.99999999838545</v>
      </c>
      <c r="H118" s="2073" t="s">
        <v>475</v>
      </c>
      <c r="I118" s="2072" t="s">
        <v>475</v>
      </c>
      <c r="J118" s="2070">
        <v>0.000086141470259</v>
      </c>
    </row>
    <row r="119" ht="18" customHeight="1" x14ac:dyDescent="0.2">
      <c r="B119" s="2079" t="s">
        <v>1689</v>
      </c>
      <c r="C119" s="2031"/>
      <c r="D119" s="2070">
        <v>0.0075861757499</v>
      </c>
      <c r="E119" s="2071" t="s">
        <v>475</v>
      </c>
      <c r="F119" s="2072" t="s">
        <v>475</v>
      </c>
      <c r="G119" s="2070">
        <v>182.99999999582133</v>
      </c>
      <c r="H119" s="2073" t="s">
        <v>475</v>
      </c>
      <c r="I119" s="2072" t="s">
        <v>475</v>
      </c>
      <c r="J119" s="2070">
        <v>0.0013882701622</v>
      </c>
    </row>
    <row r="120" ht="18" customHeight="1" x14ac:dyDescent="0.2">
      <c r="B120" s="2074" t="s">
        <v>1713</v>
      </c>
      <c r="C120" s="2025"/>
      <c r="D120" s="2066"/>
      <c r="E120" s="2067"/>
      <c r="F120" s="2068"/>
      <c r="G120" s="2069"/>
      <c r="H120" s="2021" t="s">
        <v>154</v>
      </c>
      <c r="I120" s="2022" t="s">
        <v>87</v>
      </c>
      <c r="J120" s="2023">
        <v>0.0098951791469574</v>
      </c>
    </row>
    <row r="121" ht="18" customHeight="1" x14ac:dyDescent="0.2">
      <c r="B121" s="2024" t="s">
        <v>1685</v>
      </c>
      <c r="C121" s="2025"/>
      <c r="D121" s="2070">
        <v>0.01891329672377222</v>
      </c>
      <c r="E121" s="2071" t="s">
        <v>154</v>
      </c>
      <c r="F121" s="2072" t="s">
        <v>87</v>
      </c>
      <c r="G121" s="2070">
        <v>288.10263082221735</v>
      </c>
      <c r="H121" s="2073" t="s">
        <v>154</v>
      </c>
      <c r="I121" s="2072" t="s">
        <v>87</v>
      </c>
      <c r="J121" s="2070">
        <v>0.00544897054364</v>
      </c>
    </row>
    <row r="122" ht="18" customHeight="1" x14ac:dyDescent="0.2">
      <c r="B122" s="2024" t="s">
        <v>1689</v>
      </c>
      <c r="C122" s="2025"/>
      <c r="D122" s="2070">
        <v>0.0191700366101611</v>
      </c>
      <c r="E122" s="2071" t="s">
        <v>87</v>
      </c>
      <c r="F122" s="2072" t="s">
        <v>87</v>
      </c>
      <c r="G122" s="2070">
        <v>231.9353214464224</v>
      </c>
      <c r="H122" s="2073" t="s">
        <v>87</v>
      </c>
      <c r="I122" s="2072" t="s">
        <v>87</v>
      </c>
      <c r="J122" s="2070">
        <v>0.0044462086033174</v>
      </c>
    </row>
    <row r="123" ht="18" customHeight="1" x14ac:dyDescent="0.2">
      <c r="B123" s="2078" t="s">
        <v>1714</v>
      </c>
      <c r="C123" s="2025"/>
      <c r="D123" s="2066"/>
      <c r="E123" s="2067"/>
      <c r="F123" s="2068"/>
      <c r="G123" s="2069"/>
      <c r="H123" s="2021" t="s">
        <v>154</v>
      </c>
      <c r="I123" s="2022" t="s">
        <v>87</v>
      </c>
      <c r="J123" s="2023">
        <v>0.0000039416469574</v>
      </c>
    </row>
    <row r="124" ht="18" customHeight="1" x14ac:dyDescent="0.2">
      <c r="B124" s="2079" t="s">
        <v>1685</v>
      </c>
      <c r="C124" s="2031"/>
      <c r="D124" s="2070">
        <v>7.9672347222e-7</v>
      </c>
      <c r="E124" s="2071" t="s">
        <v>154</v>
      </c>
      <c r="F124" s="2072" t="s">
        <v>87</v>
      </c>
      <c r="G124" s="2070">
        <v>2724.3375094146163</v>
      </c>
      <c r="H124" s="2073" t="s">
        <v>154</v>
      </c>
      <c r="I124" s="2072" t="s">
        <v>87</v>
      </c>
      <c r="J124" s="2070">
        <v>0.00000217054364</v>
      </c>
    </row>
    <row r="125" ht="18" customHeight="1" x14ac:dyDescent="0.2">
      <c r="B125" s="2030" t="s">
        <v>1686</v>
      </c>
      <c r="C125" s="2031"/>
      <c r="D125" s="1100" t="s">
        <v>475</v>
      </c>
      <c r="E125" s="1221" t="s">
        <v>191</v>
      </c>
      <c r="F125" s="195" t="s">
        <v>87</v>
      </c>
      <c r="G125" s="1100" t="s">
        <v>475</v>
      </c>
      <c r="H125" s="2032" t="s">
        <v>191</v>
      </c>
      <c r="I125" s="195" t="s">
        <v>87</v>
      </c>
      <c r="J125" s="1100" t="s">
        <v>475</v>
      </c>
    </row>
    <row r="126" ht="18" customHeight="1" x14ac:dyDescent="0.2">
      <c r="B126" s="2030" t="s">
        <v>1687</v>
      </c>
      <c r="C126" s="2031"/>
      <c r="D126" s="1100">
        <v>7.9672347222e-7</v>
      </c>
      <c r="E126" s="1221" t="s">
        <v>87</v>
      </c>
      <c r="F126" s="195" t="s">
        <v>87</v>
      </c>
      <c r="G126" s="1100">
        <v>2724.3375094146163</v>
      </c>
      <c r="H126" s="2032" t="s">
        <v>87</v>
      </c>
      <c r="I126" s="195" t="s">
        <v>87</v>
      </c>
      <c r="J126" s="1100">
        <v>0.00000217054364</v>
      </c>
    </row>
    <row r="127" ht="18" customHeight="1" x14ac:dyDescent="0.2">
      <c r="B127" s="2079" t="s">
        <v>1689</v>
      </c>
      <c r="C127" s="2031"/>
      <c r="D127" s="2070">
        <v>0.0000075366098611</v>
      </c>
      <c r="E127" s="2071" t="s">
        <v>87</v>
      </c>
      <c r="F127" s="2072" t="s">
        <v>87</v>
      </c>
      <c r="G127" s="2070">
        <v>235.00000000550645</v>
      </c>
      <c r="H127" s="2073" t="s">
        <v>87</v>
      </c>
      <c r="I127" s="2072" t="s">
        <v>87</v>
      </c>
      <c r="J127" s="2070">
        <v>0.0000017711033174</v>
      </c>
    </row>
    <row r="128" ht="18" customHeight="1" x14ac:dyDescent="0.2">
      <c r="B128" s="2078" t="s">
        <v>1715</v>
      </c>
      <c r="C128" s="2025"/>
      <c r="D128" s="2066"/>
      <c r="E128" s="2067"/>
      <c r="F128" s="2068"/>
      <c r="G128" s="2069"/>
      <c r="H128" s="2021" t="s">
        <v>87</v>
      </c>
      <c r="I128" s="2022" t="s">
        <v>87</v>
      </c>
      <c r="J128" s="2023">
        <v>0.0026585833333</v>
      </c>
    </row>
    <row r="129" ht="18" customHeight="1" x14ac:dyDescent="0.2">
      <c r="B129" s="2079" t="s">
        <v>1685</v>
      </c>
      <c r="C129" s="2031"/>
      <c r="D129" s="2070">
        <v>0.0050833333333</v>
      </c>
      <c r="E129" s="2071" t="s">
        <v>87</v>
      </c>
      <c r="F129" s="2072" t="s">
        <v>87</v>
      </c>
      <c r="G129" s="2070">
        <v>288.0000000018885</v>
      </c>
      <c r="H129" s="2073" t="s">
        <v>87</v>
      </c>
      <c r="I129" s="2072" t="s">
        <v>87</v>
      </c>
      <c r="J129" s="2070">
        <v>0.001464</v>
      </c>
    </row>
    <row r="130" ht="18" customHeight="1" x14ac:dyDescent="0.2">
      <c r="B130" s="2030" t="s">
        <v>1686</v>
      </c>
      <c r="C130" s="2031"/>
      <c r="D130" s="1100" t="s">
        <v>475</v>
      </c>
      <c r="E130" s="1221" t="s">
        <v>87</v>
      </c>
      <c r="F130" s="195" t="s">
        <v>87</v>
      </c>
      <c r="G130" s="1100" t="s">
        <v>475</v>
      </c>
      <c r="H130" s="2032" t="s">
        <v>87</v>
      </c>
      <c r="I130" s="195" t="s">
        <v>87</v>
      </c>
      <c r="J130" s="1100" t="s">
        <v>475</v>
      </c>
    </row>
    <row r="131" ht="18" customHeight="1" x14ac:dyDescent="0.2">
      <c r="B131" s="2030" t="s">
        <v>1687</v>
      </c>
      <c r="C131" s="2031"/>
      <c r="D131" s="1100">
        <v>0.0050833333333</v>
      </c>
      <c r="E131" s="1221" t="s">
        <v>87</v>
      </c>
      <c r="F131" s="195" t="s">
        <v>87</v>
      </c>
      <c r="G131" s="1100">
        <v>288.0000000018885</v>
      </c>
      <c r="H131" s="2032" t="s">
        <v>87</v>
      </c>
      <c r="I131" s="195" t="s">
        <v>87</v>
      </c>
      <c r="J131" s="1100">
        <v>0.001464</v>
      </c>
    </row>
    <row r="132" ht="18" customHeight="1" x14ac:dyDescent="0.2">
      <c r="B132" s="2079" t="s">
        <v>1689</v>
      </c>
      <c r="C132" s="2031"/>
      <c r="D132" s="2070">
        <v>0.0050833333333</v>
      </c>
      <c r="E132" s="2071" t="s">
        <v>87</v>
      </c>
      <c r="F132" s="2072" t="s">
        <v>87</v>
      </c>
      <c r="G132" s="2070">
        <v>234.9999999949836</v>
      </c>
      <c r="H132" s="2073" t="s">
        <v>87</v>
      </c>
      <c r="I132" s="2072" t="s">
        <v>87</v>
      </c>
      <c r="J132" s="2070">
        <v>0.0011945833333</v>
      </c>
    </row>
    <row r="133" ht="18" customHeight="1" x14ac:dyDescent="0.2">
      <c r="B133" s="2078" t="s">
        <v>1716</v>
      </c>
      <c r="C133" s="2025"/>
      <c r="D133" s="2066"/>
      <c r="E133" s="2067"/>
      <c r="F133" s="2068"/>
      <c r="G133" s="2069"/>
      <c r="H133" s="2021" t="s">
        <v>87</v>
      </c>
      <c r="I133" s="2022" t="s">
        <v>87</v>
      </c>
      <c r="J133" s="2023">
        <v>0.0072326541667</v>
      </c>
    </row>
    <row r="134" ht="18" customHeight="1" x14ac:dyDescent="0.2">
      <c r="B134" s="2079" t="s">
        <v>1685</v>
      </c>
      <c r="C134" s="2031"/>
      <c r="D134" s="2070">
        <v>0.013829166667</v>
      </c>
      <c r="E134" s="2071" t="s">
        <v>87</v>
      </c>
      <c r="F134" s="2072" t="s">
        <v>87</v>
      </c>
      <c r="G134" s="2070">
        <v>287.9999999930581</v>
      </c>
      <c r="H134" s="2073" t="s">
        <v>87</v>
      </c>
      <c r="I134" s="2072" t="s">
        <v>87</v>
      </c>
      <c r="J134" s="2070">
        <v>0.0039828</v>
      </c>
    </row>
    <row r="135" ht="18" customHeight="1" x14ac:dyDescent="0.2">
      <c r="B135" s="2030" t="s">
        <v>1686</v>
      </c>
      <c r="C135" s="2031"/>
      <c r="D135" s="1100" t="s">
        <v>475</v>
      </c>
      <c r="E135" s="1221" t="s">
        <v>87</v>
      </c>
      <c r="F135" s="195" t="s">
        <v>87</v>
      </c>
      <c r="G135" s="1100" t="s">
        <v>475</v>
      </c>
      <c r="H135" s="2032" t="s">
        <v>87</v>
      </c>
      <c r="I135" s="195" t="s">
        <v>87</v>
      </c>
      <c r="J135" s="1100" t="s">
        <v>475</v>
      </c>
    </row>
    <row r="136" ht="18" customHeight="1" x14ac:dyDescent="0.2">
      <c r="B136" s="2030" t="s">
        <v>1687</v>
      </c>
      <c r="C136" s="2031"/>
      <c r="D136" s="1100">
        <v>0.013829166667</v>
      </c>
      <c r="E136" s="1221" t="s">
        <v>87</v>
      </c>
      <c r="F136" s="195" t="s">
        <v>87</v>
      </c>
      <c r="G136" s="1100">
        <v>287.9999999930581</v>
      </c>
      <c r="H136" s="2032" t="s">
        <v>87</v>
      </c>
      <c r="I136" s="195" t="s">
        <v>87</v>
      </c>
      <c r="J136" s="1100">
        <v>0.0039828</v>
      </c>
    </row>
    <row r="137" ht="18" customHeight="1" x14ac:dyDescent="0.2">
      <c r="B137" s="2079" t="s">
        <v>1689</v>
      </c>
      <c r="C137" s="2031"/>
      <c r="D137" s="2070">
        <v>0.013829166667</v>
      </c>
      <c r="E137" s="2071" t="s">
        <v>87</v>
      </c>
      <c r="F137" s="2072" t="s">
        <v>87</v>
      </c>
      <c r="G137" s="2070">
        <v>234.999999996746</v>
      </c>
      <c r="H137" s="2073" t="s">
        <v>87</v>
      </c>
      <c r="I137" s="2072" t="s">
        <v>87</v>
      </c>
      <c r="J137" s="2070">
        <v>0.0032498541667</v>
      </c>
    </row>
    <row r="138" ht="18" customHeight="1" x14ac:dyDescent="0.2">
      <c r="B138" s="2078" t="s">
        <v>1717</v>
      </c>
      <c r="C138" s="2025"/>
      <c r="D138" s="2066"/>
      <c r="E138" s="2067"/>
      <c r="F138" s="2068"/>
      <c r="G138" s="2069"/>
      <c r="H138" s="2021" t="s">
        <v>87</v>
      </c>
      <c r="I138" s="2022" t="s">
        <v>87</v>
      </c>
      <c r="J138" s="2023" t="s">
        <v>953</v>
      </c>
    </row>
    <row r="139" ht="18" customHeight="1" x14ac:dyDescent="0.2">
      <c r="B139" s="2079" t="s">
        <v>1685</v>
      </c>
      <c r="C139" s="2031"/>
      <c r="D139" s="2070" t="s">
        <v>191</v>
      </c>
      <c r="E139" s="2071" t="s">
        <v>87</v>
      </c>
      <c r="F139" s="2072" t="s">
        <v>87</v>
      </c>
      <c r="G139" s="2070" t="s">
        <v>953</v>
      </c>
      <c r="H139" s="2073" t="s">
        <v>87</v>
      </c>
      <c r="I139" s="2072" t="s">
        <v>87</v>
      </c>
      <c r="J139" s="2070" t="s">
        <v>953</v>
      </c>
    </row>
    <row r="140" ht="18" customHeight="1" x14ac:dyDescent="0.2">
      <c r="B140" s="2030" t="s">
        <v>1686</v>
      </c>
      <c r="C140" s="2031"/>
      <c r="D140" s="1100" t="s">
        <v>191</v>
      </c>
      <c r="E140" s="1221" t="s">
        <v>87</v>
      </c>
      <c r="F140" s="195" t="s">
        <v>87</v>
      </c>
      <c r="G140" s="1100" t="s">
        <v>475</v>
      </c>
      <c r="H140" s="2032" t="s">
        <v>87</v>
      </c>
      <c r="I140" s="195" t="s">
        <v>87</v>
      </c>
      <c r="J140" s="1100" t="s">
        <v>475</v>
      </c>
    </row>
    <row r="141" ht="18" customHeight="1" x14ac:dyDescent="0.2">
      <c r="B141" s="2030" t="s">
        <v>1687</v>
      </c>
      <c r="C141" s="2031"/>
      <c r="D141" s="1100" t="s">
        <v>191</v>
      </c>
      <c r="E141" s="1221" t="s">
        <v>87</v>
      </c>
      <c r="F141" s="195" t="s">
        <v>87</v>
      </c>
      <c r="G141" s="1100" t="s">
        <v>87</v>
      </c>
      <c r="H141" s="2032" t="s">
        <v>87</v>
      </c>
      <c r="I141" s="195" t="s">
        <v>87</v>
      </c>
      <c r="J141" s="1100" t="s">
        <v>87</v>
      </c>
    </row>
    <row r="142" ht="18" customHeight="1" x14ac:dyDescent="0.2">
      <c r="B142" s="2079" t="s">
        <v>1689</v>
      </c>
      <c r="C142" s="2031"/>
      <c r="D142" s="2070" t="s">
        <v>191</v>
      </c>
      <c r="E142" s="2071" t="s">
        <v>87</v>
      </c>
      <c r="F142" s="2072" t="s">
        <v>87</v>
      </c>
      <c r="G142" s="2070" t="s">
        <v>87</v>
      </c>
      <c r="H142" s="2073" t="s">
        <v>87</v>
      </c>
      <c r="I142" s="2072" t="s">
        <v>87</v>
      </c>
      <c r="J142" s="2070" t="s">
        <v>87</v>
      </c>
    </row>
    <row r="143" ht="18" customHeight="1" x14ac:dyDescent="0.2">
      <c r="B143" s="2078" t="s">
        <v>1718</v>
      </c>
      <c r="C143" s="2025"/>
      <c r="D143" s="2066"/>
      <c r="E143" s="2067"/>
      <c r="F143" s="2068"/>
      <c r="G143" s="2069"/>
      <c r="H143" s="2021" t="s">
        <v>87</v>
      </c>
      <c r="I143" s="2022" t="s">
        <v>87</v>
      </c>
      <c r="J143" s="2023" t="s">
        <v>87</v>
      </c>
    </row>
    <row r="144" ht="18" customHeight="1" x14ac:dyDescent="0.2">
      <c r="B144" s="2079" t="s">
        <v>1685</v>
      </c>
      <c r="C144" s="2031"/>
      <c r="D144" s="2070" t="s">
        <v>475</v>
      </c>
      <c r="E144" s="2071" t="s">
        <v>87</v>
      </c>
      <c r="F144" s="2072" t="s">
        <v>87</v>
      </c>
      <c r="G144" s="2070" t="s">
        <v>87</v>
      </c>
      <c r="H144" s="2073" t="s">
        <v>87</v>
      </c>
      <c r="I144" s="2072" t="s">
        <v>87</v>
      </c>
      <c r="J144" s="2070" t="s">
        <v>87</v>
      </c>
    </row>
    <row r="145" ht="18" customHeight="1" x14ac:dyDescent="0.2">
      <c r="B145" s="2030" t="s">
        <v>1686</v>
      </c>
      <c r="C145" s="2031"/>
      <c r="D145" s="1100" t="s">
        <v>475</v>
      </c>
      <c r="E145" s="1221" t="s">
        <v>87</v>
      </c>
      <c r="F145" s="195" t="s">
        <v>87</v>
      </c>
      <c r="G145" s="1100" t="s">
        <v>87</v>
      </c>
      <c r="H145" s="2032" t="s">
        <v>87</v>
      </c>
      <c r="I145" s="195" t="s">
        <v>87</v>
      </c>
      <c r="J145" s="1100" t="s">
        <v>87</v>
      </c>
    </row>
    <row r="146" ht="18" customHeight="1" x14ac:dyDescent="0.2">
      <c r="B146" s="2030" t="s">
        <v>1687</v>
      </c>
      <c r="C146" s="2031"/>
      <c r="D146" s="1100" t="s">
        <v>475</v>
      </c>
      <c r="E146" s="1221" t="s">
        <v>87</v>
      </c>
      <c r="F146" s="195" t="s">
        <v>87</v>
      </c>
      <c r="G146" s="1100" t="s">
        <v>87</v>
      </c>
      <c r="H146" s="2032" t="s">
        <v>87</v>
      </c>
      <c r="I146" s="195" t="s">
        <v>87</v>
      </c>
      <c r="J146" s="1100" t="s">
        <v>87</v>
      </c>
    </row>
    <row r="147" ht="18" customHeight="1" x14ac:dyDescent="0.2">
      <c r="B147" s="2079" t="s">
        <v>1689</v>
      </c>
      <c r="C147" s="2031"/>
      <c r="D147" s="2070">
        <v>0.00025</v>
      </c>
      <c r="E147" s="2071" t="s">
        <v>87</v>
      </c>
      <c r="F147" s="2072" t="s">
        <v>87</v>
      </c>
      <c r="G147" s="2070" t="s">
        <v>87</v>
      </c>
      <c r="H147" s="2073" t="s">
        <v>87</v>
      </c>
      <c r="I147" s="2072" t="s">
        <v>87</v>
      </c>
      <c r="J147" s="2070" t="s">
        <v>87</v>
      </c>
    </row>
    <row r="148" ht="18" customHeight="1" x14ac:dyDescent="0.2">
      <c r="B148" s="2039" t="s">
        <v>1719</v>
      </c>
      <c r="C148" s="2046"/>
      <c r="D148" s="2047"/>
      <c r="E148" s="2048"/>
      <c r="F148" s="2049"/>
      <c r="G148" s="2041"/>
      <c r="H148" s="2017"/>
      <c r="I148" s="2018"/>
      <c r="J148" s="2050"/>
    </row>
    <row r="149" ht="18" customHeight="1" x14ac:dyDescent="0.2">
      <c r="B149" s="2020" t="s">
        <v>1720</v>
      </c>
      <c r="C149" s="2013"/>
      <c r="D149" s="2014"/>
      <c r="E149" s="2015"/>
      <c r="F149" s="2016"/>
      <c r="G149" s="2014"/>
      <c r="H149" s="2021"/>
      <c r="I149" s="2022"/>
      <c r="J149" s="2023"/>
    </row>
    <row r="150" ht="18" customHeight="1" x14ac:dyDescent="0.2">
      <c r="B150" s="2024" t="s">
        <v>1685</v>
      </c>
      <c r="C150" s="2025"/>
      <c r="D150" s="2026"/>
      <c r="E150" s="2027"/>
      <c r="F150" s="2028"/>
      <c r="G150" s="2026"/>
      <c r="H150" s="2029"/>
      <c r="I150" s="195"/>
      <c r="J150" s="1100"/>
    </row>
    <row r="151" ht="18" customHeight="1" x14ac:dyDescent="0.2">
      <c r="B151" s="2024" t="s">
        <v>1689</v>
      </c>
      <c r="C151" s="2025"/>
      <c r="D151" s="1100"/>
      <c r="E151" s="1221"/>
      <c r="F151" s="2028"/>
      <c r="G151" s="2026"/>
      <c r="H151" s="2029"/>
      <c r="I151" s="195"/>
      <c r="J151" s="1100"/>
    </row>
    <row r="152" ht="18" customHeight="1" x14ac:dyDescent="0.2">
      <c r="B152" s="2020" t="s">
        <v>1721</v>
      </c>
      <c r="C152" s="2013"/>
      <c r="D152" s="2014"/>
      <c r="E152" s="2015"/>
      <c r="F152" s="2016"/>
      <c r="G152" s="2014"/>
      <c r="H152" s="2021"/>
      <c r="I152" s="2022"/>
      <c r="J152" s="2023"/>
    </row>
    <row r="153" ht="18" customHeight="1" x14ac:dyDescent="0.2">
      <c r="B153" s="2024" t="s">
        <v>1685</v>
      </c>
      <c r="C153" s="2025"/>
      <c r="D153" s="2026"/>
      <c r="E153" s="2027"/>
      <c r="F153" s="2028"/>
      <c r="G153" s="2026"/>
      <c r="H153" s="2029"/>
      <c r="I153" s="195"/>
      <c r="J153" s="1100"/>
    </row>
    <row r="154" ht="18" customHeight="1" x14ac:dyDescent="0.2">
      <c r="B154" s="2024" t="s">
        <v>1689</v>
      </c>
      <c r="C154" s="2025"/>
      <c r="D154" s="1100"/>
      <c r="E154" s="1221"/>
      <c r="F154" s="2028"/>
      <c r="G154" s="2026"/>
      <c r="H154" s="2029"/>
      <c r="I154" s="195"/>
      <c r="J154" s="1100"/>
    </row>
    <row r="155" ht="18" customHeight="1" x14ac:dyDescent="0.2">
      <c r="B155" s="2051" t="s">
        <v>1722</v>
      </c>
      <c r="C155" s="2025"/>
      <c r="D155" s="2026"/>
      <c r="E155" s="2027"/>
      <c r="F155" s="2028"/>
      <c r="G155" s="2026"/>
      <c r="H155" s="2029"/>
      <c r="I155" s="195"/>
      <c r="J155" s="1100"/>
    </row>
    <row r="156" ht="18" customHeight="1" x14ac:dyDescent="0.2">
      <c r="B156" s="2024" t="s">
        <v>1685</v>
      </c>
      <c r="C156" s="2025"/>
      <c r="D156" s="2026"/>
      <c r="E156" s="2027"/>
      <c r="F156" s="2028"/>
      <c r="G156" s="2026"/>
      <c r="H156" s="2029"/>
      <c r="I156" s="195"/>
      <c r="J156" s="1100"/>
    </row>
    <row r="157" ht="18" customHeight="1" x14ac:dyDescent="0.2">
      <c r="B157" s="2030" t="s">
        <v>1686</v>
      </c>
      <c r="C157" s="2031"/>
      <c r="D157" s="1100"/>
      <c r="E157" s="1221"/>
      <c r="F157" s="195"/>
      <c r="G157" s="1100"/>
      <c r="H157" s="2032"/>
      <c r="I157" s="195"/>
      <c r="J157" s="1100"/>
    </row>
    <row r="158" ht="18" customHeight="1" x14ac:dyDescent="0.2">
      <c r="B158" s="2030" t="s">
        <v>1687</v>
      </c>
      <c r="C158" s="2031"/>
      <c r="D158" s="1100"/>
      <c r="E158" s="1221"/>
      <c r="F158" s="195"/>
      <c r="G158" s="1100"/>
      <c r="H158" s="2032"/>
      <c r="I158" s="195"/>
      <c r="J158" s="1100"/>
    </row>
    <row r="159" ht="18" customHeight="1" x14ac:dyDescent="0.2">
      <c r="B159" s="2024" t="s">
        <v>1689</v>
      </c>
      <c r="C159" s="2025"/>
      <c r="D159" s="1100"/>
      <c r="E159" s="1221"/>
      <c r="F159" s="2028"/>
      <c r="G159" s="2026"/>
      <c r="H159" s="2029"/>
      <c r="I159" s="195"/>
      <c r="J159" s="1100"/>
    </row>
    <row r="160" ht="18" customHeight="1" x14ac:dyDescent="0.2">
      <c r="B160" s="2030" t="s">
        <v>1690</v>
      </c>
      <c r="C160" s="2031"/>
      <c r="D160" s="1100"/>
      <c r="E160" s="1221"/>
      <c r="F160" s="195"/>
      <c r="G160" s="1100"/>
      <c r="H160" s="2032"/>
      <c r="I160" s="195"/>
      <c r="J160" s="1100"/>
    </row>
    <row r="161" ht="18" customHeight="1" x14ac:dyDescent="0.2">
      <c r="B161" s="2052" t="s">
        <v>1723</v>
      </c>
      <c r="C161" s="2053"/>
      <c r="D161" s="2054"/>
      <c r="E161" s="2055"/>
      <c r="F161" s="2056"/>
      <c r="G161" s="2054"/>
      <c r="H161" s="2057"/>
      <c r="I161" s="2058"/>
      <c r="J161" s="2059"/>
    </row>
    <row r="162" ht="18" customHeight="1" x14ac:dyDescent="0.2">
      <c r="B162" s="2024" t="s">
        <v>1685</v>
      </c>
      <c r="C162" s="2025"/>
      <c r="D162" s="2026"/>
      <c r="E162" s="2027"/>
      <c r="F162" s="2028"/>
      <c r="G162" s="2026"/>
      <c r="H162" s="2029"/>
      <c r="I162" s="195"/>
      <c r="J162" s="1100"/>
    </row>
    <row r="163" ht="18" customHeight="1" x14ac:dyDescent="0.2">
      <c r="B163" s="2030" t="s">
        <v>1686</v>
      </c>
      <c r="C163" s="2031"/>
      <c r="D163" s="1100"/>
      <c r="E163" s="1221"/>
      <c r="F163" s="195"/>
      <c r="G163" s="1100"/>
      <c r="H163" s="2032"/>
      <c r="I163" s="195"/>
      <c r="J163" s="1100"/>
    </row>
    <row r="164" ht="18" customHeight="1" x14ac:dyDescent="0.2">
      <c r="B164" s="2030" t="s">
        <v>1687</v>
      </c>
      <c r="C164" s="2031"/>
      <c r="D164" s="1100"/>
      <c r="E164" s="1221"/>
      <c r="F164" s="195"/>
      <c r="G164" s="1100"/>
      <c r="H164" s="2032"/>
      <c r="I164" s="195"/>
      <c r="J164" s="1100"/>
    </row>
    <row r="165" ht="18" customHeight="1" x14ac:dyDescent="0.2">
      <c r="B165" s="2024" t="s">
        <v>1689</v>
      </c>
      <c r="C165" s="2025"/>
      <c r="D165" s="1100"/>
      <c r="E165" s="1221"/>
      <c r="F165" s="2028"/>
      <c r="G165" s="2026"/>
      <c r="H165" s="2029"/>
      <c r="I165" s="195"/>
      <c r="J165" s="1100"/>
    </row>
    <row r="166" ht="18" customHeight="1" x14ac:dyDescent="0.2">
      <c r="B166" s="2030" t="s">
        <v>1690</v>
      </c>
      <c r="C166" s="2031"/>
      <c r="D166" s="1100"/>
      <c r="E166" s="1221"/>
      <c r="F166" s="195"/>
      <c r="G166" s="1100"/>
      <c r="H166" s="2032"/>
      <c r="I166" s="195"/>
      <c r="J166" s="1100"/>
    </row>
    <row r="167" ht="18" customHeight="1" x14ac:dyDescent="0.2">
      <c r="B167" s="2052" t="s">
        <v>1724</v>
      </c>
      <c r="C167" s="2053"/>
      <c r="D167" s="2054"/>
      <c r="E167" s="2055"/>
      <c r="F167" s="2056"/>
      <c r="G167" s="2054"/>
      <c r="H167" s="2057"/>
      <c r="I167" s="2058"/>
      <c r="J167" s="2059"/>
    </row>
    <row r="168" ht="18" customHeight="1" x14ac:dyDescent="0.2">
      <c r="B168" s="2024" t="s">
        <v>1685</v>
      </c>
      <c r="C168" s="2025"/>
      <c r="D168" s="2026"/>
      <c r="E168" s="2027"/>
      <c r="F168" s="2028"/>
      <c r="G168" s="2026"/>
      <c r="H168" s="2029"/>
      <c r="I168" s="195"/>
      <c r="J168" s="1100"/>
    </row>
    <row r="169" ht="18" customHeight="1" x14ac:dyDescent="0.2">
      <c r="B169" s="2030" t="s">
        <v>1686</v>
      </c>
      <c r="C169" s="2031"/>
      <c r="D169" s="1100"/>
      <c r="E169" s="1221"/>
      <c r="F169" s="195"/>
      <c r="G169" s="1100"/>
      <c r="H169" s="2032"/>
      <c r="I169" s="195"/>
      <c r="J169" s="1100"/>
    </row>
    <row r="170" ht="18" customHeight="1" x14ac:dyDescent="0.2">
      <c r="B170" s="2030" t="s">
        <v>1687</v>
      </c>
      <c r="C170" s="2031"/>
      <c r="D170" s="1100"/>
      <c r="E170" s="1221"/>
      <c r="F170" s="195"/>
      <c r="G170" s="1100"/>
      <c r="H170" s="2032"/>
      <c r="I170" s="195"/>
      <c r="J170" s="1100"/>
    </row>
    <row r="171" ht="18" customHeight="1" x14ac:dyDescent="0.2">
      <c r="B171" s="2024" t="s">
        <v>1689</v>
      </c>
      <c r="C171" s="2025"/>
      <c r="D171" s="1100"/>
      <c r="E171" s="1221"/>
      <c r="F171" s="2028"/>
      <c r="G171" s="2026"/>
      <c r="H171" s="2029"/>
      <c r="I171" s="195"/>
      <c r="J171" s="1100"/>
    </row>
    <row r="172" ht="18" customHeight="1" x14ac:dyDescent="0.2">
      <c r="B172" s="2030" t="s">
        <v>1690</v>
      </c>
      <c r="C172" s="2031"/>
      <c r="D172" s="1100"/>
      <c r="E172" s="1221"/>
      <c r="F172" s="195"/>
      <c r="G172" s="1100"/>
      <c r="H172" s="2032"/>
      <c r="I172" s="195"/>
      <c r="J172" s="1100"/>
    </row>
    <row r="173" ht="18" customHeight="1" x14ac:dyDescent="0.2">
      <c r="B173" s="2052" t="s">
        <v>1725</v>
      </c>
      <c r="C173" s="2053"/>
      <c r="D173" s="2054"/>
      <c r="E173" s="2055"/>
      <c r="F173" s="2056"/>
      <c r="G173" s="2054"/>
      <c r="H173" s="2057"/>
      <c r="I173" s="2058"/>
      <c r="J173" s="2059"/>
    </row>
    <row r="174" ht="18" customHeight="1" x14ac:dyDescent="0.2">
      <c r="B174" s="2024" t="s">
        <v>1685</v>
      </c>
      <c r="C174" s="2025"/>
      <c r="D174" s="2026"/>
      <c r="E174" s="2027"/>
      <c r="F174" s="2028"/>
      <c r="G174" s="2026"/>
      <c r="H174" s="2029"/>
      <c r="I174" s="195"/>
      <c r="J174" s="1100"/>
    </row>
    <row r="175" ht="18" customHeight="1" x14ac:dyDescent="0.2">
      <c r="B175" s="2030" t="s">
        <v>1686</v>
      </c>
      <c r="C175" s="2031"/>
      <c r="D175" s="1100"/>
      <c r="E175" s="1221"/>
      <c r="F175" s="195"/>
      <c r="G175" s="1100"/>
      <c r="H175" s="2032"/>
      <c r="I175" s="195"/>
      <c r="J175" s="1100"/>
    </row>
    <row r="176" ht="18" customHeight="1" x14ac:dyDescent="0.2">
      <c r="B176" s="2030" t="s">
        <v>1687</v>
      </c>
      <c r="C176" s="2031"/>
      <c r="D176" s="1100"/>
      <c r="E176" s="1221"/>
      <c r="F176" s="195"/>
      <c r="G176" s="1100"/>
      <c r="H176" s="2032"/>
      <c r="I176" s="195"/>
      <c r="J176" s="1100"/>
    </row>
    <row r="177" ht="18" customHeight="1" x14ac:dyDescent="0.2">
      <c r="B177" s="2024" t="s">
        <v>1689</v>
      </c>
      <c r="C177" s="2025"/>
      <c r="D177" s="1100"/>
      <c r="E177" s="1221"/>
      <c r="F177" s="2028"/>
      <c r="G177" s="2026"/>
      <c r="H177" s="2029"/>
      <c r="I177" s="195"/>
      <c r="J177" s="1100"/>
    </row>
    <row r="178" ht="18" customHeight="1" x14ac:dyDescent="0.2">
      <c r="B178" s="2030" t="s">
        <v>1690</v>
      </c>
      <c r="C178" s="2031"/>
      <c r="D178" s="1100"/>
      <c r="E178" s="1221"/>
      <c r="F178" s="195"/>
      <c r="G178" s="1100"/>
      <c r="H178" s="2032"/>
      <c r="I178" s="195"/>
      <c r="J178" s="1100"/>
    </row>
    <row r="179" ht="18" customHeight="1" x14ac:dyDescent="0.2">
      <c r="B179" s="2052" t="s">
        <v>1726</v>
      </c>
      <c r="C179" s="2053"/>
      <c r="D179" s="2054"/>
      <c r="E179" s="2055"/>
      <c r="F179" s="2056"/>
      <c r="G179" s="2054"/>
      <c r="H179" s="2057"/>
      <c r="I179" s="2058"/>
      <c r="J179" s="2059"/>
    </row>
    <row r="180" ht="18" customHeight="1" x14ac:dyDescent="0.2">
      <c r="B180" s="2024" t="s">
        <v>1685</v>
      </c>
      <c r="C180" s="2025"/>
      <c r="D180" s="2026"/>
      <c r="E180" s="2027"/>
      <c r="F180" s="2028"/>
      <c r="G180" s="2026"/>
      <c r="H180" s="2029"/>
      <c r="I180" s="195"/>
      <c r="J180" s="1100"/>
    </row>
    <row r="181" ht="18" customHeight="1" x14ac:dyDescent="0.2">
      <c r="B181" s="2030" t="s">
        <v>1686</v>
      </c>
      <c r="C181" s="2031"/>
      <c r="D181" s="1100"/>
      <c r="E181" s="1221"/>
      <c r="F181" s="195"/>
      <c r="G181" s="1100"/>
      <c r="H181" s="2032"/>
      <c r="I181" s="195"/>
      <c r="J181" s="1100"/>
    </row>
    <row r="182" ht="18" customHeight="1" x14ac:dyDescent="0.2">
      <c r="B182" s="2030" t="s">
        <v>1687</v>
      </c>
      <c r="C182" s="2031"/>
      <c r="D182" s="1100"/>
      <c r="E182" s="1221"/>
      <c r="F182" s="195"/>
      <c r="G182" s="1100"/>
      <c r="H182" s="2032"/>
      <c r="I182" s="195"/>
      <c r="J182" s="1100"/>
    </row>
    <row r="183" ht="18" customHeight="1" x14ac:dyDescent="0.2">
      <c r="B183" s="2024" t="s">
        <v>1689</v>
      </c>
      <c r="C183" s="2025"/>
      <c r="D183" s="1100"/>
      <c r="E183" s="1221"/>
      <c r="F183" s="2028"/>
      <c r="G183" s="2026"/>
      <c r="H183" s="2029"/>
      <c r="I183" s="195"/>
      <c r="J183" s="1100"/>
    </row>
    <row r="184" ht="18" customHeight="1" x14ac:dyDescent="0.2">
      <c r="B184" s="2030" t="s">
        <v>1690</v>
      </c>
      <c r="C184" s="2031"/>
      <c r="D184" s="1100"/>
      <c r="E184" s="1221"/>
      <c r="F184" s="195"/>
      <c r="G184" s="1100"/>
      <c r="H184" s="2032"/>
      <c r="I184" s="195"/>
      <c r="J184" s="1100"/>
    </row>
    <row r="185" ht="18" customHeight="1" x14ac:dyDescent="0.2">
      <c r="B185" s="2039" t="s">
        <v>1727</v>
      </c>
      <c r="C185" s="2046"/>
      <c r="D185" s="2047"/>
      <c r="E185" s="2048"/>
      <c r="F185" s="2049"/>
      <c r="G185" s="2041"/>
      <c r="H185" s="2017"/>
      <c r="I185" s="2018"/>
      <c r="J185" s="2050"/>
    </row>
    <row r="186" ht="18" customHeight="1" x14ac:dyDescent="0.2">
      <c r="B186" s="2020" t="s">
        <v>1728</v>
      </c>
      <c r="C186" s="2013"/>
      <c r="D186" s="2014"/>
      <c r="E186" s="2015"/>
      <c r="F186" s="2016"/>
      <c r="G186" s="2014"/>
      <c r="H186" s="2021"/>
      <c r="I186" s="2022"/>
      <c r="J186" s="2023"/>
    </row>
    <row r="187" ht="18" customHeight="1" x14ac:dyDescent="0.2">
      <c r="B187" s="2024" t="s">
        <v>1685</v>
      </c>
      <c r="C187" s="2025"/>
      <c r="D187" s="2026"/>
      <c r="E187" s="2027"/>
      <c r="F187" s="2028"/>
      <c r="G187" s="2026"/>
      <c r="H187" s="2029"/>
      <c r="I187" s="195"/>
      <c r="J187" s="1100"/>
    </row>
    <row r="188" ht="18" customHeight="1" x14ac:dyDescent="0.2">
      <c r="B188" s="2024" t="s">
        <v>1689</v>
      </c>
      <c r="C188" s="2025"/>
      <c r="D188" s="1100"/>
      <c r="E188" s="1221"/>
      <c r="F188" s="2028"/>
      <c r="G188" s="2026"/>
      <c r="H188" s="2029"/>
      <c r="I188" s="195"/>
      <c r="J188" s="1100"/>
    </row>
    <row r="189" ht="18" customHeight="1" x14ac:dyDescent="0.2">
      <c r="B189" s="2039" t="s">
        <v>1729</v>
      </c>
      <c r="C189" s="2060"/>
      <c r="D189" s="2061"/>
      <c r="E189" s="2062"/>
      <c r="F189" s="2080"/>
      <c r="G189" s="2061"/>
      <c r="H189" s="2017"/>
      <c r="I189" s="2018"/>
      <c r="J189" s="2019"/>
    </row>
    <row r="190" ht="14.1" customHeight="1" x14ac:dyDescent="0.25">
      <c r="B190" s="504" t="s">
        <v>1730</v>
      </c>
      <c r="C190" s="1057"/>
      <c r="D190" s="1057"/>
      <c r="E190" s="1057"/>
      <c r="F190" s="1057"/>
      <c r="G190" s="1057"/>
      <c r="H190" s="1057"/>
      <c r="I190" s="1057"/>
      <c r="J190" s="1057"/>
    </row>
    <row r="191" ht="14.1" customHeight="1" x14ac:dyDescent="0.2">
      <c r="B191" s="216" t="s">
        <v>1731</v>
      </c>
      <c r="C191" s="1779"/>
      <c r="D191" s="1779"/>
      <c r="E191" s="1779"/>
      <c r="F191" s="1779"/>
      <c r="G191" s="1258"/>
      <c r="H191" s="1258"/>
      <c r="I191" s="1258"/>
      <c r="J191" s="1258"/>
    </row>
    <row r="192" ht="14.1" customHeight="1" x14ac:dyDescent="0.25">
      <c r="B192" s="216" t="s">
        <v>1732</v>
      </c>
      <c r="C192" s="1781"/>
      <c r="D192" s="1781"/>
      <c r="E192" s="1781"/>
      <c r="F192" s="1781"/>
      <c r="G192" s="1781"/>
      <c r="H192" s="1781"/>
      <c r="I192" s="1781"/>
      <c r="J192" s="1781"/>
    </row>
    <row r="193" ht="14.1" customHeight="1" x14ac:dyDescent="0.25">
      <c r="B193" s="216" t="s">
        <v>1733</v>
      </c>
      <c r="C193" s="1781"/>
      <c r="D193" s="1781"/>
      <c r="E193" s="1781"/>
      <c r="F193" s="1781"/>
      <c r="G193" s="1781"/>
      <c r="H193" s="1781"/>
      <c r="I193" s="1781"/>
      <c r="J193" s="1781"/>
    </row>
    <row r="194" ht="14.1" customHeight="1" x14ac:dyDescent="0.2">
      <c r="B194" s="216" t="s">
        <v>1734</v>
      </c>
      <c r="C194" s="1779"/>
      <c r="D194" s="1779"/>
      <c r="E194" s="1779"/>
      <c r="F194" s="1258"/>
      <c r="G194" s="1258"/>
      <c r="H194" s="1258"/>
      <c r="I194" s="1258"/>
      <c r="J194" s="1258"/>
    </row>
    <row r="195" ht="14.1" customHeight="1" x14ac:dyDescent="0.25">
      <c r="B195" s="216" t="s">
        <v>1735</v>
      </c>
      <c r="I195" s="1258"/>
      <c r="J195" s="1258"/>
    </row>
    <row r="196" ht="14.1" customHeight="1" x14ac:dyDescent="0.2">
      <c r="B196" s="216" t="s">
        <v>1736</v>
      </c>
      <c r="I196" s="1258"/>
      <c r="J196" s="1258"/>
    </row>
    <row r="197" ht="14.1" customHeight="1" x14ac:dyDescent="0.2">
      <c r="B197" s="2081"/>
      <c r="I197" s="1258"/>
      <c r="J197" s="1258"/>
    </row>
    <row r="198" ht="14.1" customHeight="1" x14ac:dyDescent="0.2">
      <c r="B198" s="147" t="s">
        <v>133</v>
      </c>
      <c r="I198" s="1258"/>
      <c r="J198" s="1258"/>
    </row>
    <row r="199" ht="14.1" customHeight="1" x14ac:dyDescent="0.2">
      <c r="B199" s="1978"/>
      <c r="C199" s="1779"/>
      <c r="D199" s="1779"/>
    </row>
    <row r="200" ht="14.1" customHeight="1" x14ac:dyDescent="0.2">
      <c r="B200" s="1589" t="s">
        <v>528</v>
      </c>
      <c r="C200" s="1981"/>
      <c r="D200" s="1981"/>
      <c r="E200" s="1981"/>
      <c r="F200" s="1782"/>
      <c r="G200" s="1782"/>
      <c r="H200" s="1782"/>
      <c r="I200" s="1782"/>
      <c r="J200" s="1783"/>
    </row>
    <row r="201" ht="14.1" customHeight="1" x14ac:dyDescent="0.2">
      <c r="B201" s="1843" t="s">
        <v>1737</v>
      </c>
      <c r="C201" s="2082"/>
      <c r="D201" s="2082"/>
      <c r="E201" s="2082"/>
      <c r="F201" s="1844"/>
      <c r="G201" s="1844"/>
      <c r="H201" s="1844"/>
      <c r="I201" s="1844"/>
      <c r="J201" s="1845"/>
    </row>
    <row r="202" ht="14.1" customHeight="1" x14ac:dyDescent="0.2">
      <c r="B202" s="2083" t="s">
        <v>1738</v>
      </c>
      <c r="C202" s="2084"/>
      <c r="D202" s="2084"/>
      <c r="E202" s="2084"/>
      <c r="F202" s="2084"/>
      <c r="G202" s="2084"/>
      <c r="H202" s="2084"/>
      <c r="I202" s="2084"/>
      <c r="J202" s="2085"/>
    </row>
    <row r="203" ht="18" customHeight="1" x14ac:dyDescent="0.2">
      <c r="B203" s="1949"/>
      <c r="C203" s="1787"/>
      <c r="D203" s="1787"/>
      <c r="E203" s="1787"/>
      <c r="F203" s="1787"/>
      <c r="G203" s="1787"/>
      <c r="H203" s="1787"/>
      <c r="I203" s="1787"/>
      <c r="J203" s="1788"/>
    </row>
    <row r="204" x14ac:dyDescent="0.2">
      <c r="B204" s="1057"/>
      <c r="C204" s="1057"/>
      <c r="D204" s="1057"/>
      <c r="E204" s="1057"/>
      <c r="F204" s="1057"/>
      <c r="G204" s="1057"/>
      <c r="H204" s="1057"/>
      <c r="I204" s="1057"/>
      <c r="J204" s="1057"/>
    </row>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1739</v>
      </c>
      <c r="H1" s="100"/>
      <c r="I1" s="100" t="s">
        <v>62</v>
      </c>
      <c r="J1" s="4"/>
    </row>
    <row r="2" ht="18.95" customHeight="1" x14ac:dyDescent="0.2">
      <c r="B2" s="2086" t="s">
        <v>1740</v>
      </c>
      <c r="C2" s="1517"/>
      <c r="D2" s="1517"/>
      <c r="E2" s="1517"/>
      <c r="F2" s="1517"/>
      <c r="H2" s="100"/>
      <c r="I2" s="100" t="s">
        <v>64</v>
      </c>
      <c r="J2" s="4"/>
    </row>
    <row r="3" ht="18.95" customHeight="1" x14ac:dyDescent="0.2">
      <c r="B3" s="2086" t="s">
        <v>1741</v>
      </c>
      <c r="C3" s="1517"/>
      <c r="D3" s="1517"/>
      <c r="E3" s="1517"/>
      <c r="F3" s="1517"/>
      <c r="H3" s="100"/>
      <c r="I3" s="100" t="s">
        <v>65</v>
      </c>
      <c r="J3" s="4"/>
    </row>
    <row r="4" hidden="1" ht="15.75" customHeight="1" x14ac:dyDescent="0.2">
      <c r="B4" s="2086"/>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087" t="s">
        <v>67</v>
      </c>
      <c r="C7" s="2088" t="s">
        <v>1037</v>
      </c>
      <c r="D7" s="2088"/>
      <c r="E7" s="2088" t="s">
        <v>142</v>
      </c>
      <c r="F7" s="2088"/>
      <c r="G7" s="1465" t="s">
        <v>1640</v>
      </c>
      <c r="H7" s="1465"/>
      <c r="I7" s="1465"/>
    </row>
    <row r="8" ht="37.5" customHeight="1" x14ac:dyDescent="0.2">
      <c r="B8" s="2089" t="s">
        <v>1646</v>
      </c>
      <c r="C8" s="2090" t="s">
        <v>1742</v>
      </c>
      <c r="D8" s="2091" t="s">
        <v>1743</v>
      </c>
      <c r="E8" s="1874" t="s">
        <v>1744</v>
      </c>
      <c r="F8" s="2092" t="s">
        <v>1652</v>
      </c>
      <c r="G8" s="2093" t="s">
        <v>1641</v>
      </c>
      <c r="H8" s="963" t="s">
        <v>1745</v>
      </c>
      <c r="I8" s="1528" t="s">
        <v>1746</v>
      </c>
    </row>
    <row r="9" ht="14.1" customHeight="1" x14ac:dyDescent="0.2">
      <c r="B9" s="2094"/>
      <c r="C9" s="2095" t="s">
        <v>1482</v>
      </c>
      <c r="D9" s="1476" t="s">
        <v>1747</v>
      </c>
      <c r="E9" s="1849" t="s">
        <v>1748</v>
      </c>
      <c r="F9" s="1476" t="s">
        <v>1749</v>
      </c>
      <c r="G9" s="2096" t="s">
        <v>76</v>
      </c>
      <c r="H9" s="2096"/>
      <c r="I9" s="2096"/>
    </row>
    <row r="10" ht="18" customHeight="1" x14ac:dyDescent="0.2">
      <c r="B10" s="2097" t="s">
        <v>1750</v>
      </c>
      <c r="C10" s="2098">
        <v>1118.2480745810062</v>
      </c>
      <c r="D10" s="2099">
        <v>9013.4976495842</v>
      </c>
      <c r="E10" s="2100">
        <v>0.0806037394953837</v>
      </c>
      <c r="F10" s="2099" t="s">
        <v>1395</v>
      </c>
      <c r="G10" s="2098">
        <v>0.14164067734888</v>
      </c>
      <c r="H10" s="2101" t="s">
        <v>1395</v>
      </c>
      <c r="I10" s="2102">
        <v>0.14164067734888</v>
      </c>
    </row>
    <row r="11" ht="18" customHeight="1" x14ac:dyDescent="0.2">
      <c r="B11" s="2097" t="s">
        <v>1751</v>
      </c>
      <c r="C11" s="2103">
        <v>474.012443056</v>
      </c>
      <c r="D11" s="2019" t="s">
        <v>953</v>
      </c>
      <c r="E11" s="2103" t="s">
        <v>468</v>
      </c>
      <c r="F11" s="2019" t="s">
        <v>475</v>
      </c>
      <c r="G11" s="2103" t="s">
        <v>468</v>
      </c>
      <c r="H11" s="2018" t="s">
        <v>475</v>
      </c>
      <c r="I11" s="2019" t="s">
        <v>468</v>
      </c>
    </row>
    <row r="12" ht="18" customHeight="1" x14ac:dyDescent="0.2">
      <c r="B12" s="2104" t="s">
        <v>1752</v>
      </c>
      <c r="C12" s="2105">
        <v>405.82064127</v>
      </c>
      <c r="D12" s="2106" t="s">
        <v>87</v>
      </c>
      <c r="E12" s="2027" t="s">
        <v>191</v>
      </c>
      <c r="F12" s="2026" t="s">
        <v>475</v>
      </c>
      <c r="G12" s="2105" t="s">
        <v>191</v>
      </c>
      <c r="H12" s="2107" t="s">
        <v>475</v>
      </c>
      <c r="I12" s="2070" t="s">
        <v>468</v>
      </c>
    </row>
    <row r="13" ht="18" customHeight="1" x14ac:dyDescent="0.2">
      <c r="B13" s="2104" t="s">
        <v>1753</v>
      </c>
      <c r="C13" s="2071">
        <v>68.191801786</v>
      </c>
      <c r="D13" s="2070" t="s">
        <v>475</v>
      </c>
      <c r="E13" s="2071" t="s">
        <v>475</v>
      </c>
      <c r="F13" s="2070" t="s">
        <v>475</v>
      </c>
      <c r="G13" s="2071" t="s">
        <v>475</v>
      </c>
      <c r="H13" s="2072" t="s">
        <v>475</v>
      </c>
      <c r="I13" s="2070" t="s">
        <v>475</v>
      </c>
    </row>
    <row r="14" ht="18" customHeight="1" x14ac:dyDescent="0.2">
      <c r="B14" s="2108" t="s">
        <v>1754</v>
      </c>
      <c r="C14" s="2109">
        <v>68.191801786</v>
      </c>
      <c r="D14" s="2110" t="s">
        <v>475</v>
      </c>
      <c r="E14" s="2071" t="s">
        <v>475</v>
      </c>
      <c r="F14" s="2070" t="s">
        <v>475</v>
      </c>
      <c r="G14" s="2109" t="s">
        <v>475</v>
      </c>
      <c r="H14" s="2111" t="s">
        <v>475</v>
      </c>
      <c r="I14" s="2070" t="s">
        <v>475</v>
      </c>
    </row>
    <row r="15" ht="18" customHeight="1" x14ac:dyDescent="0.2">
      <c r="B15" s="2112" t="s">
        <v>1755</v>
      </c>
      <c r="C15" s="2113">
        <v>35.082427354669996</v>
      </c>
      <c r="D15" s="2023">
        <v>19.97901619</v>
      </c>
      <c r="E15" s="2113">
        <v>0.005694878517778539</v>
      </c>
      <c r="F15" s="2023" t="s">
        <v>475</v>
      </c>
      <c r="G15" s="2113">
        <v>0.00031395596869</v>
      </c>
      <c r="H15" s="2022" t="s">
        <v>475</v>
      </c>
      <c r="I15" s="2023">
        <v>0.00031395596869</v>
      </c>
    </row>
    <row r="16" ht="18" customHeight="1" x14ac:dyDescent="0.2">
      <c r="B16" s="2104" t="s">
        <v>1756</v>
      </c>
      <c r="C16" s="2071">
        <v>35.082427354669996</v>
      </c>
      <c r="D16" s="2070">
        <v>19.97901619</v>
      </c>
      <c r="E16" s="2071">
        <v>0.005694878517778539</v>
      </c>
      <c r="F16" s="2070" t="s">
        <v>475</v>
      </c>
      <c r="G16" s="2071">
        <v>0.00031395596869</v>
      </c>
      <c r="H16" s="2072" t="s">
        <v>475</v>
      </c>
      <c r="I16" s="2070">
        <v>0.00031395596869</v>
      </c>
    </row>
    <row r="17" ht="18" customHeight="1" x14ac:dyDescent="0.2">
      <c r="B17" s="2108" t="s">
        <v>1757</v>
      </c>
      <c r="C17" s="2109">
        <v>0.11724166667</v>
      </c>
      <c r="D17" s="2110">
        <v>19.97901619</v>
      </c>
      <c r="E17" s="2071">
        <v>1.7040883805924179</v>
      </c>
      <c r="F17" s="2070" t="s">
        <v>475</v>
      </c>
      <c r="G17" s="2109">
        <v>0.00031395596869</v>
      </c>
      <c r="H17" s="2111" t="s">
        <v>475</v>
      </c>
      <c r="I17" s="2070">
        <v>0.00031395596869</v>
      </c>
    </row>
    <row r="18" ht="18" customHeight="1" x14ac:dyDescent="0.2">
      <c r="B18" s="2108" t="s">
        <v>1758</v>
      </c>
      <c r="C18" s="2109">
        <v>34.965185688</v>
      </c>
      <c r="D18" s="2110" t="s">
        <v>475</v>
      </c>
      <c r="E18" s="2071" t="s">
        <v>475</v>
      </c>
      <c r="F18" s="2070" t="s">
        <v>475</v>
      </c>
      <c r="G18" s="2109" t="s">
        <v>475</v>
      </c>
      <c r="H18" s="2111" t="s">
        <v>475</v>
      </c>
      <c r="I18" s="2070" t="s">
        <v>475</v>
      </c>
    </row>
    <row r="19" ht="18" customHeight="1" x14ac:dyDescent="0.2">
      <c r="B19" s="2112" t="s">
        <v>1759</v>
      </c>
      <c r="C19" s="2113">
        <v>0.064633333333</v>
      </c>
      <c r="D19" s="2023">
        <v>11.4890625</v>
      </c>
      <c r="E19" s="2113">
        <v>1.7775754254440215</v>
      </c>
      <c r="F19" s="2023" t="s">
        <v>475</v>
      </c>
      <c r="G19" s="2113">
        <v>0.00018054241071</v>
      </c>
      <c r="H19" s="2022" t="s">
        <v>475</v>
      </c>
      <c r="I19" s="2023">
        <v>0.00018054241071</v>
      </c>
    </row>
    <row r="20" ht="18" customHeight="1" x14ac:dyDescent="0.2">
      <c r="B20" s="2104" t="s">
        <v>1760</v>
      </c>
      <c r="C20" s="2105" t="s">
        <v>475</v>
      </c>
      <c r="D20" s="2106" t="s">
        <v>475</v>
      </c>
      <c r="E20" s="2027" t="s">
        <v>475</v>
      </c>
      <c r="F20" s="2026" t="s">
        <v>475</v>
      </c>
      <c r="G20" s="2105" t="s">
        <v>475</v>
      </c>
      <c r="H20" s="2107" t="s">
        <v>475</v>
      </c>
      <c r="I20" s="2070" t="s">
        <v>475</v>
      </c>
    </row>
    <row r="21" ht="18" customHeight="1" x14ac:dyDescent="0.2">
      <c r="B21" s="2104" t="s">
        <v>1761</v>
      </c>
      <c r="C21" s="2071">
        <v>0.064633333333</v>
      </c>
      <c r="D21" s="2070">
        <v>11.4890625</v>
      </c>
      <c r="E21" s="2071">
        <v>1.7775754254440215</v>
      </c>
      <c r="F21" s="2070" t="s">
        <v>475</v>
      </c>
      <c r="G21" s="2071">
        <v>0.00018054241071</v>
      </c>
      <c r="H21" s="2072" t="s">
        <v>475</v>
      </c>
      <c r="I21" s="2070">
        <v>0.00018054241071</v>
      </c>
    </row>
    <row r="22" ht="18" customHeight="1" x14ac:dyDescent="0.2">
      <c r="B22" s="2108" t="s">
        <v>1762</v>
      </c>
      <c r="C22" s="2109">
        <v>0.064633333333</v>
      </c>
      <c r="D22" s="2110">
        <v>11.4890625</v>
      </c>
      <c r="E22" s="2071">
        <v>1.7775754254440215</v>
      </c>
      <c r="F22" s="2070" t="s">
        <v>475</v>
      </c>
      <c r="G22" s="2109">
        <v>0.00018054241071</v>
      </c>
      <c r="H22" s="2111" t="s">
        <v>475</v>
      </c>
      <c r="I22" s="2070">
        <v>0.00018054241071</v>
      </c>
    </row>
    <row r="23" ht="18" customHeight="1" x14ac:dyDescent="0.2">
      <c r="B23" s="2108" t="s">
        <v>1763</v>
      </c>
      <c r="C23" s="2109" t="s">
        <v>475</v>
      </c>
      <c r="D23" s="2110" t="s">
        <v>475</v>
      </c>
      <c r="E23" s="2071" t="s">
        <v>475</v>
      </c>
      <c r="F23" s="2070" t="s">
        <v>475</v>
      </c>
      <c r="G23" s="2109" t="s">
        <v>475</v>
      </c>
      <c r="H23" s="2111" t="s">
        <v>475</v>
      </c>
      <c r="I23" s="2070" t="s">
        <v>475</v>
      </c>
    </row>
    <row r="24" ht="18" customHeight="1" x14ac:dyDescent="0.2">
      <c r="B24" s="2112" t="s">
        <v>1764</v>
      </c>
      <c r="C24" s="2113">
        <v>109.44927916667031</v>
      </c>
      <c r="D24" s="2023" t="s">
        <v>154</v>
      </c>
      <c r="E24" s="2113" t="s">
        <v>191</v>
      </c>
      <c r="F24" s="2023" t="s">
        <v>191</v>
      </c>
      <c r="G24" s="2113" t="s">
        <v>191</v>
      </c>
      <c r="H24" s="2022" t="s">
        <v>191</v>
      </c>
      <c r="I24" s="2023" t="s">
        <v>191</v>
      </c>
    </row>
    <row r="25" ht="18" customHeight="1" x14ac:dyDescent="0.2">
      <c r="B25" s="2104" t="s">
        <v>1765</v>
      </c>
      <c r="C25" s="2105">
        <v>109.2844625</v>
      </c>
      <c r="D25" s="2106" t="s">
        <v>87</v>
      </c>
      <c r="E25" s="2027" t="s">
        <v>191</v>
      </c>
      <c r="F25" s="2026" t="s">
        <v>191</v>
      </c>
      <c r="G25" s="2105" t="s">
        <v>191</v>
      </c>
      <c r="H25" s="2107" t="s">
        <v>191</v>
      </c>
      <c r="I25" s="2070" t="s">
        <v>191</v>
      </c>
    </row>
    <row r="26" ht="18" customHeight="1" x14ac:dyDescent="0.2">
      <c r="B26" s="2104" t="s">
        <v>1766</v>
      </c>
      <c r="C26" s="2071">
        <v>0.1648166666703</v>
      </c>
      <c r="D26" s="2070" t="s">
        <v>191</v>
      </c>
      <c r="E26" s="2071" t="s">
        <v>191</v>
      </c>
      <c r="F26" s="2070" t="s">
        <v>191</v>
      </c>
      <c r="G26" s="2071" t="s">
        <v>191</v>
      </c>
      <c r="H26" s="2072" t="s">
        <v>191</v>
      </c>
      <c r="I26" s="2070" t="s">
        <v>191</v>
      </c>
    </row>
    <row r="27" ht="18" customHeight="1" x14ac:dyDescent="0.2">
      <c r="B27" s="2108" t="s">
        <v>1767</v>
      </c>
      <c r="C27" s="2109">
        <v>0.0068833333333</v>
      </c>
      <c r="D27" s="2110" t="s">
        <v>191</v>
      </c>
      <c r="E27" s="2071" t="s">
        <v>191</v>
      </c>
      <c r="F27" s="2070" t="s">
        <v>191</v>
      </c>
      <c r="G27" s="2109" t="s">
        <v>191</v>
      </c>
      <c r="H27" s="2111" t="s">
        <v>191</v>
      </c>
      <c r="I27" s="2070" t="s">
        <v>191</v>
      </c>
    </row>
    <row r="28" ht="18" customHeight="1" x14ac:dyDescent="0.2">
      <c r="B28" s="2108" t="s">
        <v>1768</v>
      </c>
      <c r="C28" s="2109">
        <v>0.11196666667</v>
      </c>
      <c r="D28" s="2110" t="s">
        <v>191</v>
      </c>
      <c r="E28" s="2071" t="s">
        <v>191</v>
      </c>
      <c r="F28" s="2070" t="s">
        <v>191</v>
      </c>
      <c r="G28" s="2109" t="s">
        <v>191</v>
      </c>
      <c r="H28" s="2111" t="s">
        <v>191</v>
      </c>
      <c r="I28" s="2070" t="s">
        <v>191</v>
      </c>
    </row>
    <row r="29" ht="18" customHeight="1" x14ac:dyDescent="0.2">
      <c r="B29" s="2108" t="s">
        <v>1769</v>
      </c>
      <c r="C29" s="2109">
        <v>0.045966666667</v>
      </c>
      <c r="D29" s="2110" t="s">
        <v>191</v>
      </c>
      <c r="E29" s="2071" t="s">
        <v>191</v>
      </c>
      <c r="F29" s="2070" t="s">
        <v>191</v>
      </c>
      <c r="G29" s="2109" t="s">
        <v>191</v>
      </c>
      <c r="H29" s="2111" t="s">
        <v>191</v>
      </c>
      <c r="I29" s="2070" t="s">
        <v>191</v>
      </c>
    </row>
    <row r="30" ht="18" customHeight="1" x14ac:dyDescent="0.2">
      <c r="B30" s="2114" t="s">
        <v>1770</v>
      </c>
      <c r="C30" s="2115">
        <v>499.639291670333</v>
      </c>
      <c r="D30" s="2116">
        <v>8982.0295708942</v>
      </c>
      <c r="E30" s="2115">
        <v>0.1797702806910455</v>
      </c>
      <c r="F30" s="2116" t="s">
        <v>953</v>
      </c>
      <c r="G30" s="2115">
        <v>0.14114617896948</v>
      </c>
      <c r="H30" s="2117" t="s">
        <v>953</v>
      </c>
      <c r="I30" s="2116">
        <v>0.14114617896948</v>
      </c>
    </row>
    <row r="31" ht="18" customHeight="1" x14ac:dyDescent="0.2">
      <c r="B31" s="2104" t="s">
        <v>1771</v>
      </c>
      <c r="C31" s="2105">
        <v>370.55</v>
      </c>
      <c r="D31" s="2106" t="s">
        <v>191</v>
      </c>
      <c r="E31" s="2027" t="s">
        <v>87</v>
      </c>
      <c r="F31" s="2026" t="s">
        <v>87</v>
      </c>
      <c r="G31" s="2105" t="s">
        <v>87</v>
      </c>
      <c r="H31" s="2107" t="s">
        <v>87</v>
      </c>
      <c r="I31" s="2070" t="s">
        <v>87</v>
      </c>
    </row>
    <row r="32" ht="18" customHeight="1" x14ac:dyDescent="0.2">
      <c r="B32" s="2104" t="s">
        <v>1772</v>
      </c>
      <c r="C32" s="2071">
        <v>129.089291670333</v>
      </c>
      <c r="D32" s="2070">
        <v>8982.0295708942</v>
      </c>
      <c r="E32" s="2071">
        <v>0.6957997409826457</v>
      </c>
      <c r="F32" s="2070" t="s">
        <v>475</v>
      </c>
      <c r="G32" s="2071">
        <v>0.14114617896948</v>
      </c>
      <c r="H32" s="2072" t="s">
        <v>475</v>
      </c>
      <c r="I32" s="2070">
        <v>0.14114617896948</v>
      </c>
    </row>
    <row r="33" ht="18" customHeight="1" x14ac:dyDescent="0.2">
      <c r="B33" s="2108" t="s">
        <v>1773</v>
      </c>
      <c r="C33" s="2109">
        <v>0.034408333333</v>
      </c>
      <c r="D33" s="2110">
        <v>2.4187317942</v>
      </c>
      <c r="E33" s="2071">
        <v>0.7029494194832404</v>
      </c>
      <c r="F33" s="2070" t="s">
        <v>475</v>
      </c>
      <c r="G33" s="2109">
        <v>0.00003800864248</v>
      </c>
      <c r="H33" s="2111" t="s">
        <v>475</v>
      </c>
      <c r="I33" s="2070">
        <v>0.00003800864248</v>
      </c>
    </row>
    <row r="34" ht="18" customHeight="1" x14ac:dyDescent="0.2">
      <c r="B34" s="2108" t="s">
        <v>1774</v>
      </c>
      <c r="C34" s="2109">
        <v>103.45704167</v>
      </c>
      <c r="D34" s="2110">
        <v>6942.0117042</v>
      </c>
      <c r="E34" s="2071">
        <v>0.6710042730811935</v>
      </c>
      <c r="F34" s="2070" t="s">
        <v>475</v>
      </c>
      <c r="G34" s="2109">
        <v>0.10908875535</v>
      </c>
      <c r="H34" s="2111" t="s">
        <v>475</v>
      </c>
      <c r="I34" s="2070">
        <v>0.10908875535</v>
      </c>
    </row>
    <row r="35" ht="18" customHeight="1" x14ac:dyDescent="0.2">
      <c r="B35" s="2108" t="s">
        <v>1775</v>
      </c>
      <c r="C35" s="2109">
        <v>25.597841667</v>
      </c>
      <c r="D35" s="2110">
        <v>2037.5991349</v>
      </c>
      <c r="E35" s="2071">
        <v>0.7960042730972955</v>
      </c>
      <c r="F35" s="2070" t="s">
        <v>475</v>
      </c>
      <c r="G35" s="2109">
        <v>0.032019414977</v>
      </c>
      <c r="H35" s="2111" t="s">
        <v>475</v>
      </c>
      <c r="I35" s="2070">
        <v>0.032019414977</v>
      </c>
    </row>
    <row r="36" ht="18" customHeight="1" x14ac:dyDescent="0.2">
      <c r="B36" s="2118" t="s">
        <v>1776</v>
      </c>
      <c r="C36" s="2115" t="s">
        <v>87</v>
      </c>
      <c r="D36" s="2116"/>
      <c r="E36" s="2115" t="s">
        <v>191</v>
      </c>
      <c r="F36" s="2116"/>
      <c r="G36" s="2115" t="s">
        <v>191</v>
      </c>
      <c r="H36" s="2117"/>
      <c r="I36" s="2116" t="s">
        <v>191</v>
      </c>
    </row>
    <row r="37" ht="18" customHeight="1" x14ac:dyDescent="0.2">
      <c r="B37" s="2104" t="s">
        <v>1777</v>
      </c>
      <c r="C37" s="2071" t="s">
        <v>87</v>
      </c>
      <c r="D37" s="2070"/>
      <c r="E37" s="2071" t="s">
        <v>191</v>
      </c>
      <c r="F37" s="2070"/>
      <c r="G37" s="2071" t="s">
        <v>191</v>
      </c>
      <c r="H37" s="2072"/>
      <c r="I37" s="2070" t="s">
        <v>191</v>
      </c>
    </row>
    <row r="38" ht="14.1" customHeight="1" x14ac:dyDescent="0.25">
      <c r="B38" s="216" t="s">
        <v>1778</v>
      </c>
      <c r="C38" s="2119"/>
      <c r="D38" s="2119"/>
      <c r="E38" s="2119"/>
      <c r="F38" s="2119"/>
      <c r="G38" s="2119"/>
    </row>
    <row r="39" ht="14.1" customHeight="1" x14ac:dyDescent="0.25">
      <c r="B39" s="216" t="s">
        <v>1779</v>
      </c>
      <c r="C39" s="217"/>
      <c r="D39" s="217"/>
      <c r="E39" s="217"/>
      <c r="F39" s="217"/>
      <c r="G39" s="217"/>
    </row>
    <row r="40" ht="14.1" customHeight="1" x14ac:dyDescent="0.2">
      <c r="B40" s="216" t="s">
        <v>1780</v>
      </c>
      <c r="C40" s="217"/>
      <c r="D40" s="217"/>
      <c r="E40" s="217"/>
      <c r="F40" s="217"/>
      <c r="G40" s="217"/>
    </row>
    <row r="41" ht="14.1" customHeight="1" x14ac:dyDescent="0.2">
      <c r="B41" s="216" t="s">
        <v>1781</v>
      </c>
      <c r="C41" s="217"/>
      <c r="D41" s="217"/>
      <c r="E41" s="217"/>
      <c r="F41" s="217"/>
      <c r="G41" s="217"/>
    </row>
    <row r="42" ht="14.1" customHeight="1" x14ac:dyDescent="0.25">
      <c r="B42" s="216" t="s">
        <v>1782</v>
      </c>
      <c r="C42" s="1258"/>
      <c r="D42" s="1258"/>
      <c r="E42" s="1258"/>
      <c r="F42" s="1258"/>
      <c r="G42" s="1258"/>
    </row>
    <row r="43" ht="14.1" customHeight="1" x14ac:dyDescent="0.2">
      <c r="B43" s="216" t="s">
        <v>1783</v>
      </c>
    </row>
    <row r="44" ht="14.1" customHeight="1" x14ac:dyDescent="0.2">
      <c r="B44" s="216" t="s">
        <v>1784</v>
      </c>
    </row>
    <row r="45" ht="14.1" customHeight="1" x14ac:dyDescent="0.2">
      <c r="B45" s="216" t="s">
        <v>1785</v>
      </c>
    </row>
    <row r="46" ht="14.1" customHeight="1" x14ac:dyDescent="0.2">
      <c r="B46" s="1947"/>
    </row>
    <row r="47" ht="14.1" customHeight="1" x14ac:dyDescent="0.2">
      <c r="B47" s="147" t="s">
        <v>133</v>
      </c>
    </row>
    <row r="48" ht="14.1" customHeight="1" x14ac:dyDescent="0.2">
      <c r="B48" s="1978"/>
    </row>
    <row r="49" ht="14.1" customHeight="1" x14ac:dyDescent="0.2">
      <c r="B49" s="2120" t="s">
        <v>528</v>
      </c>
      <c r="C49" s="2121"/>
      <c r="D49" s="2121"/>
      <c r="E49" s="2121"/>
      <c r="F49" s="2121"/>
      <c r="G49" s="2121"/>
      <c r="H49" s="2121"/>
      <c r="I49" s="2122"/>
    </row>
    <row r="50" ht="14.1" customHeight="1" x14ac:dyDescent="0.2">
      <c r="B50" s="1843" t="s">
        <v>1786</v>
      </c>
      <c r="C50" s="1844"/>
      <c r="D50" s="1844"/>
      <c r="E50" s="1844"/>
      <c r="F50" s="1844"/>
      <c r="G50" s="1844"/>
      <c r="H50" s="1844"/>
      <c r="I50" s="1845"/>
    </row>
    <row r="51" ht="14.1" customHeight="1" x14ac:dyDescent="0.2">
      <c r="B51" s="2083" t="s">
        <v>1320</v>
      </c>
      <c r="C51" s="1934"/>
      <c r="D51" s="1934"/>
      <c r="E51" s="1934"/>
      <c r="F51" s="1934"/>
      <c r="G51" s="1934"/>
      <c r="H51" s="1934"/>
      <c r="I51" s="1935"/>
    </row>
    <row r="52" ht="13.5" customHeight="1" x14ac:dyDescent="0.2">
      <c r="B52" s="734"/>
      <c r="C52" s="1550"/>
      <c r="D52" s="1550"/>
      <c r="E52" s="1550"/>
      <c r="F52" s="1550"/>
      <c r="G52" s="1550"/>
      <c r="H52" s="1550"/>
      <c r="I52" s="1551"/>
    </row>
    <row r="53" x14ac:dyDescent="0.2">
      <c r="B53" s="1057"/>
      <c r="C53" s="1057"/>
      <c r="D53" s="1057"/>
      <c r="E53" s="1057"/>
      <c r="F53" s="1057"/>
      <c r="G53" s="1057"/>
    </row>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1787</v>
      </c>
      <c r="C1" s="3"/>
      <c r="L1" s="4" t="s">
        <v>62</v>
      </c>
    </row>
    <row r="2" ht="18.95" customHeight="1" x14ac:dyDescent="0.25">
      <c r="B2" s="3" t="s">
        <v>1788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3" t="s">
        <v>67</v>
      </c>
      <c r="C7" s="2123"/>
      <c r="D7" s="2124" t="s">
        <v>574</v>
      </c>
      <c r="E7" s="2124"/>
      <c r="F7" s="2124"/>
      <c r="G7" s="2125" t="s">
        <v>378</v>
      </c>
      <c r="H7" s="2125"/>
      <c r="I7" s="2125"/>
      <c r="J7" s="2126" t="s">
        <v>143</v>
      </c>
      <c r="K7" s="2126"/>
      <c r="L7" s="2126"/>
    </row>
    <row r="8" ht="14.25" customHeight="1" x14ac:dyDescent="0.2">
      <c r="B8" s="2127"/>
      <c r="C8" s="2128"/>
      <c r="D8" s="2129" t="s">
        <v>1789</v>
      </c>
      <c r="E8" s="2130" t="s">
        <v>276</v>
      </c>
      <c r="F8" s="2131" t="s">
        <v>1790</v>
      </c>
      <c r="G8" s="2132" t="s">
        <v>68</v>
      </c>
      <c r="H8" s="2132" t="s">
        <v>69</v>
      </c>
      <c r="I8" s="2133" t="s">
        <v>70</v>
      </c>
      <c r="J8" s="2134" t="s">
        <v>1791</v>
      </c>
      <c r="K8" s="2132" t="s">
        <v>69</v>
      </c>
      <c r="L8" s="2133" t="s">
        <v>70</v>
      </c>
    </row>
    <row r="9" ht="15" customHeight="1" x14ac:dyDescent="0.2">
      <c r="B9" s="2135" t="s">
        <v>1792</v>
      </c>
      <c r="C9" s="2136" t="s">
        <v>1793</v>
      </c>
      <c r="D9" s="2137"/>
      <c r="E9" s="2138" t="s">
        <v>1794</v>
      </c>
      <c r="F9" s="2139"/>
      <c r="G9" s="2140" t="s">
        <v>1795</v>
      </c>
      <c r="H9" s="2140"/>
      <c r="I9" s="2140"/>
      <c r="J9" s="2141" t="s">
        <v>76</v>
      </c>
      <c r="K9" s="2141"/>
      <c r="L9" s="2141"/>
    </row>
    <row r="10" ht="18" customHeight="1" x14ac:dyDescent="0.2">
      <c r="B10" s="2142" t="s">
        <v>1796</v>
      </c>
      <c r="C10" s="2143"/>
      <c r="D10" s="2144"/>
      <c r="E10" s="2145"/>
      <c r="F10" s="2146">
        <v>32.2</v>
      </c>
      <c r="G10" s="2144" t="s">
        <v>468</v>
      </c>
      <c r="H10" s="2147">
        <v>0.0027388229813664596</v>
      </c>
      <c r="I10" s="2148">
        <v>0.00021122422360248446</v>
      </c>
      <c r="J10" s="2144" t="s">
        <v>468</v>
      </c>
      <c r="K10" s="2145">
        <v>0.0000881901</v>
      </c>
      <c r="L10" s="2146">
        <v>0.00000680142</v>
      </c>
    </row>
    <row r="11" ht="18" customHeight="1" x14ac:dyDescent="0.2">
      <c r="B11" s="2149" t="s">
        <v>1797</v>
      </c>
      <c r="C11" s="2150"/>
      <c r="D11" s="2151"/>
      <c r="E11" s="2152"/>
      <c r="F11" s="2153">
        <v>0.2</v>
      </c>
      <c r="G11" s="2154" t="s">
        <v>468</v>
      </c>
      <c r="H11" s="2152">
        <v>0.17378249999999998</v>
      </c>
      <c r="I11" s="2153">
        <v>0.009613499999999999</v>
      </c>
      <c r="J11" s="2151" t="s">
        <v>468</v>
      </c>
      <c r="K11" s="2152">
        <v>0.0000347565</v>
      </c>
      <c r="L11" s="2153">
        <v>0.0000019227</v>
      </c>
      <c r="M11" s="2155"/>
    </row>
    <row r="12" ht="18" customHeight="1" x14ac:dyDescent="0.2">
      <c r="B12" s="2156" t="s">
        <v>1798</v>
      </c>
      <c r="C12" s="2157"/>
      <c r="D12" s="2158"/>
      <c r="E12" s="2159"/>
      <c r="F12" s="2160">
        <v>0.2</v>
      </c>
      <c r="G12" s="2158" t="s">
        <v>468</v>
      </c>
      <c r="H12" s="2159">
        <v>0.17378249999999998</v>
      </c>
      <c r="I12" s="2161">
        <v>0.009613499999999999</v>
      </c>
      <c r="J12" s="2158" t="s">
        <v>468</v>
      </c>
      <c r="K12" s="2159">
        <v>0.0000347565</v>
      </c>
      <c r="L12" s="2160">
        <v>0.0000019227</v>
      </c>
    </row>
    <row r="13" ht="18" customHeight="1" x14ac:dyDescent="0.2">
      <c r="B13" s="2162" t="s">
        <v>1799</v>
      </c>
      <c r="C13" s="2157"/>
      <c r="D13" s="2158"/>
      <c r="E13" s="2158"/>
      <c r="F13" s="2163" t="s">
        <v>87</v>
      </c>
      <c r="G13" s="2164" t="s">
        <v>191</v>
      </c>
      <c r="H13" s="2165" t="s">
        <v>191</v>
      </c>
      <c r="I13" s="2166" t="s">
        <v>191</v>
      </c>
      <c r="J13" s="2158" t="s">
        <v>191</v>
      </c>
      <c r="K13" s="2158" t="s">
        <v>191</v>
      </c>
      <c r="L13" s="2163" t="s">
        <v>191</v>
      </c>
      <c r="M13" s="2155"/>
    </row>
    <row r="14" ht="18" customHeight="1" x14ac:dyDescent="0.2">
      <c r="B14" s="2162" t="s">
        <v>1800</v>
      </c>
      <c r="C14" s="2157"/>
      <c r="D14" s="2158"/>
      <c r="E14" s="2158"/>
      <c r="F14" s="2163">
        <v>0.2</v>
      </c>
      <c r="G14" s="2164" t="s">
        <v>475</v>
      </c>
      <c r="H14" s="2165">
        <v>0.17378249999999998</v>
      </c>
      <c r="I14" s="2166">
        <v>0.009613499999999999</v>
      </c>
      <c r="J14" s="2158" t="s">
        <v>475</v>
      </c>
      <c r="K14" s="2158">
        <v>0.0000347565</v>
      </c>
      <c r="L14" s="2163">
        <v>0.0000019227</v>
      </c>
      <c r="M14" s="2155"/>
    </row>
    <row r="15" ht="18" customHeight="1" x14ac:dyDescent="0.2">
      <c r="B15" s="2156" t="s">
        <v>1801</v>
      </c>
      <c r="C15" s="2157"/>
      <c r="D15" s="2158"/>
      <c r="E15" s="2159"/>
      <c r="F15" s="2160" t="s">
        <v>953</v>
      </c>
      <c r="G15" s="2158" t="s">
        <v>468</v>
      </c>
      <c r="H15" s="2159" t="s">
        <v>468</v>
      </c>
      <c r="I15" s="2161" t="s">
        <v>468</v>
      </c>
      <c r="J15" s="2158" t="s">
        <v>468</v>
      </c>
      <c r="K15" s="2159" t="s">
        <v>468</v>
      </c>
      <c r="L15" s="2160" t="s">
        <v>468</v>
      </c>
      <c r="M15" s="2155"/>
    </row>
    <row r="16" ht="18" customHeight="1" x14ac:dyDescent="0.2">
      <c r="B16" s="2162" t="s">
        <v>1802</v>
      </c>
      <c r="C16" s="2157"/>
      <c r="D16" s="2158"/>
      <c r="E16" s="2158"/>
      <c r="F16" s="2163" t="s">
        <v>87</v>
      </c>
      <c r="G16" s="2164" t="s">
        <v>191</v>
      </c>
      <c r="H16" s="2165" t="s">
        <v>191</v>
      </c>
      <c r="I16" s="2166" t="s">
        <v>191</v>
      </c>
      <c r="J16" s="2158" t="s">
        <v>191</v>
      </c>
      <c r="K16" s="2158" t="s">
        <v>191</v>
      </c>
      <c r="L16" s="2163" t="s">
        <v>191</v>
      </c>
      <c r="M16" s="2155"/>
    </row>
    <row r="17" ht="18" customHeight="1" x14ac:dyDescent="0.2">
      <c r="B17" s="2162" t="s">
        <v>1803</v>
      </c>
      <c r="C17" s="2157"/>
      <c r="D17" s="2158"/>
      <c r="E17" s="2158"/>
      <c r="F17" s="2163" t="s">
        <v>475</v>
      </c>
      <c r="G17" s="2164" t="s">
        <v>475</v>
      </c>
      <c r="H17" s="2165" t="s">
        <v>475</v>
      </c>
      <c r="I17" s="2166" t="s">
        <v>475</v>
      </c>
      <c r="J17" s="2158" t="s">
        <v>475</v>
      </c>
      <c r="K17" s="2158" t="s">
        <v>475</v>
      </c>
      <c r="L17" s="2163" t="s">
        <v>475</v>
      </c>
    </row>
    <row r="18" ht="18" customHeight="1" x14ac:dyDescent="0.2">
      <c r="B18" s="2167" t="s">
        <v>1804</v>
      </c>
      <c r="C18" s="2168"/>
      <c r="D18" s="2169"/>
      <c r="E18" s="2170"/>
      <c r="F18" s="2171" t="s">
        <v>87</v>
      </c>
      <c r="G18" s="2172" t="s">
        <v>191</v>
      </c>
      <c r="H18" s="2170" t="s">
        <v>191</v>
      </c>
      <c r="I18" s="2171" t="s">
        <v>191</v>
      </c>
      <c r="J18" s="2169" t="s">
        <v>191</v>
      </c>
      <c r="K18" s="2170" t="s">
        <v>191</v>
      </c>
      <c r="L18" s="2171" t="s">
        <v>191</v>
      </c>
      <c r="M18" s="2155"/>
    </row>
    <row r="19" ht="18" customHeight="1" x14ac:dyDescent="0.2">
      <c r="B19" s="2156" t="s">
        <v>1805</v>
      </c>
      <c r="C19" s="2157"/>
      <c r="D19" s="2158"/>
      <c r="E19" s="2159"/>
      <c r="F19" s="2160" t="s">
        <v>87</v>
      </c>
      <c r="G19" s="2158" t="s">
        <v>191</v>
      </c>
      <c r="H19" s="2159" t="s">
        <v>191</v>
      </c>
      <c r="I19" s="2161" t="s">
        <v>191</v>
      </c>
      <c r="J19" s="2158" t="s">
        <v>191</v>
      </c>
      <c r="K19" s="2159" t="s">
        <v>191</v>
      </c>
      <c r="L19" s="2160" t="s">
        <v>191</v>
      </c>
      <c r="M19" s="2155"/>
    </row>
    <row r="20" ht="18" customHeight="1" x14ac:dyDescent="0.2">
      <c r="B20" s="2162" t="s">
        <v>1806</v>
      </c>
      <c r="C20" s="2157"/>
      <c r="D20" s="2158"/>
      <c r="E20" s="2158"/>
      <c r="F20" s="2163" t="s">
        <v>87</v>
      </c>
      <c r="G20" s="2164" t="s">
        <v>191</v>
      </c>
      <c r="H20" s="2165" t="s">
        <v>191</v>
      </c>
      <c r="I20" s="2166" t="s">
        <v>191</v>
      </c>
      <c r="J20" s="2158" t="s">
        <v>191</v>
      </c>
      <c r="K20" s="2158" t="s">
        <v>191</v>
      </c>
      <c r="L20" s="2163" t="s">
        <v>191</v>
      </c>
      <c r="M20" s="2155"/>
    </row>
    <row r="21" ht="18" customHeight="1" x14ac:dyDescent="0.2">
      <c r="B21" s="2162" t="s">
        <v>1807</v>
      </c>
      <c r="C21" s="2157"/>
      <c r="D21" s="2158"/>
      <c r="E21" s="2158"/>
      <c r="F21" s="2163" t="s">
        <v>87</v>
      </c>
      <c r="G21" s="2164" t="s">
        <v>191</v>
      </c>
      <c r="H21" s="2165" t="s">
        <v>191</v>
      </c>
      <c r="I21" s="2166" t="s">
        <v>191</v>
      </c>
      <c r="J21" s="2158" t="s">
        <v>191</v>
      </c>
      <c r="K21" s="2158" t="s">
        <v>191</v>
      </c>
      <c r="L21" s="2163" t="s">
        <v>191</v>
      </c>
      <c r="M21" s="2155"/>
    </row>
    <row r="22" ht="18" customHeight="1" x14ac:dyDescent="0.2">
      <c r="B22" s="2156" t="s">
        <v>1808</v>
      </c>
      <c r="C22" s="2157"/>
      <c r="D22" s="2158"/>
      <c r="E22" s="2159"/>
      <c r="F22" s="2160" t="s">
        <v>87</v>
      </c>
      <c r="G22" s="2158" t="s">
        <v>191</v>
      </c>
      <c r="H22" s="2159" t="s">
        <v>191</v>
      </c>
      <c r="I22" s="2161" t="s">
        <v>191</v>
      </c>
      <c r="J22" s="2158" t="s">
        <v>191</v>
      </c>
      <c r="K22" s="2159" t="s">
        <v>191</v>
      </c>
      <c r="L22" s="2160" t="s">
        <v>191</v>
      </c>
      <c r="M22" s="2155"/>
    </row>
    <row r="23" ht="18" customHeight="1" x14ac:dyDescent="0.2">
      <c r="B23" s="2162" t="s">
        <v>1809</v>
      </c>
      <c r="C23" s="2157"/>
      <c r="D23" s="2158"/>
      <c r="E23" s="2158"/>
      <c r="F23" s="2163" t="s">
        <v>87</v>
      </c>
      <c r="G23" s="2158" t="s">
        <v>191</v>
      </c>
      <c r="H23" s="2159" t="s">
        <v>191</v>
      </c>
      <c r="I23" s="2161" t="s">
        <v>191</v>
      </c>
      <c r="J23" s="2158" t="s">
        <v>191</v>
      </c>
      <c r="K23" s="2158" t="s">
        <v>191</v>
      </c>
      <c r="L23" s="2163" t="s">
        <v>191</v>
      </c>
    </row>
    <row r="24" ht="18" customHeight="1" x14ac:dyDescent="0.2">
      <c r="B24" s="2162" t="s">
        <v>1810</v>
      </c>
      <c r="C24" s="2157"/>
      <c r="D24" s="2158"/>
      <c r="E24" s="2158"/>
      <c r="F24" s="2163" t="s">
        <v>87</v>
      </c>
      <c r="G24" s="2158" t="s">
        <v>191</v>
      </c>
      <c r="H24" s="2159" t="s">
        <v>191</v>
      </c>
      <c r="I24" s="2161" t="s">
        <v>191</v>
      </c>
      <c r="J24" s="2158" t="s">
        <v>191</v>
      </c>
      <c r="K24" s="2158" t="s">
        <v>191</v>
      </c>
      <c r="L24" s="2163" t="s">
        <v>191</v>
      </c>
    </row>
    <row r="25" ht="18" customHeight="1" x14ac:dyDescent="0.2">
      <c r="B25" s="2173" t="s">
        <v>1811</v>
      </c>
      <c r="C25" s="2150"/>
      <c r="D25" s="2151"/>
      <c r="E25" s="2152"/>
      <c r="F25" s="2153">
        <v>32</v>
      </c>
      <c r="G25" s="2154" t="s">
        <v>475</v>
      </c>
      <c r="H25" s="2152">
        <v>0.0016698000000000001</v>
      </c>
      <c r="I25" s="2153">
        <v>0.00015246000000000001</v>
      </c>
      <c r="J25" s="2151" t="s">
        <v>475</v>
      </c>
      <c r="K25" s="2152">
        <v>0.0000534336</v>
      </c>
      <c r="L25" s="2153">
        <v>0.00000487872</v>
      </c>
      <c r="M25" s="2155"/>
    </row>
    <row r="26" ht="18" customHeight="1" x14ac:dyDescent="0.2">
      <c r="B26" s="2156" t="s">
        <v>1812</v>
      </c>
      <c r="C26" s="2157"/>
      <c r="D26" s="2158"/>
      <c r="E26" s="2159"/>
      <c r="F26" s="2160">
        <v>32</v>
      </c>
      <c r="G26" s="2158" t="s">
        <v>475</v>
      </c>
      <c r="H26" s="2159">
        <v>0.0016698000000000001</v>
      </c>
      <c r="I26" s="2161">
        <v>0.00015246000000000001</v>
      </c>
      <c r="J26" s="2158" t="s">
        <v>475</v>
      </c>
      <c r="K26" s="2159">
        <v>0.0000534336</v>
      </c>
      <c r="L26" s="2160">
        <v>0.00000487872</v>
      </c>
    </row>
    <row r="27" ht="18" customHeight="1" x14ac:dyDescent="0.2">
      <c r="B27" s="2162" t="s">
        <v>1813</v>
      </c>
      <c r="C27" s="2157"/>
      <c r="D27" s="2158"/>
      <c r="E27" s="2158"/>
      <c r="F27" s="2163">
        <v>32</v>
      </c>
      <c r="G27" s="2164" t="s">
        <v>475</v>
      </c>
      <c r="H27" s="2165">
        <v>0.0016698000000000001</v>
      </c>
      <c r="I27" s="2166">
        <v>0.00015246000000000001</v>
      </c>
      <c r="J27" s="2158" t="s">
        <v>475</v>
      </c>
      <c r="K27" s="2158">
        <v>0.0000534336</v>
      </c>
      <c r="L27" s="2163">
        <v>0.00000487872</v>
      </c>
      <c r="M27" s="2155"/>
    </row>
    <row r="28" ht="18" customHeight="1" x14ac:dyDescent="0.2">
      <c r="B28" s="2162" t="s">
        <v>1814</v>
      </c>
      <c r="C28" s="2157"/>
      <c r="D28" s="2158"/>
      <c r="E28" s="2158"/>
      <c r="F28" s="2163" t="s">
        <v>475</v>
      </c>
      <c r="G28" s="2164" t="s">
        <v>475</v>
      </c>
      <c r="H28" s="2165" t="s">
        <v>475</v>
      </c>
      <c r="I28" s="2166" t="s">
        <v>475</v>
      </c>
      <c r="J28" s="2158" t="s">
        <v>475</v>
      </c>
      <c r="K28" s="2158" t="s">
        <v>475</v>
      </c>
      <c r="L28" s="2163" t="s">
        <v>475</v>
      </c>
    </row>
    <row r="29" ht="18" customHeight="1" x14ac:dyDescent="0.2">
      <c r="B29" s="2156" t="s">
        <v>1815</v>
      </c>
      <c r="C29" s="2157"/>
      <c r="D29" s="2158"/>
      <c r="E29" s="2159"/>
      <c r="F29" s="2160" t="s">
        <v>475</v>
      </c>
      <c r="G29" s="2158" t="s">
        <v>475</v>
      </c>
      <c r="H29" s="2159" t="s">
        <v>475</v>
      </c>
      <c r="I29" s="2161" t="s">
        <v>475</v>
      </c>
      <c r="J29" s="2158" t="s">
        <v>475</v>
      </c>
      <c r="K29" s="2159" t="s">
        <v>475</v>
      </c>
      <c r="L29" s="2160" t="s">
        <v>475</v>
      </c>
      <c r="M29" s="2155"/>
    </row>
    <row r="30" ht="18" customHeight="1" x14ac:dyDescent="0.2">
      <c r="B30" s="2162" t="s">
        <v>1816</v>
      </c>
      <c r="C30" s="2157"/>
      <c r="D30" s="2158"/>
      <c r="E30" s="2158"/>
      <c r="F30" s="2163" t="s">
        <v>475</v>
      </c>
      <c r="G30" s="2158" t="s">
        <v>475</v>
      </c>
      <c r="H30" s="2159" t="s">
        <v>475</v>
      </c>
      <c r="I30" s="2161" t="s">
        <v>475</v>
      </c>
      <c r="J30" s="2158" t="s">
        <v>475</v>
      </c>
      <c r="K30" s="2158" t="s">
        <v>475</v>
      </c>
      <c r="L30" s="2163" t="s">
        <v>475</v>
      </c>
      <c r="M30" s="2155"/>
    </row>
    <row r="31" ht="18" customHeight="1" x14ac:dyDescent="0.2">
      <c r="B31" s="2162" t="s">
        <v>1817</v>
      </c>
      <c r="C31" s="2157"/>
      <c r="D31" s="2158"/>
      <c r="E31" s="2158"/>
      <c r="F31" s="2163" t="s">
        <v>475</v>
      </c>
      <c r="G31" s="2158" t="s">
        <v>475</v>
      </c>
      <c r="H31" s="2159" t="s">
        <v>475</v>
      </c>
      <c r="I31" s="2161" t="s">
        <v>475</v>
      </c>
      <c r="J31" s="2158" t="s">
        <v>475</v>
      </c>
      <c r="K31" s="2158" t="s">
        <v>475</v>
      </c>
      <c r="L31" s="2163" t="s">
        <v>475</v>
      </c>
      <c r="M31" s="2155"/>
    </row>
    <row r="32" ht="18" customHeight="1" x14ac:dyDescent="0.2">
      <c r="B32" s="2149" t="s">
        <v>1818</v>
      </c>
      <c r="C32" s="2150"/>
      <c r="D32" s="2151"/>
      <c r="E32" s="2152"/>
      <c r="F32" s="2153"/>
      <c r="G32" s="2154"/>
      <c r="H32" s="2152"/>
      <c r="I32" s="2153"/>
      <c r="J32" s="2151"/>
      <c r="K32" s="2152"/>
      <c r="L32" s="2153"/>
      <c r="M32" s="2155"/>
    </row>
    <row r="33" ht="18" customHeight="1" x14ac:dyDescent="0.2">
      <c r="B33" s="2156" t="s">
        <v>1819</v>
      </c>
      <c r="C33" s="2157"/>
      <c r="D33" s="2158"/>
      <c r="E33" s="2159"/>
      <c r="F33" s="2160"/>
      <c r="G33" s="2158"/>
      <c r="H33" s="2159"/>
      <c r="I33" s="2161"/>
      <c r="J33" s="2158"/>
      <c r="K33" s="2159"/>
      <c r="L33" s="2160"/>
      <c r="M33" s="2155"/>
    </row>
    <row r="34" ht="18" customHeight="1" x14ac:dyDescent="0.2">
      <c r="B34" s="2162" t="s">
        <v>1820</v>
      </c>
      <c r="C34" s="2157"/>
      <c r="D34" s="2158"/>
      <c r="E34" s="2158"/>
      <c r="F34" s="2163"/>
      <c r="G34" s="2164"/>
      <c r="H34" s="2165"/>
      <c r="I34" s="2166"/>
      <c r="J34" s="2158"/>
      <c r="K34" s="2158"/>
      <c r="L34" s="2163"/>
    </row>
    <row r="35" ht="18" customHeight="1" x14ac:dyDescent="0.2">
      <c r="B35" s="2162" t="s">
        <v>1821</v>
      </c>
      <c r="C35" s="2157"/>
      <c r="D35" s="2158"/>
      <c r="E35" s="2158"/>
      <c r="F35" s="2163"/>
      <c r="G35" s="2164"/>
      <c r="H35" s="2165"/>
      <c r="I35" s="2166"/>
      <c r="J35" s="2158"/>
      <c r="K35" s="2158"/>
      <c r="L35" s="2163"/>
      <c r="M35" s="2155"/>
    </row>
    <row r="36" ht="18" customHeight="1" x14ac:dyDescent="0.2">
      <c r="B36" s="2156" t="s">
        <v>1822</v>
      </c>
      <c r="C36" s="2157"/>
      <c r="D36" s="2158"/>
      <c r="E36" s="2159"/>
      <c r="F36" s="2160"/>
      <c r="G36" s="2158"/>
      <c r="H36" s="2159"/>
      <c r="I36" s="2161"/>
      <c r="J36" s="2158"/>
      <c r="K36" s="2159"/>
      <c r="L36" s="2160"/>
      <c r="M36" s="2155"/>
    </row>
    <row r="37" ht="18" customHeight="1" x14ac:dyDescent="0.2">
      <c r="B37" s="2162" t="s">
        <v>1823</v>
      </c>
      <c r="C37" s="2157"/>
      <c r="D37" s="2158"/>
      <c r="E37" s="2158"/>
      <c r="F37" s="2163"/>
      <c r="G37" s="2158"/>
      <c r="H37" s="2159"/>
      <c r="I37" s="2161"/>
      <c r="J37" s="2158"/>
      <c r="K37" s="2158"/>
      <c r="L37" s="2163"/>
      <c r="M37" s="2155"/>
    </row>
    <row r="38" ht="18" customHeight="1" x14ac:dyDescent="0.2">
      <c r="B38" s="2162" t="s">
        <v>1824</v>
      </c>
      <c r="C38" s="2157"/>
      <c r="D38" s="2158"/>
      <c r="E38" s="2158"/>
      <c r="F38" s="2163"/>
      <c r="G38" s="2158"/>
      <c r="H38" s="2159"/>
      <c r="I38" s="2161"/>
      <c r="J38" s="2158"/>
      <c r="K38" s="2158"/>
      <c r="L38" s="2163"/>
      <c r="M38" s="2155"/>
    </row>
    <row r="39" ht="18" customHeight="1" x14ac:dyDescent="0.2">
      <c r="B39" s="2149" t="s">
        <v>1825</v>
      </c>
      <c r="C39" s="2150"/>
      <c r="D39" s="1323"/>
      <c r="E39" s="1323"/>
      <c r="F39" s="2174"/>
      <c r="G39" s="2175"/>
      <c r="H39" s="2176"/>
      <c r="I39" s="2177"/>
      <c r="J39" s="1323"/>
      <c r="K39" s="1323"/>
      <c r="L39" s="2174"/>
    </row>
    <row r="40" ht="18" customHeight="1" x14ac:dyDescent="0.2">
      <c r="B40" s="2156" t="s">
        <v>1826</v>
      </c>
      <c r="C40" s="2157"/>
      <c r="D40" s="2158"/>
      <c r="E40" s="2159"/>
      <c r="F40" s="2160"/>
      <c r="G40" s="2158"/>
      <c r="H40" s="2159"/>
      <c r="I40" s="2161"/>
      <c r="J40" s="2158"/>
      <c r="K40" s="2159"/>
      <c r="L40" s="2160"/>
      <c r="M40" s="2155"/>
    </row>
    <row r="41" ht="18" customHeight="1" x14ac:dyDescent="0.2">
      <c r="B41" s="2162" t="s">
        <v>1827</v>
      </c>
      <c r="C41" s="2157"/>
      <c r="D41" s="2158"/>
      <c r="E41" s="2158"/>
      <c r="F41" s="2163"/>
      <c r="G41" s="2164"/>
      <c r="H41" s="2165"/>
      <c r="I41" s="2166"/>
      <c r="J41" s="2158"/>
      <c r="K41" s="2158"/>
      <c r="L41" s="2163"/>
      <c r="M41" s="2155"/>
    </row>
    <row r="42" ht="18" customHeight="1" x14ac:dyDescent="0.2">
      <c r="B42" s="2162" t="s">
        <v>1828</v>
      </c>
      <c r="C42" s="2157"/>
      <c r="D42" s="2158"/>
      <c r="E42" s="2158"/>
      <c r="F42" s="2163"/>
      <c r="G42" s="2164"/>
      <c r="H42" s="2165"/>
      <c r="I42" s="2166"/>
      <c r="J42" s="2158"/>
      <c r="K42" s="2158"/>
      <c r="L42" s="2163"/>
      <c r="M42" s="2155"/>
    </row>
    <row r="43" ht="18" customHeight="1" x14ac:dyDescent="0.2">
      <c r="B43" s="2156" t="s">
        <v>1829</v>
      </c>
      <c r="C43" s="2157"/>
      <c r="D43" s="2158"/>
      <c r="E43" s="2159"/>
      <c r="F43" s="2160"/>
      <c r="G43" s="2158"/>
      <c r="H43" s="2159"/>
      <c r="I43" s="2161"/>
      <c r="J43" s="2158"/>
      <c r="K43" s="2159"/>
      <c r="L43" s="2160"/>
      <c r="M43" s="2155"/>
    </row>
    <row r="44" ht="18" customHeight="1" x14ac:dyDescent="0.2">
      <c r="B44" s="2162" t="s">
        <v>1830</v>
      </c>
      <c r="C44" s="2157"/>
      <c r="D44" s="2158"/>
      <c r="E44" s="2158"/>
      <c r="F44" s="2163"/>
      <c r="G44" s="2158"/>
      <c r="H44" s="2159"/>
      <c r="I44" s="2161"/>
      <c r="J44" s="2158"/>
      <c r="K44" s="2158"/>
      <c r="L44" s="2163"/>
      <c r="M44" s="2155"/>
    </row>
    <row r="45" ht="18" customHeight="1" x14ac:dyDescent="0.2">
      <c r="B45" s="2162" t="s">
        <v>1831</v>
      </c>
      <c r="C45" s="2157"/>
      <c r="D45" s="2158"/>
      <c r="E45" s="2158"/>
      <c r="F45" s="2163"/>
      <c r="G45" s="2158"/>
      <c r="H45" s="2159"/>
      <c r="I45" s="2161"/>
      <c r="J45" s="2158"/>
      <c r="K45" s="2158"/>
      <c r="L45" s="2163"/>
    </row>
    <row r="46" ht="18" customHeight="1" x14ac:dyDescent="0.2">
      <c r="B46" s="2149" t="s">
        <v>1832</v>
      </c>
      <c r="C46" s="2150"/>
      <c r="D46" s="1323"/>
      <c r="E46" s="1323"/>
      <c r="F46" s="2174"/>
      <c r="G46" s="2175"/>
      <c r="H46" s="2176"/>
      <c r="I46" s="2177"/>
      <c r="J46" s="1323"/>
      <c r="K46" s="1323"/>
      <c r="L46" s="2174"/>
      <c r="M46" s="2155"/>
    </row>
    <row r="47" ht="18" customHeight="1" x14ac:dyDescent="0.2">
      <c r="B47" s="2156" t="s">
        <v>1833</v>
      </c>
      <c r="C47" s="2157"/>
      <c r="D47" s="2158"/>
      <c r="E47" s="2159"/>
      <c r="F47" s="2160"/>
      <c r="G47" s="2158"/>
      <c r="H47" s="2159"/>
      <c r="I47" s="2161"/>
      <c r="J47" s="2158"/>
      <c r="K47" s="2159"/>
      <c r="L47" s="2160"/>
      <c r="M47" s="2155"/>
    </row>
    <row r="48" ht="18" customHeight="1" x14ac:dyDescent="0.2">
      <c r="B48" s="2162" t="s">
        <v>1834</v>
      </c>
      <c r="C48" s="2157"/>
      <c r="D48" s="2158"/>
      <c r="E48" s="2158"/>
      <c r="F48" s="2163"/>
      <c r="G48" s="2158"/>
      <c r="H48" s="2159"/>
      <c r="I48" s="2161"/>
      <c r="J48" s="2158"/>
      <c r="K48" s="2158"/>
      <c r="L48" s="2163"/>
      <c r="M48" s="2155"/>
    </row>
    <row r="49" ht="18" customHeight="1" x14ac:dyDescent="0.2">
      <c r="B49" s="2162" t="s">
        <v>1835</v>
      </c>
      <c r="C49" s="2157"/>
      <c r="D49" s="2158"/>
      <c r="E49" s="2158"/>
      <c r="F49" s="2163"/>
      <c r="G49" s="2158"/>
      <c r="H49" s="2159"/>
      <c r="I49" s="2161"/>
      <c r="J49" s="2158"/>
      <c r="K49" s="2158"/>
      <c r="L49" s="2163"/>
      <c r="M49" s="2155"/>
    </row>
    <row r="50" ht="18" customHeight="1" x14ac:dyDescent="0.2">
      <c r="B50" s="2149" t="s">
        <v>1836</v>
      </c>
      <c r="C50" s="2150"/>
      <c r="D50" s="1323"/>
      <c r="E50" s="1323"/>
      <c r="F50" s="2174"/>
      <c r="G50" s="2175"/>
      <c r="H50" s="2176"/>
      <c r="I50" s="2177"/>
      <c r="J50" s="1323"/>
      <c r="K50" s="1323"/>
      <c r="L50" s="2174"/>
    </row>
    <row r="51" ht="14.1" customHeight="1" x14ac:dyDescent="0.25">
      <c r="B51" s="504" t="s">
        <v>1837</v>
      </c>
      <c r="C51" s="1057"/>
      <c r="D51" s="1057"/>
      <c r="E51" s="1057"/>
      <c r="F51" s="1057"/>
      <c r="G51" s="1057"/>
      <c r="H51" s="1057"/>
      <c r="I51" s="1057"/>
      <c r="J51" s="1057"/>
      <c r="K51" s="1057"/>
      <c r="L51" s="1057"/>
      <c r="M51" s="2155"/>
    </row>
    <row r="52" ht="14.1" customHeight="1" x14ac:dyDescent="0.2">
      <c r="B52" s="216" t="s">
        <v>1838</v>
      </c>
      <c r="C52" s="2178"/>
      <c r="D52" s="2178"/>
      <c r="E52" s="2178"/>
      <c r="F52" s="2178"/>
      <c r="G52" s="2178"/>
      <c r="H52" s="2178"/>
      <c r="I52" s="2178"/>
      <c r="M52" s="2155"/>
    </row>
    <row r="53" ht="14.1" customHeight="1" x14ac:dyDescent="0.2">
      <c r="B53" s="216" t="s">
        <v>1839</v>
      </c>
      <c r="C53" s="2178"/>
      <c r="D53" s="2178"/>
      <c r="E53" s="2178"/>
      <c r="F53" s="2178"/>
      <c r="G53" s="2178"/>
      <c r="H53" s="2178"/>
      <c r="I53" s="2178"/>
      <c r="J53" s="2178"/>
      <c r="K53" s="2178"/>
      <c r="L53" s="2178"/>
      <c r="M53" s="2155"/>
    </row>
    <row r="54" ht="14.1" customHeight="1" x14ac:dyDescent="0.2">
      <c r="B54" s="216" t="s">
        <v>1840</v>
      </c>
      <c r="C54" s="2178"/>
      <c r="D54" s="2178"/>
      <c r="E54" s="2178"/>
      <c r="F54" s="2178"/>
      <c r="G54" s="2178"/>
      <c r="H54" s="2178"/>
      <c r="I54" s="2178"/>
      <c r="J54" s="2178"/>
      <c r="K54" s="2178"/>
      <c r="L54" s="2178"/>
      <c r="M54" s="2155"/>
    </row>
    <row r="55" ht="14.1" customHeight="1" x14ac:dyDescent="0.25">
      <c r="B55" s="216" t="s">
        <v>1841</v>
      </c>
      <c r="C55" s="2178"/>
      <c r="D55" s="2178"/>
      <c r="E55" s="2178"/>
      <c r="F55" s="2178"/>
      <c r="G55" s="2178"/>
      <c r="H55" s="2178"/>
      <c r="I55" s="2178"/>
      <c r="J55" s="2178"/>
      <c r="K55" s="2178"/>
      <c r="L55" s="2178"/>
    </row>
    <row r="56" ht="14.1" customHeight="1" x14ac:dyDescent="0.25">
      <c r="B56" s="216" t="s">
        <v>1842</v>
      </c>
      <c r="C56" s="2178"/>
      <c r="D56" s="2178"/>
      <c r="E56" s="2178"/>
      <c r="F56" s="2178"/>
      <c r="G56" s="2178"/>
      <c r="H56" s="2178"/>
      <c r="I56" s="2178"/>
      <c r="J56" s="2178"/>
      <c r="K56" s="2178"/>
      <c r="L56" s="2178"/>
    </row>
    <row r="57" ht="14.1" customHeight="1" x14ac:dyDescent="0.2">
      <c r="B57" s="216" t="s">
        <v>1843</v>
      </c>
      <c r="C57" s="2178"/>
      <c r="D57" s="2178"/>
      <c r="E57" s="2178"/>
      <c r="F57" s="2178"/>
      <c r="G57" s="2178"/>
      <c r="H57" s="2178"/>
      <c r="I57" s="2178"/>
      <c r="J57" s="2178"/>
      <c r="K57" s="2178"/>
      <c r="L57" s="2178"/>
      <c r="M57" s="2155"/>
    </row>
    <row r="58" ht="14.1" customHeight="1" x14ac:dyDescent="0.25">
      <c r="B58" s="216" t="s">
        <v>1844</v>
      </c>
      <c r="M58" s="2155"/>
    </row>
    <row r="59" ht="14.1" customHeight="1" x14ac:dyDescent="0.2">
      <c r="B59" s="216" t="s">
        <v>1845</v>
      </c>
      <c r="C59" s="2178"/>
      <c r="D59" s="2178"/>
      <c r="E59" s="2178"/>
      <c r="F59" s="2178"/>
      <c r="G59" s="2178"/>
      <c r="H59" s="2178"/>
      <c r="I59" s="2178"/>
      <c r="J59" s="2178"/>
      <c r="K59" s="2178"/>
      <c r="L59" s="2178"/>
      <c r="M59" s="2155"/>
    </row>
    <row r="60" ht="14.1" customHeight="1" x14ac:dyDescent="0.2">
      <c r="B60" s="2179"/>
      <c r="C60" s="2178"/>
      <c r="D60" s="2178"/>
      <c r="E60" s="2178"/>
      <c r="F60" s="2178"/>
      <c r="G60" s="2178"/>
      <c r="H60" s="2178"/>
      <c r="I60" s="2178"/>
      <c r="J60" s="2178"/>
      <c r="K60" s="2178"/>
      <c r="L60" s="2178"/>
      <c r="M60" s="2155"/>
    </row>
    <row r="61" ht="14.1" customHeight="1" x14ac:dyDescent="0.2">
      <c r="B61" s="147" t="s">
        <v>133</v>
      </c>
      <c r="C61" s="2178"/>
      <c r="D61" s="2178"/>
      <c r="E61" s="2178"/>
      <c r="F61" s="2178"/>
      <c r="G61" s="2178"/>
      <c r="H61" s="2178"/>
      <c r="I61" s="2178"/>
      <c r="J61" s="2178"/>
      <c r="K61" s="2178"/>
      <c r="L61" s="2178"/>
    </row>
    <row r="62" ht="14.1" customHeight="1" x14ac:dyDescent="0.2">
      <c r="B62" s="2180"/>
      <c r="C62" s="217"/>
      <c r="D62" s="217"/>
      <c r="E62" s="217"/>
      <c r="F62" s="217"/>
      <c r="G62" s="217"/>
      <c r="H62" s="217"/>
      <c r="I62" s="2178"/>
      <c r="J62" s="2178"/>
      <c r="K62" s="2178"/>
      <c r="L62" s="2178"/>
      <c r="M62" s="2155"/>
    </row>
    <row r="63" ht="14.1" customHeight="1" x14ac:dyDescent="0.2">
      <c r="B63" s="2181" t="s">
        <v>528</v>
      </c>
      <c r="C63" s="2182"/>
      <c r="D63" s="2183"/>
      <c r="E63" s="2183"/>
      <c r="F63" s="2183"/>
      <c r="G63" s="2183"/>
      <c r="H63" s="2183"/>
      <c r="I63" s="2183"/>
      <c r="J63" s="2183"/>
      <c r="K63" s="2183"/>
      <c r="L63" s="2184"/>
      <c r="M63" s="2155"/>
    </row>
    <row r="64" ht="14.1" customHeight="1" x14ac:dyDescent="0.2">
      <c r="B64" s="2185" t="s">
        <v>1786</v>
      </c>
      <c r="C64" s="2186"/>
      <c r="D64" s="2187"/>
      <c r="E64" s="2187"/>
      <c r="F64" s="2187"/>
      <c r="G64" s="2187"/>
      <c r="H64" s="2187"/>
      <c r="I64" s="2187"/>
      <c r="J64" s="2187"/>
      <c r="K64" s="2187"/>
      <c r="L64" s="2188"/>
      <c r="M64" s="2155"/>
    </row>
    <row r="65" ht="14.1" customHeight="1" x14ac:dyDescent="0.2">
      <c r="B65" s="2189" t="s">
        <v>1320</v>
      </c>
      <c r="C65" s="2190"/>
      <c r="D65" s="2190"/>
      <c r="E65" s="2190"/>
      <c r="F65" s="2190"/>
      <c r="G65" s="2190"/>
      <c r="H65" s="2190"/>
      <c r="I65" s="2190"/>
      <c r="J65" s="2190"/>
      <c r="K65" s="2190"/>
      <c r="L65" s="2191"/>
      <c r="M65" s="2155"/>
    </row>
    <row r="66" ht="18" customHeight="1" x14ac:dyDescent="0.2">
      <c r="B66" s="2192"/>
      <c r="C66" s="1550"/>
      <c r="D66" s="1550"/>
      <c r="E66" s="1550"/>
      <c r="F66" s="1550"/>
      <c r="G66" s="1550"/>
      <c r="H66" s="1550"/>
      <c r="I66" s="1550"/>
      <c r="J66" s="1550"/>
      <c r="K66" s="1550"/>
      <c r="L66" s="1551"/>
    </row>
    <row r="67" x14ac:dyDescent="0.2">
      <c r="B67" s="1057"/>
      <c r="C67" s="1057"/>
      <c r="D67" s="1057"/>
      <c r="E67" s="1057"/>
      <c r="F67" s="1057"/>
      <c r="G67" s="1057"/>
      <c r="H67" s="1057"/>
      <c r="I67" s="1057"/>
      <c r="J67" s="1057"/>
      <c r="K67" s="1057"/>
      <c r="L67" s="1057"/>
    </row>
    <row r="68" x14ac:dyDescent="0.2">
      <c r="M68" s="2155"/>
    </row>
    <row r="69" x14ac:dyDescent="0.2">
      <c r="M69" s="2155"/>
    </row>
    <row r="70" ht="13.5" customHeight="1" x14ac:dyDescent="0.2">
      <c r="M70" s="2155"/>
    </row>
    <row r="71" ht="13.5" customHeight="1" x14ac:dyDescent="0.2">
      <c r="M71" s="2155"/>
    </row>
    <row r="72" ht="13.5" customHeight="1" x14ac:dyDescent="0.2">
      <c r="M72" s="215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31"/>
    </row>
    <row r="83" ht="13.5" customHeight="1" x14ac:dyDescent="0.2">
      <c r="P83" s="1431"/>
    </row>
    <row r="84" ht="13.5" customHeight="1" x14ac:dyDescent="0.2">
      <c r="P84" s="143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1846</v>
      </c>
      <c r="G1" s="100" t="s">
        <v>62</v>
      </c>
      <c r="H1" s="100"/>
      <c r="I1" s="4"/>
      <c r="J1" s="4"/>
    </row>
    <row r="2" ht="18.95" customHeight="1" x14ac:dyDescent="0.25">
      <c r="B2" s="3" t="s">
        <v>1847</v>
      </c>
      <c r="G2" s="100" t="s">
        <v>64</v>
      </c>
      <c r="H2" s="100"/>
      <c r="I2" s="4"/>
      <c r="J2" s="4"/>
    </row>
    <row r="3" ht="18.95" customHeight="1" x14ac:dyDescent="0.25">
      <c r="B3" s="3" t="s">
        <v>883</v>
      </c>
      <c r="G3" s="100" t="s">
        <v>65</v>
      </c>
      <c r="H3" s="100"/>
      <c r="I3" s="4"/>
      <c r="J3" s="4"/>
    </row>
    <row r="4" hidden="1" ht="15.75" customHeight="1" x14ac:dyDescent="0.25">
      <c r="B4" s="3"/>
      <c r="G4" s="100"/>
      <c r="H4" s="100"/>
      <c r="I4" s="4"/>
      <c r="J4" s="4"/>
    </row>
    <row r="5" ht="14.1" customHeight="1" x14ac:dyDescent="0.2">
      <c r="B5" s="6" t="s">
        <v>66</v>
      </c>
      <c r="J5" s="4"/>
    </row>
    <row r="6" x14ac:dyDescent="0.2">
      <c r="B6" s="2193"/>
      <c r="C6" s="556"/>
      <c r="D6" s="556"/>
      <c r="E6" s="556"/>
      <c r="F6" s="556"/>
      <c r="G6" s="556"/>
    </row>
    <row r="7" ht="24" customHeight="1" x14ac:dyDescent="0.4">
      <c r="B7" s="2194" t="s">
        <v>1848</v>
      </c>
      <c r="C7" s="2195"/>
      <c r="H7" s="2196"/>
      <c r="J7" s="4"/>
    </row>
    <row r="8" ht="14.1" customHeight="1" x14ac:dyDescent="0.2">
      <c r="B8" s="2197" t="s">
        <v>1849</v>
      </c>
      <c r="C8" s="2198" t="s">
        <v>1850</v>
      </c>
      <c r="D8" s="2198"/>
      <c r="E8" s="2198"/>
      <c r="F8" s="2198"/>
      <c r="G8" s="2199" t="s">
        <v>1851</v>
      </c>
      <c r="J8" s="4"/>
    </row>
    <row r="9" ht="24" customHeight="1" x14ac:dyDescent="0.2">
      <c r="A9" s="1"/>
      <c r="B9" s="2200" t="s">
        <v>1852</v>
      </c>
      <c r="C9" s="2201" t="s">
        <v>1853</v>
      </c>
      <c r="D9" s="2130" t="s">
        <v>1854</v>
      </c>
      <c r="E9" s="2130" t="s">
        <v>1855</v>
      </c>
      <c r="F9" s="2201" t="s">
        <v>1856</v>
      </c>
      <c r="G9" s="2202" t="s">
        <v>1857</v>
      </c>
      <c r="H9" s="100"/>
      <c r="I9" s="4"/>
      <c r="J9" s="4"/>
    </row>
    <row r="10" ht="14.1" customHeight="1" x14ac:dyDescent="0.2">
      <c r="B10" s="2203"/>
      <c r="C10" s="2204" t="s">
        <v>293</v>
      </c>
      <c r="D10" s="2204"/>
      <c r="E10" s="2205" t="s">
        <v>1858</v>
      </c>
      <c r="F10" s="2206" t="s">
        <v>293</v>
      </c>
      <c r="G10" s="2207" t="s">
        <v>1484</v>
      </c>
      <c r="H10" s="100"/>
      <c r="I10" s="4"/>
      <c r="J10" s="4"/>
      <c r="K10" s="557" t="s">
        <v>520</v>
      </c>
    </row>
    <row r="11" ht="25.5" customHeight="1" x14ac:dyDescent="0.2">
      <c r="B11" s="2208" t="s">
        <v>1859</v>
      </c>
      <c r="C11" s="2209"/>
      <c r="D11" s="2210"/>
      <c r="E11" s="2210"/>
      <c r="F11" s="2211"/>
      <c r="G11" s="2212"/>
      <c r="H11" s="100"/>
      <c r="I11" s="4"/>
      <c r="J11" s="4"/>
    </row>
    <row r="12" ht="18" customHeight="1" x14ac:dyDescent="0.2">
      <c r="B12" s="2213" t="s">
        <v>328</v>
      </c>
      <c r="C12" s="2214">
        <v>95.91443814499999</v>
      </c>
      <c r="D12" s="2215">
        <v>-116.55941716750002</v>
      </c>
      <c r="E12" s="2216"/>
      <c r="F12" s="2217">
        <v>-20.644979022199998</v>
      </c>
      <c r="G12" s="2218">
        <v>75.69825641599999</v>
      </c>
      <c r="H12" s="100"/>
      <c r="I12" s="4"/>
      <c r="J12" s="4"/>
    </row>
    <row r="13" ht="18" customHeight="1" x14ac:dyDescent="0.2">
      <c r="B13" s="2219" t="s">
        <v>1860</v>
      </c>
      <c r="C13" s="2220">
        <v>78.702159532</v>
      </c>
      <c r="D13" s="2221">
        <v>-112.21365632300001</v>
      </c>
      <c r="E13" s="2222"/>
      <c r="F13" s="973">
        <v>-33.5114967902</v>
      </c>
      <c r="G13" s="2223">
        <v>122.875488233</v>
      </c>
      <c r="H13" s="100"/>
      <c r="I13" s="4"/>
      <c r="J13" s="4"/>
    </row>
    <row r="14" ht="18" customHeight="1" x14ac:dyDescent="0.2">
      <c r="B14" s="2224" t="s">
        <v>1861</v>
      </c>
      <c r="C14" s="2225">
        <v>36.168294278</v>
      </c>
      <c r="D14" s="2226">
        <v>-77.232824511</v>
      </c>
      <c r="E14" s="2227">
        <v>35</v>
      </c>
      <c r="F14" s="946">
        <v>-41.064530233</v>
      </c>
      <c r="G14" s="2228">
        <v>150.56994419</v>
      </c>
      <c r="H14" s="100"/>
      <c r="I14" s="4"/>
      <c r="J14" s="4"/>
    </row>
    <row r="15" ht="18" customHeight="1" x14ac:dyDescent="0.2">
      <c r="B15" s="2224" t="s">
        <v>1862</v>
      </c>
      <c r="C15" s="2225">
        <v>42.533865254</v>
      </c>
      <c r="D15" s="2226">
        <v>-34.980831812</v>
      </c>
      <c r="E15" s="2227">
        <v>25</v>
      </c>
      <c r="F15" s="946">
        <v>7.5530334428</v>
      </c>
      <c r="G15" s="2228">
        <v>-27.694455957</v>
      </c>
      <c r="H15" s="100"/>
      <c r="I15" s="4"/>
      <c r="J15" s="4"/>
    </row>
    <row r="16" ht="18" customHeight="1" x14ac:dyDescent="0.2">
      <c r="B16" s="2219" t="s">
        <v>1863</v>
      </c>
      <c r="C16" s="2220">
        <v>17.212278613</v>
      </c>
      <c r="D16" s="2221">
        <v>-4.3457608445</v>
      </c>
      <c r="E16" s="2229"/>
      <c r="F16" s="973">
        <v>12.866517768</v>
      </c>
      <c r="G16" s="2223">
        <v>-47.177231817</v>
      </c>
      <c r="H16" s="100"/>
      <c r="I16" s="4"/>
      <c r="J16" s="4"/>
    </row>
    <row r="17" ht="18" customHeight="1" x14ac:dyDescent="0.2">
      <c r="B17" s="2230" t="s">
        <v>1864</v>
      </c>
      <c r="C17" s="2220">
        <v>17.212278613</v>
      </c>
      <c r="D17" s="2221">
        <v>-4.3457608445</v>
      </c>
      <c r="E17" s="2229"/>
      <c r="F17" s="973">
        <v>12.866517768</v>
      </c>
      <c r="G17" s="2223">
        <v>-47.177231817</v>
      </c>
      <c r="H17" s="100"/>
      <c r="I17" s="4"/>
      <c r="J17" s="4"/>
    </row>
    <row r="18" ht="18" customHeight="1" x14ac:dyDescent="0.2">
      <c r="B18" s="2231" t="s">
        <v>1865</v>
      </c>
      <c r="C18" s="2232">
        <v>17.212278613</v>
      </c>
      <c r="D18" s="2233">
        <v>-4.3457608445</v>
      </c>
      <c r="E18" s="2234">
        <v>2</v>
      </c>
      <c r="F18" s="2235">
        <v>12.866517768</v>
      </c>
      <c r="G18" s="2236">
        <v>-47.177231817</v>
      </c>
      <c r="H18" s="100"/>
      <c r="I18" s="4"/>
      <c r="J18" s="4"/>
    </row>
    <row r="19" ht="18" customHeight="1" x14ac:dyDescent="0.2">
      <c r="B19" s="2237" t="s">
        <v>1866</v>
      </c>
      <c r="C19" s="2238"/>
      <c r="D19" s="2239"/>
      <c r="E19" s="2222"/>
      <c r="F19" s="2240"/>
      <c r="G19" s="2241"/>
      <c r="H19" s="100"/>
      <c r="I19" s="4"/>
      <c r="J19" s="4"/>
    </row>
    <row r="20" ht="25.5" customHeight="1" x14ac:dyDescent="0.2">
      <c r="B20" s="2208" t="s">
        <v>1867</v>
      </c>
      <c r="C20" s="2242"/>
      <c r="D20" s="2243"/>
      <c r="E20" s="2243"/>
      <c r="F20" s="2244"/>
      <c r="G20" s="2245"/>
      <c r="H20" s="100"/>
      <c r="I20" s="4"/>
      <c r="J20" s="4"/>
    </row>
    <row r="21" ht="18" customHeight="1" x14ac:dyDescent="0.2">
      <c r="B21" s="2213" t="s">
        <v>328</v>
      </c>
      <c r="C21" s="2246">
        <v>65.83399469700001</v>
      </c>
      <c r="D21" s="2215">
        <v>-31.1987771902</v>
      </c>
      <c r="E21" s="2216"/>
      <c r="F21" s="2217">
        <v>34.63521750845</v>
      </c>
      <c r="G21" s="2218">
        <v>-126.9957975303</v>
      </c>
      <c r="I21" s="4"/>
      <c r="J21" s="4"/>
    </row>
    <row r="22" ht="18" customHeight="1" x14ac:dyDescent="0.2">
      <c r="B22" s="2219" t="s">
        <v>1868</v>
      </c>
      <c r="C22" s="2247">
        <v>40.398998648</v>
      </c>
      <c r="D22" s="2239">
        <v>-25.001875265000002</v>
      </c>
      <c r="E22" s="2222"/>
      <c r="F22" s="2240">
        <v>15.397123384450001</v>
      </c>
      <c r="G22" s="2241">
        <v>-56.456119076300006</v>
      </c>
      <c r="I22" s="4"/>
      <c r="J22" s="4"/>
    </row>
    <row r="23" ht="18" customHeight="1" x14ac:dyDescent="0.2">
      <c r="B23" s="2224" t="s">
        <v>1869</v>
      </c>
      <c r="C23" s="2248">
        <v>13.673223908</v>
      </c>
      <c r="D23" s="2227">
        <v>-13.104657724</v>
      </c>
      <c r="E23" s="2227">
        <v>35</v>
      </c>
      <c r="F23" s="2249">
        <v>0.56856618445</v>
      </c>
      <c r="G23" s="2250">
        <v>-2.0847426763</v>
      </c>
      <c r="H23" s="100"/>
      <c r="I23" s="4"/>
      <c r="J23" s="4"/>
    </row>
    <row r="24" ht="18" customHeight="1" x14ac:dyDescent="0.2">
      <c r="B24" s="2224" t="s">
        <v>1870</v>
      </c>
      <c r="C24" s="2225">
        <v>26.72577474</v>
      </c>
      <c r="D24" s="2226">
        <v>-11.897217541</v>
      </c>
      <c r="E24" s="2226">
        <v>25</v>
      </c>
      <c r="F24" s="946">
        <v>14.8285572</v>
      </c>
      <c r="G24" s="2228">
        <v>-54.3713764</v>
      </c>
      <c r="H24" s="100"/>
      <c r="I24" s="4"/>
      <c r="J24" s="4"/>
    </row>
    <row r="25" ht="18" customHeight="1" x14ac:dyDescent="0.2">
      <c r="B25" s="2219" t="s">
        <v>1871</v>
      </c>
      <c r="C25" s="2220">
        <v>25.434996049</v>
      </c>
      <c r="D25" s="2221">
        <v>-6.1969019252</v>
      </c>
      <c r="E25" s="2229"/>
      <c r="F25" s="973">
        <v>19.238094124</v>
      </c>
      <c r="G25" s="2223">
        <v>-70.539678454</v>
      </c>
      <c r="H25" s="100"/>
      <c r="I25" s="4"/>
      <c r="J25" s="4"/>
    </row>
    <row r="26" ht="18" customHeight="1" x14ac:dyDescent="0.2">
      <c r="B26" s="2230" t="s">
        <v>1872</v>
      </c>
      <c r="C26" s="2220">
        <v>25.434996049</v>
      </c>
      <c r="D26" s="2221">
        <v>-6.1969019252</v>
      </c>
      <c r="E26" s="2229"/>
      <c r="F26" s="973">
        <v>19.238094124</v>
      </c>
      <c r="G26" s="2223">
        <v>-70.539678454</v>
      </c>
      <c r="H26" s="100"/>
      <c r="I26" s="4"/>
      <c r="J26" s="4"/>
    </row>
    <row r="27" ht="18" customHeight="1" x14ac:dyDescent="0.2">
      <c r="B27" s="2231" t="s">
        <v>1865</v>
      </c>
      <c r="C27" s="2232">
        <v>25.434996049</v>
      </c>
      <c r="D27" s="2233">
        <v>-6.1969019252</v>
      </c>
      <c r="E27" s="2234">
        <v>2</v>
      </c>
      <c r="F27" s="2235">
        <v>19.238094124</v>
      </c>
      <c r="G27" s="2236">
        <v>-70.539678454</v>
      </c>
      <c r="H27" s="100"/>
      <c r="I27" s="4"/>
      <c r="J27" s="4"/>
    </row>
    <row r="28" ht="18" customHeight="1" x14ac:dyDescent="0.2">
      <c r="B28" s="2237" t="s">
        <v>1873</v>
      </c>
      <c r="C28" s="2247"/>
      <c r="D28" s="2239"/>
      <c r="E28" s="2222"/>
      <c r="F28" s="2240"/>
      <c r="G28" s="2241"/>
      <c r="H28" s="100" t="s">
        <v>520</v>
      </c>
      <c r="I28" s="4"/>
      <c r="J28" s="4"/>
    </row>
    <row r="29" x14ac:dyDescent="0.2">
      <c r="B29" s="556"/>
      <c r="C29" s="556"/>
      <c r="D29" s="556"/>
      <c r="E29" s="556"/>
      <c r="F29" s="556"/>
      <c r="G29" s="556"/>
      <c r="H29" s="100"/>
      <c r="I29" s="4"/>
      <c r="J29" s="4"/>
    </row>
    <row r="30" ht="14.1" customHeight="1" x14ac:dyDescent="0.2">
      <c r="B30" s="216" t="s">
        <v>1874</v>
      </c>
      <c r="H30" s="100"/>
      <c r="I30" s="4"/>
      <c r="J30" s="4"/>
    </row>
    <row r="31" ht="14.1" customHeight="1" x14ac:dyDescent="0.2">
      <c r="B31" s="216" t="s">
        <v>1875</v>
      </c>
      <c r="H31" s="100"/>
      <c r="I31" s="4"/>
      <c r="J31" s="4"/>
    </row>
    <row r="32" ht="14.1" customHeight="1" x14ac:dyDescent="0.2">
      <c r="B32" s="216" t="s">
        <v>1876</v>
      </c>
      <c r="H32" s="100"/>
      <c r="I32" s="4"/>
      <c r="J32" s="4"/>
    </row>
    <row r="33" ht="14.1" customHeight="1" x14ac:dyDescent="0.2">
      <c r="B33" s="216" t="s">
        <v>1877</v>
      </c>
      <c r="H33" s="100"/>
      <c r="I33" s="4"/>
      <c r="J33" s="4"/>
    </row>
    <row r="34" ht="14.1" customHeight="1" x14ac:dyDescent="0.2">
      <c r="B34" s="216" t="s">
        <v>1878</v>
      </c>
      <c r="H34" s="100"/>
      <c r="I34" s="4"/>
      <c r="J34" s="4"/>
    </row>
    <row r="35" ht="14.1" customHeight="1" x14ac:dyDescent="0.2">
      <c r="B35" s="216" t="s">
        <v>1879</v>
      </c>
      <c r="H35" s="100"/>
      <c r="I35" s="4"/>
      <c r="J35" s="4"/>
    </row>
    <row r="36" ht="14.1" customHeight="1" x14ac:dyDescent="0.2">
      <c r="B36" s="216" t="s">
        <v>1880</v>
      </c>
      <c r="H36" s="100"/>
      <c r="I36" s="4"/>
      <c r="J36" s="4"/>
    </row>
    <row r="37" ht="14.1" customHeight="1" x14ac:dyDescent="0.2">
      <c r="B37" s="216" t="s">
        <v>1881</v>
      </c>
      <c r="H37" s="100"/>
      <c r="I37" s="4"/>
      <c r="J37" s="4"/>
    </row>
    <row r="38" ht="14.1" customHeight="1" x14ac:dyDescent="0.2">
      <c r="B38" s="216" t="s">
        <v>1882</v>
      </c>
      <c r="H38" s="100"/>
      <c r="I38" s="4"/>
      <c r="J38" s="4"/>
    </row>
    <row r="39" ht="14.1" customHeight="1" x14ac:dyDescent="0.2">
      <c r="B39" s="216" t="s">
        <v>1883</v>
      </c>
      <c r="H39" s="100"/>
      <c r="I39" s="4"/>
      <c r="J39" s="4"/>
    </row>
    <row r="40" ht="14.1" customHeight="1" x14ac:dyDescent="0.2">
      <c r="B40" s="2251"/>
      <c r="H40" s="100"/>
      <c r="I40" s="4"/>
      <c r="J40" s="4"/>
    </row>
    <row r="41" ht="14.1" customHeight="1" x14ac:dyDescent="0.2">
      <c r="B41" s="147" t="s">
        <v>133</v>
      </c>
      <c r="H41" s="100"/>
      <c r="I41" s="4"/>
      <c r="J41" s="4"/>
    </row>
    <row r="42" ht="14.1" customHeight="1" x14ac:dyDescent="0.2">
      <c r="B42" s="2251"/>
      <c r="H42" s="100"/>
      <c r="I42" s="4"/>
      <c r="J42" s="4"/>
    </row>
    <row r="43" ht="14.1" customHeight="1" x14ac:dyDescent="0.2">
      <c r="B43" s="2252" t="s">
        <v>528</v>
      </c>
      <c r="C43" s="2253"/>
      <c r="D43" s="2253"/>
      <c r="E43" s="2253"/>
      <c r="F43" s="2253"/>
      <c r="G43" s="2254"/>
      <c r="H43" s="100"/>
      <c r="I43" s="4"/>
      <c r="J43" s="4"/>
    </row>
    <row r="44" ht="14.1" customHeight="1" x14ac:dyDescent="0.2">
      <c r="B44" s="1843" t="s">
        <v>1884</v>
      </c>
      <c r="C44" s="2255"/>
      <c r="D44" s="2255"/>
      <c r="E44" s="2255"/>
      <c r="F44" s="2255"/>
      <c r="G44" s="2256"/>
      <c r="H44" s="100"/>
      <c r="I44" s="4"/>
      <c r="J44" s="4"/>
    </row>
    <row r="45" ht="14.1" customHeight="1" x14ac:dyDescent="0.2">
      <c r="B45" s="1846" t="s">
        <v>1885</v>
      </c>
      <c r="C45" s="2257"/>
      <c r="D45" s="2257"/>
      <c r="E45" s="2257"/>
      <c r="F45" s="2257"/>
      <c r="G45" s="2258"/>
      <c r="H45" s="100"/>
      <c r="I45" s="4"/>
      <c r="J45" s="4"/>
    </row>
    <row r="46" ht="18" customHeight="1" x14ac:dyDescent="0.2">
      <c r="B46" s="2259"/>
      <c r="C46" s="2260"/>
      <c r="D46" s="2260"/>
      <c r="E46" s="2260"/>
      <c r="F46" s="2260"/>
      <c r="G46" s="2261"/>
      <c r="H46" s="100"/>
      <c r="I46" s="4"/>
      <c r="J46" s="4"/>
    </row>
    <row r="47" x14ac:dyDescent="0.2">
      <c r="C47" s="2262"/>
      <c r="D47" s="2262"/>
      <c r="E47" s="2262"/>
      <c r="F47" s="2262"/>
      <c r="G47" s="2262"/>
      <c r="H47" s="100"/>
      <c r="I47" s="4"/>
      <c r="J47" s="4"/>
    </row>
    <row r="48" x14ac:dyDescent="0.2">
      <c r="C48" s="2262"/>
      <c r="D48" s="2262"/>
      <c r="E48" s="2262"/>
      <c r="F48" s="2262"/>
      <c r="G48" s="2262"/>
      <c r="H48" s="100"/>
      <c r="I48" s="4"/>
      <c r="J48" s="4"/>
    </row>
    <row r="49" x14ac:dyDescent="0.2">
      <c r="C49" s="2262"/>
      <c r="D49" s="2262"/>
      <c r="E49" s="2262"/>
      <c r="F49" s="2262"/>
      <c r="G49" s="2262"/>
      <c r="H49" s="100"/>
      <c r="I49" s="4"/>
      <c r="J49" s="4"/>
    </row>
    <row r="50" x14ac:dyDescent="0.2">
      <c r="C50" s="2262"/>
      <c r="D50" s="2262"/>
      <c r="E50" s="2262"/>
      <c r="F50" s="2262"/>
      <c r="G50" s="2262"/>
      <c r="H50" s="100"/>
      <c r="I50" s="4"/>
      <c r="J50" s="4"/>
    </row>
    <row r="51" x14ac:dyDescent="0.2">
      <c r="C51" s="2262"/>
      <c r="D51" s="2262"/>
      <c r="E51" s="2262"/>
      <c r="F51" s="2262"/>
      <c r="G51" s="2262"/>
      <c r="H51" s="100"/>
      <c r="I51" s="4"/>
      <c r="J51" s="4"/>
    </row>
    <row r="52" x14ac:dyDescent="0.2">
      <c r="C52" s="2262"/>
      <c r="D52" s="2262"/>
      <c r="E52" s="2262"/>
      <c r="F52" s="2262"/>
      <c r="G52" s="2262"/>
      <c r="H52" s="100"/>
      <c r="I52" s="4"/>
      <c r="J52" s="4"/>
    </row>
    <row r="53" x14ac:dyDescent="0.2">
      <c r="C53" s="2262"/>
      <c r="D53" s="2262"/>
      <c r="E53" s="2262"/>
      <c r="F53" s="2262"/>
      <c r="G53" s="2262"/>
      <c r="H53" s="100"/>
      <c r="I53" s="4"/>
      <c r="J53" s="4"/>
    </row>
    <row r="54" x14ac:dyDescent="0.2">
      <c r="C54" s="2262"/>
      <c r="D54" s="2262"/>
      <c r="E54" s="2262"/>
      <c r="F54" s="2262"/>
      <c r="G54" s="2262"/>
      <c r="H54" s="100"/>
      <c r="I54" s="4"/>
      <c r="J54" s="4"/>
    </row>
    <row r="55" x14ac:dyDescent="0.2">
      <c r="C55" s="2262"/>
      <c r="D55" s="2262"/>
      <c r="E55" s="2262"/>
      <c r="F55" s="2262"/>
      <c r="G55" s="2262"/>
      <c r="H55" s="100"/>
      <c r="I55" s="4"/>
      <c r="J55" s="4"/>
    </row>
    <row r="56" x14ac:dyDescent="0.2">
      <c r="C56" s="2262"/>
      <c r="D56" s="2262"/>
      <c r="E56" s="2262"/>
      <c r="F56" s="2262"/>
      <c r="G56" s="2262"/>
      <c r="H56" s="100"/>
      <c r="I56" s="4"/>
      <c r="J56" s="4"/>
    </row>
    <row r="57" x14ac:dyDescent="0.2">
      <c r="C57" s="2262"/>
      <c r="D57" s="2262"/>
      <c r="E57" s="2262"/>
      <c r="F57" s="2262"/>
      <c r="G57" s="2262"/>
      <c r="H57" s="100"/>
      <c r="I57" s="4"/>
      <c r="J57" s="4"/>
    </row>
    <row r="58" x14ac:dyDescent="0.2">
      <c r="C58" s="2262"/>
      <c r="D58" s="2262"/>
      <c r="E58" s="2262"/>
      <c r="F58" s="2262"/>
      <c r="G58" s="226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63"/>
      <c r="I64" s="4"/>
      <c r="J64" s="4"/>
    </row>
    <row r="65" x14ac:dyDescent="0.2">
      <c r="H65" s="2264"/>
      <c r="I65" s="4"/>
      <c r="J65" s="4"/>
    </row>
    <row r="66" x14ac:dyDescent="0.2">
      <c r="H66" s="2264"/>
      <c r="I66" s="4"/>
      <c r="J66" s="4"/>
    </row>
    <row r="67" x14ac:dyDescent="0.2">
      <c r="H67" s="2265"/>
      <c r="I67" s="4"/>
      <c r="J67" s="4"/>
    </row>
    <row r="68" x14ac:dyDescent="0.2">
      <c r="H68" s="2265"/>
      <c r="I68" s="4"/>
      <c r="J68" s="4"/>
    </row>
    <row r="69" x14ac:dyDescent="0.2">
      <c r="H69" s="2265"/>
      <c r="I69" s="4"/>
      <c r="J69" s="4"/>
    </row>
    <row r="70" x14ac:dyDescent="0.2">
      <c r="H70" s="2265"/>
      <c r="I70" s="4"/>
      <c r="J70" s="4"/>
    </row>
    <row r="71" x14ac:dyDescent="0.2">
      <c r="H71" s="2265"/>
      <c r="I71" s="4"/>
      <c r="J71" s="4"/>
    </row>
    <row r="72" x14ac:dyDescent="0.2">
      <c r="H72" s="2265"/>
      <c r="I72" s="4"/>
      <c r="J72" s="4"/>
    </row>
    <row r="73" x14ac:dyDescent="0.2">
      <c r="H73" s="2265"/>
      <c r="I73" s="4"/>
      <c r="J73" s="4"/>
    </row>
    <row r="74" x14ac:dyDescent="0.2">
      <c r="H74" s="2265"/>
      <c r="I74" s="4"/>
      <c r="J74" s="4"/>
    </row>
    <row r="75" x14ac:dyDescent="0.2">
      <c r="H75" s="2265"/>
      <c r="I75" s="4"/>
      <c r="J75" s="4"/>
    </row>
    <row r="76" x14ac:dyDescent="0.2">
      <c r="H76" s="2265"/>
      <c r="I76" s="4"/>
      <c r="J76" s="4"/>
    </row>
    <row r="77" x14ac:dyDescent="0.2">
      <c r="I77" s="4"/>
      <c r="J77" s="4"/>
    </row>
    <row r="78" x14ac:dyDescent="0.2">
      <c r="I78" s="4"/>
      <c r="J78" s="4"/>
    </row>
    <row r="79" x14ac:dyDescent="0.2">
      <c r="I79" s="4"/>
      <c r="J79" s="4"/>
    </row>
    <row r="80" x14ac:dyDescent="0.2">
      <c r="I80" s="4"/>
      <c r="J80" s="4"/>
    </row>
    <row r="81" x14ac:dyDescent="0.2">
      <c r="I81" s="2266"/>
      <c r="J81" s="2266"/>
    </row>
    <row r="82" x14ac:dyDescent="0.2">
      <c r="I82" s="2266"/>
      <c r="J82" s="2266"/>
    </row>
    <row r="83" x14ac:dyDescent="0.2">
      <c r="I83" s="2266"/>
      <c r="J83" s="2266"/>
    </row>
    <row r="84" x14ac:dyDescent="0.2">
      <c r="I84" s="2267"/>
      <c r="J84" s="2267"/>
    </row>
    <row r="85" x14ac:dyDescent="0.2">
      <c r="I85" s="2268"/>
      <c r="J85" s="2268"/>
    </row>
    <row r="86" x14ac:dyDescent="0.2">
      <c r="I86" s="2267"/>
      <c r="J86" s="2267"/>
    </row>
    <row r="87" x14ac:dyDescent="0.2">
      <c r="I87" s="2267"/>
      <c r="J87" s="2267"/>
    </row>
    <row r="88" x14ac:dyDescent="0.2">
      <c r="I88" s="2267"/>
      <c r="J88" s="2267"/>
    </row>
    <row r="89" x14ac:dyDescent="0.2">
      <c r="I89" s="2267"/>
      <c r="J89" s="2267"/>
    </row>
    <row r="90" x14ac:dyDescent="0.2">
      <c r="I90" s="2267"/>
      <c r="J90" s="2267"/>
    </row>
    <row r="91" x14ac:dyDescent="0.2">
      <c r="I91" s="2267"/>
      <c r="J91" s="2267"/>
    </row>
    <row r="92" x14ac:dyDescent="0.2">
      <c r="I92" s="2267"/>
      <c r="J92" s="2267"/>
    </row>
    <row r="93" x14ac:dyDescent="0.2">
      <c r="I93" s="2267"/>
      <c r="J93" s="2267"/>
    </row>
    <row r="94" x14ac:dyDescent="0.2">
      <c r="H94" s="2266"/>
      <c r="I94" s="2266"/>
    </row>
    <row r="95" x14ac:dyDescent="0.2">
      <c r="H95" s="2266"/>
      <c r="I95" s="2266"/>
    </row>
    <row r="96" x14ac:dyDescent="0.2">
      <c r="H96" s="2266"/>
      <c r="I96" s="2266"/>
    </row>
    <row r="97" x14ac:dyDescent="0.2">
      <c r="H97" s="2266"/>
      <c r="I97" s="2266"/>
    </row>
    <row r="98" x14ac:dyDescent="0.2">
      <c r="H98" s="2262"/>
      <c r="I98" s="4"/>
      <c r="J98" s="4"/>
    </row>
    <row r="99" x14ac:dyDescent="0.2">
      <c r="H99" s="2262"/>
      <c r="I99" s="4"/>
      <c r="J99" s="4"/>
    </row>
    <row r="100" x14ac:dyDescent="0.2">
      <c r="H100" s="2262"/>
      <c r="I100" s="2262"/>
      <c r="J100" s="2262"/>
    </row>
    <row r="101" x14ac:dyDescent="0.2">
      <c r="H101" s="2262"/>
      <c r="I101" s="2262"/>
      <c r="J101" s="2262"/>
    </row>
    <row r="102" x14ac:dyDescent="0.2">
      <c r="H102" s="2262"/>
      <c r="I102" s="2262"/>
      <c r="J102" s="2262"/>
    </row>
    <row r="103" x14ac:dyDescent="0.2">
      <c r="H103" s="2262"/>
      <c r="I103" s="2262"/>
      <c r="J103" s="2262"/>
    </row>
    <row r="104" x14ac:dyDescent="0.2">
      <c r="H104" s="2262"/>
      <c r="I104" s="2262"/>
      <c r="J104" s="2262"/>
    </row>
    <row r="105" x14ac:dyDescent="0.2">
      <c r="H105" s="2262"/>
      <c r="I105" s="2262"/>
      <c r="J105" s="2262"/>
    </row>
    <row r="106" x14ac:dyDescent="0.2">
      <c r="H106" s="2262"/>
      <c r="I106" s="2262"/>
      <c r="J106" s="2262"/>
    </row>
    <row r="107" x14ac:dyDescent="0.2">
      <c r="H107" s="2262"/>
      <c r="I107" s="2262"/>
      <c r="J107" s="2262"/>
    </row>
    <row r="108" x14ac:dyDescent="0.2">
      <c r="H108" s="2262"/>
      <c r="I108" s="2262"/>
      <c r="J108" s="2262"/>
    </row>
    <row r="109" x14ac:dyDescent="0.2">
      <c r="H109" s="2262"/>
      <c r="I109" s="2262"/>
      <c r="J109" s="226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1886</v>
      </c>
      <c r="N1" s="217" t="s">
        <v>62</v>
      </c>
      <c r="Q1" s="217"/>
    </row>
    <row r="2" ht="18.95" customHeight="1" x14ac:dyDescent="0.25">
      <c r="B2" s="3" t="s">
        <v>1847</v>
      </c>
      <c r="N2" s="217" t="s">
        <v>64</v>
      </c>
      <c r="Q2" s="217"/>
    </row>
    <row r="3" ht="18.95" customHeight="1" x14ac:dyDescent="0.25">
      <c r="B3" s="3" t="s">
        <v>916</v>
      </c>
      <c r="N3" s="217" t="s">
        <v>65</v>
      </c>
      <c r="Q3" s="217"/>
    </row>
    <row r="4" hidden="1" ht="14.1" customHeight="1" x14ac:dyDescent="0.25">
      <c r="B4" s="3"/>
      <c r="N4" s="217"/>
      <c r="Q4" s="217"/>
    </row>
    <row r="5" ht="14.1" customHeight="1" x14ac:dyDescent="0.2">
      <c r="B5" s="6" t="s">
        <v>66</v>
      </c>
    </row>
    <row r="6" ht="14.1" customHeight="1" x14ac:dyDescent="0.3">
      <c r="B6" s="3" t="s">
        <v>1887</v>
      </c>
    </row>
    <row r="7" ht="14.1" customHeight="1" x14ac:dyDescent="0.2">
      <c r="B7" s="1185"/>
      <c r="C7" s="2269" t="s">
        <v>1888</v>
      </c>
      <c r="D7" s="2269"/>
      <c r="E7" s="2269"/>
      <c r="F7" s="2269" t="s">
        <v>1889</v>
      </c>
      <c r="G7" s="2269"/>
      <c r="H7" s="2269"/>
      <c r="I7" s="2269" t="s">
        <v>1865</v>
      </c>
      <c r="J7" s="2269"/>
      <c r="K7" s="2269"/>
      <c r="L7" s="2269" t="s">
        <v>1890</v>
      </c>
      <c r="M7" s="2269"/>
      <c r="N7" s="2269"/>
      <c r="O7" s="1616"/>
    </row>
    <row r="8" ht="14.1" customHeight="1" x14ac:dyDescent="0.2">
      <c r="B8" s="2270"/>
      <c r="C8" s="2271" t="s">
        <v>277</v>
      </c>
      <c r="D8" s="2201" t="s">
        <v>278</v>
      </c>
      <c r="E8" s="2131" t="s">
        <v>279</v>
      </c>
      <c r="F8" s="2271" t="s">
        <v>277</v>
      </c>
      <c r="G8" s="2201" t="s">
        <v>278</v>
      </c>
      <c r="H8" s="2131" t="s">
        <v>279</v>
      </c>
      <c r="I8" s="2271" t="s">
        <v>277</v>
      </c>
      <c r="J8" s="2201" t="s">
        <v>278</v>
      </c>
      <c r="K8" s="2131" t="s">
        <v>279</v>
      </c>
      <c r="L8" s="2271" t="s">
        <v>277</v>
      </c>
      <c r="M8" s="2201" t="s">
        <v>278</v>
      </c>
      <c r="N8" s="2131" t="s">
        <v>279</v>
      </c>
    </row>
    <row r="9" ht="14.1" customHeight="1" x14ac:dyDescent="0.2">
      <c r="B9" s="2272" t="s">
        <v>1891</v>
      </c>
      <c r="C9" s="2273" t="s">
        <v>1892</v>
      </c>
      <c r="D9" s="2273"/>
      <c r="E9" s="2273"/>
      <c r="F9" s="2273" t="s">
        <v>1892</v>
      </c>
      <c r="G9" s="2273"/>
      <c r="H9" s="2273"/>
      <c r="I9" s="2273" t="s">
        <v>1893</v>
      </c>
      <c r="J9" s="2273"/>
      <c r="K9" s="2273"/>
      <c r="L9" s="2273" t="s">
        <v>1894</v>
      </c>
      <c r="M9" s="2273"/>
      <c r="N9" s="2273"/>
    </row>
    <row r="10" ht="18" customHeight="1" x14ac:dyDescent="0.2">
      <c r="B10" s="2274" t="s">
        <v>1895</v>
      </c>
      <c r="C10" s="2275">
        <v>339361.22093</v>
      </c>
      <c r="D10" s="2276">
        <v>1496000</v>
      </c>
      <c r="E10" s="2277">
        <v>33857.630602</v>
      </c>
      <c r="F10" s="2275">
        <v>306200</v>
      </c>
      <c r="G10" s="2276">
        <v>589200</v>
      </c>
      <c r="H10" s="2278">
        <v>105500</v>
      </c>
      <c r="I10" s="2279">
        <v>335000</v>
      </c>
      <c r="J10" s="2276">
        <v>1165700</v>
      </c>
      <c r="K10" s="2278">
        <v>218100</v>
      </c>
      <c r="L10" s="2279"/>
      <c r="M10" s="2276"/>
      <c r="N10" s="2278"/>
      <c r="P10" s="148" t="s">
        <v>572</v>
      </c>
    </row>
    <row r="11" ht="18" customHeight="1" x14ac:dyDescent="0.2">
      <c r="B11" s="2274" t="s">
        <v>1896</v>
      </c>
      <c r="C11" s="2275">
        <v>264951.14731</v>
      </c>
      <c r="D11" s="2276">
        <v>1483000</v>
      </c>
      <c r="E11" s="2277">
        <v>16743.903238</v>
      </c>
      <c r="F11" s="2275">
        <v>264200</v>
      </c>
      <c r="G11" s="2276">
        <v>556000</v>
      </c>
      <c r="H11" s="2278">
        <v>102200</v>
      </c>
      <c r="I11" s="2279">
        <v>356000</v>
      </c>
      <c r="J11" s="2276">
        <v>1203700</v>
      </c>
      <c r="K11" s="2278">
        <v>223300</v>
      </c>
      <c r="L11" s="2279"/>
      <c r="M11" s="2276"/>
      <c r="N11" s="2278"/>
      <c r="P11" s="2280" t="s">
        <v>1897</v>
      </c>
    </row>
    <row r="12" ht="18" customHeight="1" x14ac:dyDescent="0.2">
      <c r="B12" s="2281" t="s">
        <v>62</v>
      </c>
      <c r="C12" s="2282">
        <v>293062.29751</v>
      </c>
      <c r="D12" s="2283">
        <v>1735833</v>
      </c>
      <c r="E12" s="2284">
        <v>81816.536814</v>
      </c>
      <c r="F12" s="2282">
        <v>287000</v>
      </c>
      <c r="G12" s="2283">
        <v>536718</v>
      </c>
      <c r="H12" s="2285">
        <v>110747</v>
      </c>
      <c r="I12" s="2286">
        <v>317000</v>
      </c>
      <c r="J12" s="2283">
        <v>1034124</v>
      </c>
      <c r="K12" s="2285">
        <v>189060</v>
      </c>
      <c r="L12" s="2286"/>
      <c r="M12" s="2283"/>
      <c r="N12" s="2285"/>
      <c r="P12" s="2287" t="s">
        <v>1898</v>
      </c>
      <c r="Q12" s="2288"/>
    </row>
    <row r="13" ht="18" customHeight="1" x14ac:dyDescent="0.2">
      <c r="B13" s="2289" t="s">
        <v>1899</v>
      </c>
      <c r="C13" s="2282">
        <v>362455.97228</v>
      </c>
      <c r="D13" s="2283">
        <v>1722000</v>
      </c>
      <c r="E13" s="2284">
        <v>75586.562792</v>
      </c>
      <c r="F13" s="2282">
        <v>414000</v>
      </c>
      <c r="G13" s="2283">
        <v>476600</v>
      </c>
      <c r="H13" s="2285">
        <v>107959</v>
      </c>
      <c r="I13" s="2286">
        <v>339000</v>
      </c>
      <c r="J13" s="2283">
        <v>880000</v>
      </c>
      <c r="K13" s="2285">
        <v>129765</v>
      </c>
      <c r="L13" s="2286"/>
      <c r="M13" s="2283"/>
      <c r="N13" s="2285"/>
      <c r="P13" s="2290" t="s">
        <v>1900</v>
      </c>
      <c r="Q13" s="2291">
        <v>0.26088466967</v>
      </c>
    </row>
    <row r="14" ht="18" customHeight="1" x14ac:dyDescent="0.2">
      <c r="B14" s="2289" t="s">
        <v>1901</v>
      </c>
      <c r="C14" s="2282">
        <v>384594.23788</v>
      </c>
      <c r="D14" s="2283">
        <v>2326000</v>
      </c>
      <c r="E14" s="2284">
        <v>67431.59426</v>
      </c>
      <c r="F14" s="2282">
        <v>432000</v>
      </c>
      <c r="G14" s="2283">
        <v>576000</v>
      </c>
      <c r="H14" s="2285">
        <v>126000</v>
      </c>
      <c r="I14" s="2286">
        <v>345000</v>
      </c>
      <c r="J14" s="2283">
        <v>1091000</v>
      </c>
      <c r="K14" s="2285">
        <v>242300</v>
      </c>
      <c r="L14" s="2286"/>
      <c r="M14" s="2283"/>
      <c r="N14" s="2285"/>
      <c r="P14" s="2290" t="s">
        <v>1902</v>
      </c>
      <c r="Q14" s="2291">
        <v>0.269</v>
      </c>
    </row>
    <row r="15" ht="18" customHeight="1" x14ac:dyDescent="0.2">
      <c r="B15" s="2289" t="s">
        <v>1903</v>
      </c>
      <c r="C15" s="2282">
        <v>398208.91083</v>
      </c>
      <c r="D15" s="2283">
        <v>1921000</v>
      </c>
      <c r="E15" s="2284">
        <v>67950.787118</v>
      </c>
      <c r="F15" s="2282">
        <v>432000</v>
      </c>
      <c r="G15" s="2283">
        <v>570000</v>
      </c>
      <c r="H15" s="2285">
        <v>118000</v>
      </c>
      <c r="I15" s="2286">
        <v>345000</v>
      </c>
      <c r="J15" s="2283">
        <v>1044000</v>
      </c>
      <c r="K15" s="2285">
        <v>241500</v>
      </c>
      <c r="L15" s="2286"/>
      <c r="M15" s="2283"/>
      <c r="N15" s="2285"/>
      <c r="P15" s="2219" t="s">
        <v>1904</v>
      </c>
      <c r="Q15" s="2291">
        <v>0.386</v>
      </c>
      <c r="R15" s="2180"/>
      <c r="S15" s="2180"/>
    </row>
    <row r="16" ht="18" customHeight="1" x14ac:dyDescent="0.2">
      <c r="B16" s="2289" t="s">
        <v>1905</v>
      </c>
      <c r="C16" s="2292">
        <v>456925.52718</v>
      </c>
      <c r="D16" s="2293">
        <v>1630000</v>
      </c>
      <c r="E16" s="2294">
        <v>69897.61937</v>
      </c>
      <c r="F16" s="2292">
        <v>432000</v>
      </c>
      <c r="G16" s="2293">
        <v>525100</v>
      </c>
      <c r="H16" s="2295">
        <v>124000</v>
      </c>
      <c r="I16" s="2296">
        <v>345000</v>
      </c>
      <c r="J16" s="2293">
        <v>1047000</v>
      </c>
      <c r="K16" s="2295">
        <v>241000</v>
      </c>
      <c r="L16" s="2296"/>
      <c r="M16" s="2293"/>
      <c r="N16" s="2295"/>
      <c r="P16" s="2290" t="s">
        <v>1688</v>
      </c>
      <c r="Q16" s="2297"/>
      <c r="R16" s="2298"/>
      <c r="S16" s="2298"/>
      <c r="T16" s="2298"/>
      <c r="U16" s="2298"/>
      <c r="V16" s="2298"/>
      <c r="W16" s="2298"/>
      <c r="X16" s="2298"/>
      <c r="Y16" s="2298"/>
    </row>
    <row r="17" ht="18" customHeight="1" x14ac:dyDescent="0.2">
      <c r="B17" s="2289" t="s">
        <v>1906</v>
      </c>
      <c r="C17" s="2292">
        <v>500541.25858</v>
      </c>
      <c r="D17" s="2293">
        <v>2354000</v>
      </c>
      <c r="E17" s="2294">
        <v>147676.93231</v>
      </c>
      <c r="F17" s="2292">
        <v>417000</v>
      </c>
      <c r="G17" s="2293">
        <v>724700</v>
      </c>
      <c r="H17" s="2295">
        <v>238800</v>
      </c>
      <c r="I17" s="2296">
        <v>391000</v>
      </c>
      <c r="J17" s="2293">
        <v>1147300</v>
      </c>
      <c r="K17" s="2295">
        <v>251500</v>
      </c>
      <c r="L17" s="2296"/>
      <c r="M17" s="2293"/>
      <c r="N17" s="2295"/>
      <c r="P17" s="2299" t="s">
        <v>1865</v>
      </c>
      <c r="Q17" s="2300" t="s">
        <v>310</v>
      </c>
    </row>
    <row r="18" ht="18" customHeight="1" x14ac:dyDescent="0.2">
      <c r="B18" s="2289" t="s">
        <v>1907</v>
      </c>
      <c r="C18" s="2292">
        <v>443284.67806</v>
      </c>
      <c r="D18" s="2293">
        <v>4383000</v>
      </c>
      <c r="E18" s="2294">
        <v>125233.00418</v>
      </c>
      <c r="F18" s="2292">
        <v>405000</v>
      </c>
      <c r="G18" s="2293">
        <v>990000</v>
      </c>
      <c r="H18" s="2295">
        <v>199500</v>
      </c>
      <c r="I18" s="2296">
        <v>393000</v>
      </c>
      <c r="J18" s="2293">
        <v>1154000</v>
      </c>
      <c r="K18" s="2295">
        <v>236000</v>
      </c>
      <c r="L18" s="2296"/>
      <c r="M18" s="2293"/>
      <c r="N18" s="2295"/>
      <c r="P18" s="2219" t="s">
        <v>1908</v>
      </c>
      <c r="Q18" s="2297"/>
    </row>
    <row r="19" ht="18" customHeight="1" x14ac:dyDescent="0.2">
      <c r="B19" s="2289" t="s">
        <v>1909</v>
      </c>
      <c r="C19" s="2292">
        <v>441924.20535</v>
      </c>
      <c r="D19" s="2293">
        <v>4744000</v>
      </c>
      <c r="E19" s="2294">
        <v>120037.53537</v>
      </c>
      <c r="F19" s="2292">
        <v>352000</v>
      </c>
      <c r="G19" s="2293">
        <v>1036000</v>
      </c>
      <c r="H19" s="2295">
        <v>207000</v>
      </c>
      <c r="I19" s="2296">
        <v>397000</v>
      </c>
      <c r="J19" s="2293">
        <v>1185000</v>
      </c>
      <c r="K19" s="2295">
        <v>254000</v>
      </c>
      <c r="L19" s="2296"/>
      <c r="M19" s="2293"/>
      <c r="N19" s="2295"/>
      <c r="P19" s="2301" t="s">
        <v>1910</v>
      </c>
      <c r="Q19" s="217"/>
    </row>
    <row r="20" ht="18" customHeight="1" x14ac:dyDescent="0.2">
      <c r="B20" s="2289" t="s">
        <v>1911</v>
      </c>
      <c r="C20" s="2292">
        <v>411572.85253</v>
      </c>
      <c r="D20" s="2293">
        <v>2925000</v>
      </c>
      <c r="E20" s="2294">
        <v>105434.24169</v>
      </c>
      <c r="F20" s="2292">
        <v>448000</v>
      </c>
      <c r="G20" s="2293">
        <v>1032000</v>
      </c>
      <c r="H20" s="2295">
        <v>144000</v>
      </c>
      <c r="I20" s="2296">
        <v>263000</v>
      </c>
      <c r="J20" s="2293">
        <v>1151000</v>
      </c>
      <c r="K20" s="2295">
        <v>239270</v>
      </c>
      <c r="L20" s="2296"/>
      <c r="M20" s="2293"/>
      <c r="N20" s="2295"/>
      <c r="P20" s="991"/>
      <c r="Q20" s="2298"/>
    </row>
    <row r="21" ht="18" customHeight="1" x14ac:dyDescent="0.2">
      <c r="B21" s="2289" t="s">
        <v>1912</v>
      </c>
      <c r="C21" s="2292">
        <v>328396.21137</v>
      </c>
      <c r="D21" s="2293">
        <v>2659000</v>
      </c>
      <c r="E21" s="2294">
        <v>80012.2208</v>
      </c>
      <c r="F21" s="2292">
        <v>378000</v>
      </c>
      <c r="G21" s="2293">
        <v>1088000</v>
      </c>
      <c r="H21" s="2295">
        <v>94018</v>
      </c>
      <c r="I21" s="2296">
        <v>389000</v>
      </c>
      <c r="J21" s="2293">
        <v>1139150</v>
      </c>
      <c r="K21" s="2295">
        <v>200170</v>
      </c>
      <c r="L21" s="2296"/>
      <c r="M21" s="2293"/>
      <c r="N21" s="2295"/>
    </row>
    <row r="22" ht="18" customHeight="1" x14ac:dyDescent="0.2">
      <c r="B22" s="2289" t="s">
        <v>1913</v>
      </c>
      <c r="C22" s="2292">
        <v>270229.1706</v>
      </c>
      <c r="D22" s="2293">
        <v>2679269</v>
      </c>
      <c r="E22" s="2294">
        <v>62093.014914</v>
      </c>
      <c r="F22" s="2292">
        <v>350000</v>
      </c>
      <c r="G22" s="2293">
        <v>1184198</v>
      </c>
      <c r="H22" s="2295">
        <v>108652</v>
      </c>
      <c r="I22" s="2296">
        <v>383728</v>
      </c>
      <c r="J22" s="2293">
        <v>1138274</v>
      </c>
      <c r="K22" s="2295">
        <v>239011</v>
      </c>
      <c r="L22" s="2296"/>
      <c r="M22" s="2293"/>
      <c r="N22" s="2295"/>
    </row>
    <row r="23" ht="18" customHeight="1" x14ac:dyDescent="0.2">
      <c r="B23" s="2289" t="s">
        <v>1914</v>
      </c>
      <c r="C23" s="2292">
        <v>309128.22749</v>
      </c>
      <c r="D23" s="2293">
        <v>2301681</v>
      </c>
      <c r="E23" s="2294">
        <v>66907.330585</v>
      </c>
      <c r="F23" s="2292">
        <v>401000</v>
      </c>
      <c r="G23" s="2293">
        <v>1298779</v>
      </c>
      <c r="H23" s="2295">
        <v>151792</v>
      </c>
      <c r="I23" s="2296">
        <v>388331</v>
      </c>
      <c r="J23" s="2293">
        <v>1165920</v>
      </c>
      <c r="K23" s="2295">
        <v>230331</v>
      </c>
      <c r="L23" s="2296"/>
      <c r="M23" s="2293"/>
      <c r="N23" s="2295"/>
    </row>
    <row r="24" ht="18" customHeight="1" x14ac:dyDescent="0.2">
      <c r="B24" s="2289" t="s">
        <v>1915</v>
      </c>
      <c r="C24" s="2292">
        <v>275317.00291</v>
      </c>
      <c r="D24" s="2293">
        <v>2350616</v>
      </c>
      <c r="E24" s="2294">
        <v>55286.340595</v>
      </c>
      <c r="F24" s="2292">
        <v>360000</v>
      </c>
      <c r="G24" s="2293">
        <v>1467745</v>
      </c>
      <c r="H24" s="2295">
        <v>172841</v>
      </c>
      <c r="I24" s="2296">
        <v>402043</v>
      </c>
      <c r="J24" s="2293">
        <v>1219631</v>
      </c>
      <c r="K24" s="2295">
        <v>275522</v>
      </c>
      <c r="L24" s="2296"/>
      <c r="M24" s="2293"/>
      <c r="N24" s="2295"/>
    </row>
    <row r="25" ht="18" customHeight="1" x14ac:dyDescent="0.2">
      <c r="B25" s="2289" t="s">
        <v>1916</v>
      </c>
      <c r="C25" s="2292">
        <v>312454.5133</v>
      </c>
      <c r="D25" s="2293">
        <v>2200547</v>
      </c>
      <c r="E25" s="2294">
        <v>58496.597638</v>
      </c>
      <c r="F25" s="2292">
        <v>345000</v>
      </c>
      <c r="G25" s="2293">
        <v>1490074</v>
      </c>
      <c r="H25" s="2295">
        <v>115850</v>
      </c>
      <c r="I25" s="2296">
        <v>422624</v>
      </c>
      <c r="J25" s="2293">
        <v>1207876</v>
      </c>
      <c r="K25" s="2295">
        <v>307525</v>
      </c>
      <c r="L25" s="2296"/>
      <c r="M25" s="2293"/>
      <c r="N25" s="2295"/>
    </row>
    <row r="26" ht="18" customHeight="1" x14ac:dyDescent="0.2">
      <c r="B26" s="2289" t="s">
        <v>1917</v>
      </c>
      <c r="C26" s="2292">
        <v>314735.21117</v>
      </c>
      <c r="D26" s="2293">
        <v>2650861</v>
      </c>
      <c r="E26" s="2294">
        <v>54256.905804</v>
      </c>
      <c r="F26" s="2292">
        <v>350500</v>
      </c>
      <c r="G26" s="2293">
        <v>1612722</v>
      </c>
      <c r="H26" s="2295">
        <v>169412</v>
      </c>
      <c r="I26" s="2296">
        <v>441917</v>
      </c>
      <c r="J26" s="2293">
        <v>1205837</v>
      </c>
      <c r="K26" s="2295">
        <v>266551</v>
      </c>
      <c r="L26" s="2296"/>
      <c r="M26" s="2293"/>
      <c r="N26" s="2295"/>
    </row>
    <row r="27" ht="18" customHeight="1" x14ac:dyDescent="0.2">
      <c r="B27" s="2289" t="s">
        <v>1918</v>
      </c>
      <c r="C27" s="2292">
        <v>317015.90904</v>
      </c>
      <c r="D27" s="2293">
        <v>2298201</v>
      </c>
      <c r="E27" s="2294">
        <v>49827.584876</v>
      </c>
      <c r="F27" s="2292">
        <v>356000</v>
      </c>
      <c r="G27" s="2293">
        <v>1916925</v>
      </c>
      <c r="H27" s="2295">
        <v>160117</v>
      </c>
      <c r="I27" s="2296">
        <v>416936</v>
      </c>
      <c r="J27" s="2293">
        <v>1302009</v>
      </c>
      <c r="K27" s="2295">
        <v>264939</v>
      </c>
      <c r="L27" s="2296"/>
      <c r="M27" s="2293"/>
      <c r="N27" s="2295"/>
    </row>
    <row r="28" ht="18" customHeight="1" x14ac:dyDescent="0.2">
      <c r="B28" s="2289" t="s">
        <v>1919</v>
      </c>
      <c r="C28" s="2292">
        <v>324759.82901</v>
      </c>
      <c r="D28" s="2293">
        <v>1775438</v>
      </c>
      <c r="E28" s="2294">
        <v>45991.036335</v>
      </c>
      <c r="F28" s="2292">
        <v>446000</v>
      </c>
      <c r="G28" s="2293">
        <v>1876119</v>
      </c>
      <c r="H28" s="2295">
        <v>224095</v>
      </c>
      <c r="I28" s="2296">
        <v>417936</v>
      </c>
      <c r="J28" s="2293">
        <v>1208739</v>
      </c>
      <c r="K28" s="2295">
        <v>253737</v>
      </c>
      <c r="L28" s="2296"/>
      <c r="M28" s="2293"/>
      <c r="N28" s="2295"/>
    </row>
    <row r="29" ht="18" customHeight="1" x14ac:dyDescent="0.2">
      <c r="B29" s="2289" t="s">
        <v>1920</v>
      </c>
      <c r="C29" s="2292">
        <v>332503.74898</v>
      </c>
      <c r="D29" s="2293">
        <v>1246520</v>
      </c>
      <c r="E29" s="2294">
        <v>41839.527127</v>
      </c>
      <c r="F29" s="2292">
        <v>446000</v>
      </c>
      <c r="G29" s="2293">
        <v>1009395</v>
      </c>
      <c r="H29" s="2295">
        <v>169400</v>
      </c>
      <c r="I29" s="2296">
        <v>518936</v>
      </c>
      <c r="J29" s="2293">
        <v>980856</v>
      </c>
      <c r="K29" s="2295">
        <v>238827</v>
      </c>
      <c r="L29" s="2296"/>
      <c r="M29" s="2293"/>
      <c r="N29" s="2295"/>
    </row>
    <row r="30" ht="18" customHeight="1" x14ac:dyDescent="0.2">
      <c r="B30" s="2289" t="s">
        <v>1921</v>
      </c>
      <c r="C30" s="2292">
        <v>340247.66895</v>
      </c>
      <c r="D30" s="2293">
        <v>1310706</v>
      </c>
      <c r="E30" s="2294">
        <v>37373.057251</v>
      </c>
      <c r="F30" s="2292">
        <v>435414</v>
      </c>
      <c r="G30" s="2293">
        <v>882935</v>
      </c>
      <c r="H30" s="2295">
        <v>158193</v>
      </c>
      <c r="I30" s="2296">
        <v>534932</v>
      </c>
      <c r="J30" s="2293">
        <v>1026095</v>
      </c>
      <c r="K30" s="2295">
        <v>233427</v>
      </c>
      <c r="L30" s="2296"/>
      <c r="M30" s="2293"/>
      <c r="N30" s="2295"/>
    </row>
    <row r="31" ht="18" customHeight="1" x14ac:dyDescent="0.2">
      <c r="B31" s="2289" t="s">
        <v>1922</v>
      </c>
      <c r="C31" s="2292">
        <v>357748.5</v>
      </c>
      <c r="D31" s="2293">
        <v>1356124</v>
      </c>
      <c r="E31" s="2294">
        <v>33653.188562</v>
      </c>
      <c r="F31" s="2292">
        <v>367000</v>
      </c>
      <c r="G31" s="2293">
        <v>1027444</v>
      </c>
      <c r="H31" s="2295">
        <v>25690</v>
      </c>
      <c r="I31" s="2296">
        <v>522699</v>
      </c>
      <c r="J31" s="2293">
        <v>993767</v>
      </c>
      <c r="K31" s="2295">
        <v>254882</v>
      </c>
      <c r="L31" s="2296"/>
      <c r="M31" s="2293"/>
      <c r="N31" s="2295"/>
    </row>
    <row r="32" ht="18" customHeight="1" x14ac:dyDescent="0.2">
      <c r="B32" s="2289" t="s">
        <v>1923</v>
      </c>
      <c r="C32" s="2292">
        <v>353762</v>
      </c>
      <c r="D32" s="2293">
        <v>1370738</v>
      </c>
      <c r="E32" s="2294">
        <v>43304.341959</v>
      </c>
      <c r="F32" s="2292">
        <v>340000</v>
      </c>
      <c r="G32" s="2293">
        <v>745524</v>
      </c>
      <c r="H32" s="2295">
        <v>37400</v>
      </c>
      <c r="I32" s="2296">
        <v>522110</v>
      </c>
      <c r="J32" s="2293">
        <v>727965</v>
      </c>
      <c r="K32" s="2295">
        <v>155479</v>
      </c>
      <c r="L32" s="2296"/>
      <c r="M32" s="2293"/>
      <c r="N32" s="2295"/>
    </row>
    <row r="33" ht="18" customHeight="1" x14ac:dyDescent="0.2">
      <c r="B33" s="2289" t="s">
        <v>1924</v>
      </c>
      <c r="C33" s="2292">
        <v>357602</v>
      </c>
      <c r="D33" s="2293">
        <v>1886000</v>
      </c>
      <c r="E33" s="2294">
        <v>55307.922826</v>
      </c>
      <c r="F33" s="2292">
        <v>346000</v>
      </c>
      <c r="G33" s="2293">
        <v>749612</v>
      </c>
      <c r="H33" s="2295">
        <v>41520</v>
      </c>
      <c r="I33" s="2296">
        <v>522110</v>
      </c>
      <c r="J33" s="2293">
        <v>761665</v>
      </c>
      <c r="K33" s="2295">
        <v>127898</v>
      </c>
      <c r="L33" s="2296"/>
      <c r="M33" s="2293"/>
      <c r="N33" s="2295"/>
    </row>
    <row r="34" ht="18" customHeight="1" x14ac:dyDescent="0.2">
      <c r="B34" s="2289" t="s">
        <v>1925</v>
      </c>
      <c r="C34" s="2292">
        <v>415219.66126</v>
      </c>
      <c r="D34" s="2293">
        <v>1878000</v>
      </c>
      <c r="E34" s="2294">
        <v>69046.117394</v>
      </c>
      <c r="F34" s="2292">
        <v>367000</v>
      </c>
      <c r="G34" s="2293">
        <v>749612</v>
      </c>
      <c r="H34" s="2295">
        <v>51380</v>
      </c>
      <c r="I34" s="2296">
        <v>522110</v>
      </c>
      <c r="J34" s="2293">
        <v>761665</v>
      </c>
      <c r="K34" s="2295">
        <v>127898</v>
      </c>
      <c r="L34" s="2296"/>
      <c r="M34" s="2293"/>
      <c r="N34" s="2295"/>
    </row>
    <row r="35" ht="18" customHeight="1" x14ac:dyDescent="0.2">
      <c r="B35" s="2289" t="s">
        <v>1926</v>
      </c>
      <c r="C35" s="2292">
        <v>427699.74852</v>
      </c>
      <c r="D35" s="2293">
        <v>2199000</v>
      </c>
      <c r="E35" s="2294">
        <v>87222.290178</v>
      </c>
      <c r="F35" s="2292">
        <v>387000</v>
      </c>
      <c r="G35" s="2293">
        <v>749612</v>
      </c>
      <c r="H35" s="2295">
        <v>51380</v>
      </c>
      <c r="I35" s="2296">
        <v>481520</v>
      </c>
      <c r="J35" s="2293">
        <v>761665</v>
      </c>
      <c r="K35" s="2295">
        <v>127898</v>
      </c>
      <c r="L35" s="2296"/>
      <c r="M35" s="2293"/>
      <c r="N35" s="2295"/>
    </row>
    <row r="36" ht="18" customHeight="1" x14ac:dyDescent="0.2">
      <c r="B36" s="2289" t="s">
        <v>1927</v>
      </c>
      <c r="C36" s="2292">
        <v>448401.01949</v>
      </c>
      <c r="D36" s="2293">
        <v>1634000</v>
      </c>
      <c r="E36" s="2294">
        <v>58647.385441</v>
      </c>
      <c r="F36" s="2292">
        <v>387000</v>
      </c>
      <c r="G36" s="2293">
        <v>749612</v>
      </c>
      <c r="H36" s="2295">
        <v>51380</v>
      </c>
      <c r="I36" s="2296">
        <v>481520</v>
      </c>
      <c r="J36" s="2293">
        <v>761665</v>
      </c>
      <c r="K36" s="2295">
        <v>127898</v>
      </c>
      <c r="L36" s="2296"/>
      <c r="M36" s="2293"/>
      <c r="N36" s="2295"/>
    </row>
    <row r="37" ht="18" customHeight="1" x14ac:dyDescent="0.2">
      <c r="B37" s="2289" t="s">
        <v>1928</v>
      </c>
      <c r="C37" s="2292">
        <v>382000</v>
      </c>
      <c r="D37" s="2293">
        <v>1634000</v>
      </c>
      <c r="E37" s="2294">
        <v>56440</v>
      </c>
      <c r="F37" s="2292">
        <v>428300</v>
      </c>
      <c r="G37" s="2293">
        <v>877554</v>
      </c>
      <c r="H37" s="2295">
        <v>55679</v>
      </c>
      <c r="I37" s="2296">
        <v>147000</v>
      </c>
      <c r="J37" s="2293">
        <v>873067</v>
      </c>
      <c r="K37" s="2295">
        <v>115996</v>
      </c>
      <c r="L37" s="2296"/>
      <c r="M37" s="2293"/>
      <c r="N37" s="2295"/>
    </row>
    <row r="38" ht="18" customHeight="1" x14ac:dyDescent="0.2">
      <c r="B38" s="2289" t="s">
        <v>1929</v>
      </c>
      <c r="C38" s="2292">
        <v>270315</v>
      </c>
      <c r="D38" s="2293">
        <v>2543653</v>
      </c>
      <c r="E38" s="2294">
        <v>36792</v>
      </c>
      <c r="F38" s="2292">
        <v>428300</v>
      </c>
      <c r="G38" s="2293">
        <v>738521</v>
      </c>
      <c r="H38" s="2295">
        <v>55679</v>
      </c>
      <c r="I38" s="2296">
        <v>147000</v>
      </c>
      <c r="J38" s="2293">
        <v>807522</v>
      </c>
      <c r="K38" s="2295">
        <v>115996</v>
      </c>
      <c r="L38" s="2296"/>
      <c r="M38" s="2293"/>
      <c r="N38" s="2295"/>
    </row>
    <row r="39" ht="18" customHeight="1" x14ac:dyDescent="0.2">
      <c r="B39" s="2289" t="s">
        <v>1930</v>
      </c>
      <c r="C39" s="2292">
        <v>394267</v>
      </c>
      <c r="D39" s="2293">
        <v>2978046</v>
      </c>
      <c r="E39" s="2294">
        <v>45181</v>
      </c>
      <c r="F39" s="2292">
        <v>349000</v>
      </c>
      <c r="G39" s="2293">
        <v>892728</v>
      </c>
      <c r="H39" s="2295">
        <v>45370</v>
      </c>
      <c r="I39" s="2296">
        <v>152000</v>
      </c>
      <c r="J39" s="2293">
        <v>790151</v>
      </c>
      <c r="K39" s="2295">
        <v>176000</v>
      </c>
      <c r="L39" s="2296"/>
      <c r="M39" s="2293"/>
      <c r="N39" s="2295"/>
    </row>
    <row r="40" ht="18" customHeight="1" x14ac:dyDescent="0.2">
      <c r="B40" s="2289" t="s">
        <v>1931</v>
      </c>
      <c r="C40" s="2292">
        <v>469061</v>
      </c>
      <c r="D40" s="2293">
        <v>2978046</v>
      </c>
      <c r="E40" s="2294">
        <v>62912</v>
      </c>
      <c r="F40" s="2292">
        <v>348540</v>
      </c>
      <c r="G40" s="2293">
        <v>932727</v>
      </c>
      <c r="H40" s="2295">
        <v>59251.8</v>
      </c>
      <c r="I40" s="2296">
        <v>152000</v>
      </c>
      <c r="J40" s="2293">
        <v>790151</v>
      </c>
      <c r="K40" s="2295">
        <v>176476</v>
      </c>
      <c r="L40" s="2296"/>
      <c r="M40" s="2293"/>
      <c r="N40" s="2295"/>
    </row>
    <row r="41" ht="15.75" customHeight="1" x14ac:dyDescent="0.2">
      <c r="B41" s="2289" t="s">
        <v>1932</v>
      </c>
      <c r="C41" s="2292">
        <v>327776</v>
      </c>
      <c r="D41" s="2293">
        <v>2978046</v>
      </c>
      <c r="E41" s="2294">
        <v>71647</v>
      </c>
      <c r="F41" s="2292">
        <v>348540</v>
      </c>
      <c r="G41" s="2293">
        <v>883187</v>
      </c>
      <c r="H41" s="2295">
        <v>59251.8</v>
      </c>
      <c r="I41" s="2296">
        <v>152000</v>
      </c>
      <c r="J41" s="2293">
        <v>790151</v>
      </c>
      <c r="K41" s="2295">
        <v>176476</v>
      </c>
      <c r="L41" s="2296"/>
      <c r="M41" s="2293"/>
      <c r="N41" s="2295"/>
    </row>
    <row r="42" ht="15.75" customHeight="1" x14ac:dyDescent="0.2">
      <c r="B42" s="2289" t="s">
        <v>1933</v>
      </c>
      <c r="C42" s="2292">
        <v>278986</v>
      </c>
      <c r="D42" s="2293">
        <v>2978046</v>
      </c>
      <c r="E42" s="2294">
        <v>33732</v>
      </c>
      <c r="F42" s="2292">
        <v>498262</v>
      </c>
      <c r="G42" s="2293">
        <v>839746</v>
      </c>
      <c r="H42" s="2295">
        <v>77230.61</v>
      </c>
      <c r="I42" s="2296">
        <v>152000</v>
      </c>
      <c r="J42" s="2293">
        <v>790151</v>
      </c>
      <c r="K42" s="2295">
        <v>176476</v>
      </c>
      <c r="L42" s="2296"/>
      <c r="M42" s="2293"/>
      <c r="N42" s="2295"/>
    </row>
    <row r="43" ht="15.75" customHeight="1" x14ac:dyDescent="0.2">
      <c r="B43" s="2289" t="s">
        <v>1934</v>
      </c>
      <c r="C43" s="2292">
        <v>263223</v>
      </c>
      <c r="D43" s="2293">
        <v>2978046</v>
      </c>
      <c r="E43" s="2294">
        <v>55116</v>
      </c>
      <c r="F43" s="2292">
        <v>498262</v>
      </c>
      <c r="G43" s="2293">
        <v>840206</v>
      </c>
      <c r="H43" s="2295">
        <v>77230.61</v>
      </c>
      <c r="I43" s="2296">
        <v>152000</v>
      </c>
      <c r="J43" s="2293">
        <v>790151</v>
      </c>
      <c r="K43" s="2295">
        <v>171716</v>
      </c>
      <c r="L43" s="2296"/>
      <c r="M43" s="2293"/>
      <c r="N43" s="2295"/>
    </row>
    <row r="44" ht="15.75" customHeight="1" x14ac:dyDescent="0.2">
      <c r="B44" s="2289" t="s">
        <v>1935</v>
      </c>
      <c r="C44" s="2292">
        <v>311009</v>
      </c>
      <c r="D44" s="2293">
        <v>2978046</v>
      </c>
      <c r="E44" s="2294">
        <v>35500</v>
      </c>
      <c r="F44" s="2292">
        <v>348540</v>
      </c>
      <c r="G44" s="2293">
        <v>840206</v>
      </c>
      <c r="H44" s="2295">
        <v>54023.7</v>
      </c>
      <c r="I44" s="2296">
        <v>152000</v>
      </c>
      <c r="J44" s="2293">
        <v>790151</v>
      </c>
      <c r="K44" s="2295">
        <v>176476</v>
      </c>
      <c r="L44" s="2296"/>
      <c r="M44" s="2293"/>
      <c r="N44" s="229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1936</v>
      </c>
      <c r="C1" s="2302"/>
      <c r="I1" s="4"/>
      <c r="J1" s="4" t="s">
        <v>62</v>
      </c>
    </row>
    <row r="2" ht="18.95" customHeight="1" x14ac:dyDescent="0.2">
      <c r="B2" s="2303"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304" t="s">
        <v>1937</v>
      </c>
      <c r="C8" s="2305" t="s">
        <v>1938</v>
      </c>
      <c r="D8" s="2305" t="s">
        <v>69</v>
      </c>
      <c r="E8" s="2305" t="s">
        <v>70</v>
      </c>
      <c r="F8" s="2305" t="s">
        <v>610</v>
      </c>
      <c r="G8" s="2305" t="s">
        <v>72</v>
      </c>
      <c r="H8" s="2306" t="s">
        <v>73</v>
      </c>
      <c r="I8" s="2307" t="s">
        <v>1939</v>
      </c>
      <c r="J8" s="669" t="s">
        <v>1940</v>
      </c>
    </row>
    <row r="9" ht="14.1" customHeight="1" x14ac:dyDescent="0.2">
      <c r="A9" s="1"/>
      <c r="B9" s="2308"/>
      <c r="C9" s="2309" t="s">
        <v>76</v>
      </c>
      <c r="D9" s="2309"/>
      <c r="E9" s="2309"/>
      <c r="F9" s="2309"/>
      <c r="G9" s="2309"/>
      <c r="H9" s="2309"/>
      <c r="I9" s="2309"/>
      <c r="J9" s="15" t="s">
        <v>988</v>
      </c>
    </row>
    <row r="10" ht="18" customHeight="1" x14ac:dyDescent="0.2">
      <c r="B10" s="2310" t="s">
        <v>1941</v>
      </c>
      <c r="C10" s="676">
        <v>21.0878521001</v>
      </c>
      <c r="D10" s="676">
        <v>51.72098874609178</v>
      </c>
      <c r="E10" s="676">
        <v>0.79650737444648</v>
      </c>
      <c r="F10" s="676">
        <v>0.2241424079</v>
      </c>
      <c r="G10" s="676">
        <v>3.2565404003</v>
      </c>
      <c r="H10" s="676">
        <v>0.8517911949</v>
      </c>
      <c r="I10" s="1011">
        <v>0.47492241425</v>
      </c>
      <c r="J10" s="680">
        <v>1680.3499912189868</v>
      </c>
    </row>
    <row r="11" ht="18" customHeight="1" x14ac:dyDescent="0.2">
      <c r="B11" s="2311" t="s">
        <v>1942</v>
      </c>
      <c r="C11" s="144"/>
      <c r="D11" s="37">
        <v>43.9996961880421</v>
      </c>
      <c r="E11" s="144"/>
      <c r="F11" s="682" t="s">
        <v>1395</v>
      </c>
      <c r="G11" s="682" t="s">
        <v>1395</v>
      </c>
      <c r="H11" s="682">
        <v>0.157572</v>
      </c>
      <c r="I11" s="717"/>
      <c r="J11" s="691">
        <v>1231.9914932651789</v>
      </c>
    </row>
    <row r="12" ht="18" customHeight="1" x14ac:dyDescent="0.2">
      <c r="B12" s="25" t="s">
        <v>1943</v>
      </c>
      <c r="C12" s="144"/>
      <c r="D12" s="37">
        <v>43.9825609042421</v>
      </c>
      <c r="E12" s="144"/>
      <c r="F12" s="2312" t="s">
        <v>191</v>
      </c>
      <c r="G12" s="2312" t="s">
        <v>191</v>
      </c>
      <c r="H12" s="2312">
        <v>0.157572</v>
      </c>
      <c r="I12" s="47"/>
      <c r="J12" s="691">
        <v>1231.5117053187787</v>
      </c>
    </row>
    <row r="13" ht="18" customHeight="1" x14ac:dyDescent="0.2">
      <c r="B13" s="25" t="s">
        <v>1944</v>
      </c>
      <c r="C13" s="144"/>
      <c r="D13" s="37">
        <v>0.0171352838</v>
      </c>
      <c r="E13" s="144"/>
      <c r="F13" s="2312" t="s">
        <v>475</v>
      </c>
      <c r="G13" s="2312" t="s">
        <v>475</v>
      </c>
      <c r="H13" s="2312" t="s">
        <v>475</v>
      </c>
      <c r="I13" s="47"/>
      <c r="J13" s="691">
        <v>0.47978794640000005</v>
      </c>
    </row>
    <row r="14" ht="18" customHeight="1" x14ac:dyDescent="0.2">
      <c r="B14" s="2313" t="s">
        <v>1945</v>
      </c>
      <c r="C14" s="301"/>
      <c r="D14" s="39" t="s">
        <v>87</v>
      </c>
      <c r="E14" s="301"/>
      <c r="F14" s="2314" t="s">
        <v>87</v>
      </c>
      <c r="G14" s="2314" t="s">
        <v>87</v>
      </c>
      <c r="H14" s="2315" t="s">
        <v>87</v>
      </c>
      <c r="I14" s="80"/>
      <c r="J14" s="708" t="s">
        <v>87</v>
      </c>
    </row>
    <row r="15" ht="18" customHeight="1" x14ac:dyDescent="0.2">
      <c r="B15" s="2316" t="s">
        <v>1946</v>
      </c>
      <c r="C15" s="2317"/>
      <c r="D15" s="2318">
        <v>1.370370966666667</v>
      </c>
      <c r="E15" s="2319">
        <v>0.06044708</v>
      </c>
      <c r="F15" s="2319" t="s">
        <v>191</v>
      </c>
      <c r="G15" s="2319">
        <v>0.3257733</v>
      </c>
      <c r="H15" s="2320" t="s">
        <v>191</v>
      </c>
      <c r="I15" s="2321"/>
      <c r="J15" s="2322">
        <v>54.388863266666675</v>
      </c>
    </row>
    <row r="16" ht="18" customHeight="1" x14ac:dyDescent="0.2">
      <c r="B16" s="2323" t="s">
        <v>1947</v>
      </c>
      <c r="C16" s="2324"/>
      <c r="D16" s="37">
        <v>1.0512043</v>
      </c>
      <c r="E16" s="37">
        <v>0.06044708</v>
      </c>
      <c r="F16" s="162" t="s">
        <v>191</v>
      </c>
      <c r="G16" s="162">
        <v>0.3257733</v>
      </c>
      <c r="H16" s="162" t="s">
        <v>191</v>
      </c>
      <c r="I16" s="47"/>
      <c r="J16" s="691">
        <v>45.45219659999999</v>
      </c>
    </row>
    <row r="17" ht="18" customHeight="1" x14ac:dyDescent="0.2">
      <c r="B17" s="2325" t="s">
        <v>1948</v>
      </c>
      <c r="C17" s="2326"/>
      <c r="D17" s="39">
        <v>0.319166666666667</v>
      </c>
      <c r="E17" s="39" t="s">
        <v>154</v>
      </c>
      <c r="F17" s="203" t="s">
        <v>191</v>
      </c>
      <c r="G17" s="203" t="s">
        <v>191</v>
      </c>
      <c r="H17" s="203" t="s">
        <v>191</v>
      </c>
      <c r="I17" s="80"/>
      <c r="J17" s="708">
        <v>8.936666666666676</v>
      </c>
    </row>
    <row r="18" ht="18" customHeight="1" x14ac:dyDescent="0.2">
      <c r="B18" s="2327" t="s">
        <v>1949</v>
      </c>
      <c r="C18" s="687">
        <v>2.5877521001</v>
      </c>
      <c r="D18" s="687">
        <v>0.1097722116</v>
      </c>
      <c r="E18" s="687">
        <v>0.003169079546</v>
      </c>
      <c r="F18" s="687">
        <v>0.0898084079</v>
      </c>
      <c r="G18" s="687">
        <v>0.9388481003</v>
      </c>
      <c r="H18" s="879">
        <v>0.0212471236</v>
      </c>
      <c r="I18" s="2328">
        <v>0.0068179142499999994</v>
      </c>
      <c r="J18" s="689">
        <v>6.50118010459</v>
      </c>
    </row>
    <row r="19" ht="18" customHeight="1" x14ac:dyDescent="0.2">
      <c r="B19" s="25" t="s">
        <v>1950</v>
      </c>
      <c r="C19" s="37" t="s">
        <v>87</v>
      </c>
      <c r="D19" s="37">
        <v>0.0005182638</v>
      </c>
      <c r="E19" s="37">
        <v>0.000647834646</v>
      </c>
      <c r="F19" s="258">
        <v>0.036358015</v>
      </c>
      <c r="G19" s="258">
        <v>0.00044073</v>
      </c>
      <c r="H19" s="527">
        <v>0.000572915</v>
      </c>
      <c r="I19" s="2329">
        <v>0.00496900125</v>
      </c>
      <c r="J19" s="691">
        <v>0.18618756759</v>
      </c>
    </row>
    <row r="20" ht="18" customHeight="1" x14ac:dyDescent="0.2">
      <c r="B20" s="25" t="s">
        <v>1951</v>
      </c>
      <c r="C20" s="39">
        <v>2.5877521001</v>
      </c>
      <c r="D20" s="39">
        <v>0.1092539478</v>
      </c>
      <c r="E20" s="39">
        <v>0.0025212449</v>
      </c>
      <c r="F20" s="203">
        <v>0.0534503929</v>
      </c>
      <c r="G20" s="203">
        <v>0.9384073703</v>
      </c>
      <c r="H20" s="1103">
        <v>0.0206742086</v>
      </c>
      <c r="I20" s="2330">
        <v>0.001848913</v>
      </c>
      <c r="J20" s="708">
        <v>6.314992537</v>
      </c>
    </row>
    <row r="21" ht="18" customHeight="1" x14ac:dyDescent="0.2">
      <c r="B21" s="2316" t="s">
        <v>1952</v>
      </c>
      <c r="C21" s="2331"/>
      <c r="D21" s="687">
        <v>5.952227679783</v>
      </c>
      <c r="E21" s="687">
        <v>0.73289121490048</v>
      </c>
      <c r="F21" s="687" t="s">
        <v>154</v>
      </c>
      <c r="G21" s="687" t="s">
        <v>154</v>
      </c>
      <c r="H21" s="687">
        <v>0.0126832713</v>
      </c>
      <c r="I21" s="713"/>
      <c r="J21" s="689">
        <v>360.87854698255126</v>
      </c>
    </row>
    <row r="22" ht="18" customHeight="1" x14ac:dyDescent="0.2">
      <c r="B22" s="25" t="s">
        <v>1953</v>
      </c>
      <c r="C22" s="2332"/>
      <c r="D22" s="37">
        <v>3.663149679783</v>
      </c>
      <c r="E22" s="37">
        <v>0.52333447330048</v>
      </c>
      <c r="F22" s="2312" t="s">
        <v>191</v>
      </c>
      <c r="G22" s="2312" t="s">
        <v>191</v>
      </c>
      <c r="H22" s="2312">
        <v>0.01135875906</v>
      </c>
      <c r="I22" s="47"/>
      <c r="J22" s="691">
        <v>241.2518264585512</v>
      </c>
    </row>
    <row r="23" ht="18" customHeight="1" x14ac:dyDescent="0.2">
      <c r="B23" s="25" t="s">
        <v>1954</v>
      </c>
      <c r="C23" s="2332"/>
      <c r="D23" s="37">
        <v>2.289078</v>
      </c>
      <c r="E23" s="37">
        <v>0.20955674159999998</v>
      </c>
      <c r="F23" s="2312" t="s">
        <v>191</v>
      </c>
      <c r="G23" s="2312" t="s">
        <v>191</v>
      </c>
      <c r="H23" s="2312">
        <v>0.00132451224</v>
      </c>
      <c r="I23" s="47"/>
      <c r="J23" s="691">
        <v>119.62672052399999</v>
      </c>
    </row>
    <row r="24" ht="18" customHeight="1" x14ac:dyDescent="0.2">
      <c r="B24" s="38" t="s">
        <v>1955</v>
      </c>
      <c r="C24" s="2333"/>
      <c r="D24" s="39" t="s">
        <v>87</v>
      </c>
      <c r="E24" s="39" t="s">
        <v>87</v>
      </c>
      <c r="F24" s="2314" t="s">
        <v>87</v>
      </c>
      <c r="G24" s="2314" t="s">
        <v>87</v>
      </c>
      <c r="H24" s="2315" t="s">
        <v>87</v>
      </c>
      <c r="I24" s="80"/>
      <c r="J24" s="708" t="s">
        <v>87</v>
      </c>
    </row>
    <row r="25" ht="18" customHeight="1" x14ac:dyDescent="0.2">
      <c r="B25" s="2316" t="s">
        <v>1956</v>
      </c>
      <c r="C25" s="682">
        <v>18.5001</v>
      </c>
      <c r="D25" s="682">
        <v>0.2889217</v>
      </c>
      <c r="E25" s="682" t="s">
        <v>125</v>
      </c>
      <c r="F25" s="682">
        <v>0.134334</v>
      </c>
      <c r="G25" s="682">
        <v>1.991919</v>
      </c>
      <c r="H25" s="683">
        <v>0.6602888</v>
      </c>
      <c r="I25" s="684">
        <v>0.4681045</v>
      </c>
      <c r="J25" s="722">
        <v>26.5899076</v>
      </c>
      <c r="K25" s="361"/>
      <c r="L25" s="361"/>
    </row>
    <row r="26" ht="18" customHeight="1" x14ac:dyDescent="0.25">
      <c r="B26" s="2334" t="s">
        <v>1957</v>
      </c>
      <c r="C26" s="167">
        <v>18.5001</v>
      </c>
      <c r="D26" s="167">
        <v>0.2889217</v>
      </c>
      <c r="E26" s="167" t="s">
        <v>125</v>
      </c>
      <c r="F26" s="167">
        <v>0.134334</v>
      </c>
      <c r="G26" s="167">
        <v>1.991919</v>
      </c>
      <c r="H26" s="167">
        <v>0.6602888</v>
      </c>
      <c r="I26" s="707">
        <v>0.4681045</v>
      </c>
      <c r="J26" s="1034">
        <v>26.5899076</v>
      </c>
      <c r="K26" s="361"/>
      <c r="L26" s="361"/>
    </row>
    <row r="27" ht="18" customHeight="1" x14ac:dyDescent="0.2">
      <c r="B27" s="2316" t="s">
        <v>1958</v>
      </c>
      <c r="C27" s="206"/>
      <c r="D27" s="207"/>
      <c r="E27" s="207"/>
      <c r="F27" s="207"/>
      <c r="G27" s="207"/>
      <c r="H27" s="207"/>
      <c r="I27" s="208"/>
      <c r="J27" s="2335"/>
      <c r="K27" s="361"/>
      <c r="L27" s="361"/>
    </row>
    <row r="28" ht="18" customHeight="1" x14ac:dyDescent="0.2">
      <c r="B28" s="2323" t="s">
        <v>1959</v>
      </c>
      <c r="C28" s="258" t="s">
        <v>125</v>
      </c>
      <c r="D28" s="269"/>
      <c r="E28" s="269"/>
      <c r="F28" s="269"/>
      <c r="G28" s="269"/>
      <c r="H28" s="269"/>
      <c r="I28" s="2336"/>
      <c r="J28" s="689" t="s">
        <v>125</v>
      </c>
      <c r="K28" s="361"/>
      <c r="L28" s="361"/>
    </row>
    <row r="29" ht="18" customHeight="1" x14ac:dyDescent="0.2">
      <c r="B29" s="2337" t="s">
        <v>1960</v>
      </c>
      <c r="C29" s="162" t="s">
        <v>125</v>
      </c>
      <c r="D29" s="144"/>
      <c r="E29" s="144"/>
      <c r="F29" s="144"/>
      <c r="G29" s="144"/>
      <c r="H29" s="144"/>
      <c r="I29" s="2336"/>
      <c r="J29" s="691" t="s">
        <v>125</v>
      </c>
      <c r="K29" s="361"/>
      <c r="L29" s="361"/>
    </row>
    <row r="30" ht="18" customHeight="1" x14ac:dyDescent="0.2">
      <c r="B30" s="2338" t="s">
        <v>1961</v>
      </c>
      <c r="C30" s="203" t="s">
        <v>125</v>
      </c>
      <c r="D30" s="301"/>
      <c r="E30" s="301"/>
      <c r="F30" s="301"/>
      <c r="G30" s="301"/>
      <c r="H30" s="301"/>
      <c r="I30" s="2339"/>
      <c r="J30" s="708" t="s">
        <v>125</v>
      </c>
      <c r="K30" s="361"/>
      <c r="L30" s="361"/>
    </row>
    <row r="31" ht="14.1" customHeight="1" x14ac:dyDescent="0.25">
      <c r="B31" s="216" t="s">
        <v>1024</v>
      </c>
    </row>
    <row r="32" ht="14.1" customHeight="1" x14ac:dyDescent="0.25">
      <c r="B32" s="216" t="s">
        <v>1962</v>
      </c>
    </row>
    <row r="33" ht="14.1" customHeight="1" x14ac:dyDescent="0.25">
      <c r="B33" s="216" t="s">
        <v>1963</v>
      </c>
    </row>
    <row r="34" ht="14.1" customHeight="1" x14ac:dyDescent="0.2">
      <c r="B34" s="216" t="s">
        <v>1964</v>
      </c>
      <c r="C34" s="2340"/>
      <c r="D34" s="2340"/>
      <c r="E34" s="2340"/>
      <c r="F34" s="2340"/>
      <c r="G34" s="2340"/>
      <c r="H34" s="2340"/>
    </row>
    <row r="35" ht="14.1" customHeight="1" x14ac:dyDescent="0.2">
      <c r="B35" s="1866"/>
      <c r="C35" s="1401"/>
      <c r="D35" s="1401"/>
      <c r="E35" s="1401"/>
      <c r="F35" s="1401"/>
      <c r="G35" s="1401"/>
      <c r="H35" s="1401"/>
      <c r="I35" s="1401"/>
    </row>
    <row r="36" ht="14.1" customHeight="1" x14ac:dyDescent="0.2">
      <c r="B36" s="147" t="s">
        <v>133</v>
      </c>
      <c r="C36" s="1401"/>
      <c r="D36" s="1401"/>
      <c r="E36" s="1401"/>
      <c r="F36" s="1401"/>
      <c r="G36" s="1401"/>
      <c r="H36" s="1401"/>
      <c r="I36" s="1401"/>
    </row>
    <row r="37" ht="14.1" customHeight="1" x14ac:dyDescent="0.2">
      <c r="B37" s="1866"/>
      <c r="C37" s="1401"/>
      <c r="D37" s="1401"/>
      <c r="E37" s="1401"/>
      <c r="F37" s="1401"/>
      <c r="G37" s="1401"/>
      <c r="H37" s="1401"/>
      <c r="I37" s="1401"/>
    </row>
    <row r="38" ht="14.1" customHeight="1" x14ac:dyDescent="0.2">
      <c r="B38" s="2341" t="s">
        <v>1965</v>
      </c>
      <c r="C38" s="2342"/>
      <c r="D38" s="2342"/>
      <c r="E38" s="2342"/>
      <c r="F38" s="2342"/>
      <c r="G38" s="2342"/>
      <c r="H38" s="2342"/>
      <c r="I38" s="2342"/>
      <c r="J38" s="2343"/>
    </row>
    <row r="39" ht="14.1" customHeight="1" x14ac:dyDescent="0.2">
      <c r="B39" s="2344" t="s">
        <v>1966</v>
      </c>
      <c r="C39" s="2345"/>
      <c r="D39" s="2345"/>
      <c r="E39" s="2345"/>
      <c r="F39" s="2345"/>
      <c r="G39" s="2345"/>
      <c r="H39" s="2345"/>
      <c r="I39" s="2345"/>
      <c r="J39" s="2346"/>
    </row>
    <row r="40" ht="14.1" customHeight="1" x14ac:dyDescent="0.2">
      <c r="B40" s="2344" t="s">
        <v>1967</v>
      </c>
      <c r="C40" s="2345"/>
      <c r="D40" s="2345"/>
      <c r="E40" s="2345"/>
      <c r="F40" s="2345"/>
      <c r="G40" s="2345"/>
      <c r="H40" s="2345"/>
      <c r="I40" s="2345"/>
      <c r="J40" s="2346"/>
    </row>
    <row r="41" ht="14.1" customHeight="1" x14ac:dyDescent="0.2">
      <c r="B41" s="2347" t="s">
        <v>1968</v>
      </c>
      <c r="C41" s="732"/>
      <c r="D41" s="732"/>
      <c r="E41" s="732"/>
      <c r="F41" s="732"/>
      <c r="G41" s="732"/>
      <c r="H41" s="732"/>
      <c r="I41" s="732"/>
      <c r="J41" s="733"/>
    </row>
    <row r="42" ht="18" customHeight="1" x14ac:dyDescent="0.2">
      <c r="B42" s="2192"/>
      <c r="C42" s="1550"/>
      <c r="D42" s="1550"/>
      <c r="E42" s="1550"/>
      <c r="F42" s="1550"/>
      <c r="G42" s="1550"/>
      <c r="H42" s="1550"/>
      <c r="I42" s="1550"/>
      <c r="J42" s="1551"/>
    </row>
    <row r="43" ht="12" customHeight="1" x14ac:dyDescent="0.2">
      <c r="B43" s="349"/>
      <c r="C43" s="349"/>
      <c r="D43" s="349"/>
      <c r="E43" s="349"/>
      <c r="F43" s="349"/>
      <c r="G43" s="349"/>
      <c r="H43" s="349"/>
      <c r="I43" s="349"/>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302" t="s">
        <v>1969</v>
      </c>
      <c r="C1" s="2302"/>
      <c r="D1" s="2302"/>
      <c r="H1" s="4" t="s">
        <v>62</v>
      </c>
      <c r="J1" s="4"/>
      <c r="K1" s="4"/>
    </row>
    <row r="2" ht="18.95" customHeight="1" x14ac:dyDescent="0.2">
      <c r="B2" s="2303" t="s">
        <v>1970</v>
      </c>
      <c r="H2" s="4" t="s">
        <v>64</v>
      </c>
      <c r="J2" s="4"/>
      <c r="K2" s="4"/>
    </row>
    <row r="3" ht="18.95" customHeight="1" x14ac:dyDescent="0.2">
      <c r="B3" s="2303" t="s">
        <v>63</v>
      </c>
      <c r="E3" s="361"/>
      <c r="F3" s="361"/>
      <c r="H3" s="4" t="s">
        <v>65</v>
      </c>
      <c r="J3" s="4"/>
      <c r="K3" s="4"/>
    </row>
    <row r="4" hidden="1" ht="14.1" customHeight="1" x14ac:dyDescent="0.2">
      <c r="B4" s="101"/>
      <c r="M4" s="2348"/>
    </row>
    <row r="5" ht="14.1" customHeight="1" x14ac:dyDescent="0.2">
      <c r="B5" s="6" t="s">
        <v>66</v>
      </c>
      <c r="L5" s="7"/>
    </row>
    <row r="6" ht="36" customHeight="1" x14ac:dyDescent="0.2">
      <c r="B6" s="2349" t="s">
        <v>67</v>
      </c>
      <c r="C6" s="960" t="s">
        <v>1971</v>
      </c>
      <c r="D6" s="960"/>
      <c r="E6" s="926" t="s">
        <v>378</v>
      </c>
      <c r="F6" s="2350" t="s">
        <v>143</v>
      </c>
      <c r="G6" s="2351" t="s">
        <v>1972</v>
      </c>
      <c r="H6" s="2351"/>
      <c r="I6" s="353"/>
    </row>
    <row r="7" ht="14.1" customHeight="1" x14ac:dyDescent="0.2">
      <c r="B7" s="108"/>
      <c r="C7" s="1144" t="s">
        <v>1973</v>
      </c>
      <c r="D7" s="111"/>
      <c r="E7" s="482" t="s">
        <v>1974</v>
      </c>
      <c r="F7" s="564" t="s">
        <v>424</v>
      </c>
      <c r="G7" s="1300" t="s">
        <v>424</v>
      </c>
      <c r="H7" s="1300"/>
      <c r="I7" s="353"/>
    </row>
    <row r="8" ht="14.1" customHeight="1" x14ac:dyDescent="0.2">
      <c r="A8" s="1"/>
      <c r="B8" s="108"/>
      <c r="C8" s="2352" t="s">
        <v>1975</v>
      </c>
      <c r="D8" s="2353" t="s">
        <v>1976</v>
      </c>
      <c r="E8" s="965"/>
      <c r="F8" s="965" t="s">
        <v>1977</v>
      </c>
      <c r="G8" s="965" t="s">
        <v>1978</v>
      </c>
      <c r="H8" s="967" t="s">
        <v>1979</v>
      </c>
      <c r="I8" s="353"/>
    </row>
    <row r="9" ht="14.1" customHeight="1" x14ac:dyDescent="0.2">
      <c r="B9" s="113"/>
      <c r="C9" s="1531" t="s">
        <v>1980</v>
      </c>
      <c r="D9" s="739"/>
      <c r="E9" s="931" t="s">
        <v>1981</v>
      </c>
      <c r="F9" s="115" t="s">
        <v>76</v>
      </c>
      <c r="G9" s="117" t="s">
        <v>76</v>
      </c>
      <c r="H9" s="117"/>
      <c r="I9" s="353"/>
    </row>
    <row r="10" ht="18" customHeight="1" x14ac:dyDescent="0.2">
      <c r="B10" s="2354" t="s">
        <v>1943</v>
      </c>
      <c r="C10" s="120">
        <v>3225.15171537933</v>
      </c>
      <c r="D10" s="2355"/>
      <c r="E10" s="120">
        <v>0.014087143813179511</v>
      </c>
      <c r="F10" s="2356">
        <v>43.9825609042421</v>
      </c>
      <c r="G10" s="2357" t="s">
        <v>87</v>
      </c>
      <c r="H10" s="2358">
        <v>-1.45061512962912</v>
      </c>
      <c r="I10" s="353"/>
    </row>
    <row r="11" ht="18" customHeight="1" x14ac:dyDescent="0.2">
      <c r="B11" s="2359" t="s">
        <v>1982</v>
      </c>
      <c r="C11" s="119">
        <v>3225.15171537933</v>
      </c>
      <c r="D11" s="2360">
        <v>0</v>
      </c>
      <c r="E11" s="119">
        <v>0.014087143813179511</v>
      </c>
      <c r="F11" s="2360">
        <v>43.9825609042421</v>
      </c>
      <c r="G11" s="2361" t="s">
        <v>87</v>
      </c>
      <c r="H11" s="2362">
        <v>-1.45061512962912</v>
      </c>
      <c r="I11" s="353"/>
    </row>
    <row r="12" ht="18" customHeight="1" x14ac:dyDescent="0.2">
      <c r="B12" s="2359" t="s">
        <v>1983</v>
      </c>
      <c r="C12" s="119" t="s">
        <v>87</v>
      </c>
      <c r="D12" s="2360">
        <v>0</v>
      </c>
      <c r="E12" s="119" t="s">
        <v>87</v>
      </c>
      <c r="F12" s="2360" t="s">
        <v>87</v>
      </c>
      <c r="G12" s="2361" t="s">
        <v>87</v>
      </c>
      <c r="H12" s="2362" t="s">
        <v>87</v>
      </c>
      <c r="I12" s="353"/>
    </row>
    <row r="13" ht="18" customHeight="1" x14ac:dyDescent="0.2">
      <c r="B13" s="2359" t="s">
        <v>1984</v>
      </c>
      <c r="C13" s="119" t="s">
        <v>87</v>
      </c>
      <c r="D13" s="2360">
        <v>0</v>
      </c>
      <c r="E13" s="119" t="s">
        <v>87</v>
      </c>
      <c r="F13" s="2360" t="s">
        <v>87</v>
      </c>
      <c r="G13" s="2361" t="s">
        <v>87</v>
      </c>
      <c r="H13" s="2362" t="s">
        <v>87</v>
      </c>
      <c r="I13" s="353"/>
    </row>
    <row r="14" ht="18" customHeight="1" x14ac:dyDescent="0.2">
      <c r="B14" s="2354" t="s">
        <v>1944</v>
      </c>
      <c r="C14" s="119">
        <v>1.3562973941</v>
      </c>
      <c r="D14" s="2360">
        <v>0</v>
      </c>
      <c r="E14" s="119">
        <v>0.012633869145911383</v>
      </c>
      <c r="F14" s="2360">
        <v>0.0171352838</v>
      </c>
      <c r="G14" s="2363" t="s">
        <v>475</v>
      </c>
      <c r="H14" s="2364" t="s">
        <v>475</v>
      </c>
      <c r="I14" s="353"/>
    </row>
    <row r="15" ht="18" customHeight="1" x14ac:dyDescent="0.2">
      <c r="B15" s="2354" t="s">
        <v>1945</v>
      </c>
      <c r="C15" s="119" t="s">
        <v>87</v>
      </c>
      <c r="D15" s="2360">
        <v>0</v>
      </c>
      <c r="E15" s="119" t="s">
        <v>87</v>
      </c>
      <c r="F15" s="2360" t="s">
        <v>87</v>
      </c>
      <c r="G15" s="2365" t="s">
        <v>87</v>
      </c>
      <c r="H15" s="2366" t="s">
        <v>87</v>
      </c>
      <c r="I15" s="353"/>
    </row>
    <row r="16" ht="14.1" customHeight="1" x14ac:dyDescent="0.2">
      <c r="B16" s="216" t="s">
        <v>1985</v>
      </c>
      <c r="C16" s="2367"/>
      <c r="D16" s="2367"/>
      <c r="E16" s="2367"/>
      <c r="F16" s="2367"/>
      <c r="G16" s="2367"/>
      <c r="H16" s="2367"/>
      <c r="I16" s="353"/>
    </row>
    <row r="17" ht="14.1" customHeight="1" x14ac:dyDescent="0.25">
      <c r="B17" s="216" t="s">
        <v>1986</v>
      </c>
      <c r="I17" s="353"/>
    </row>
    <row r="18" ht="14.1" customHeight="1" x14ac:dyDescent="0.2">
      <c r="B18" s="216" t="s">
        <v>1987</v>
      </c>
      <c r="C18" s="557"/>
      <c r="D18" s="557"/>
      <c r="E18" s="557"/>
      <c r="F18" s="557"/>
      <c r="G18" s="557"/>
      <c r="H18" s="557"/>
      <c r="I18" s="353"/>
    </row>
    <row r="19" ht="14.1" customHeight="1" x14ac:dyDescent="0.25">
      <c r="B19" s="216" t="s">
        <v>1988</v>
      </c>
      <c r="I19" s="353"/>
    </row>
    <row r="20" ht="14.1" customHeight="1" x14ac:dyDescent="0.2">
      <c r="B20" s="216" t="s">
        <v>1989</v>
      </c>
      <c r="I20" s="353"/>
    </row>
    <row r="21" ht="14.1" customHeight="1" x14ac:dyDescent="0.2">
      <c r="B21" s="372"/>
      <c r="C21" s="374"/>
      <c r="D21" s="374"/>
      <c r="E21" s="374"/>
      <c r="F21" s="374"/>
      <c r="G21" s="374"/>
      <c r="I21" s="353"/>
    </row>
    <row r="22" ht="14.1" customHeight="1" x14ac:dyDescent="0.2">
      <c r="B22" s="147" t="s">
        <v>133</v>
      </c>
      <c r="C22" s="374"/>
      <c r="I22" s="353"/>
    </row>
    <row r="23" ht="14.1" customHeight="1" x14ac:dyDescent="0.25">
      <c r="B23" s="147" t="s">
        <v>1990</v>
      </c>
      <c r="C23" s="2368"/>
      <c r="D23" s="2368"/>
      <c r="E23" s="2368"/>
      <c r="F23" s="2368"/>
      <c r="G23" s="2368"/>
      <c r="H23" s="2368"/>
      <c r="I23" s="353"/>
    </row>
    <row r="24" ht="14.1" customHeight="1" x14ac:dyDescent="0.25">
      <c r="B24" s="147" t="s">
        <v>1991</v>
      </c>
      <c r="C24" s="2368"/>
      <c r="D24" s="2368"/>
      <c r="E24" s="2368"/>
      <c r="F24" s="2368"/>
      <c r="G24" s="2368"/>
      <c r="H24" s="2368"/>
      <c r="I24" s="353"/>
    </row>
    <row r="25" ht="14.1" customHeight="1" x14ac:dyDescent="0.25">
      <c r="B25" s="147" t="s">
        <v>1992</v>
      </c>
      <c r="I25" s="353"/>
    </row>
    <row r="26" ht="14.1" customHeight="1" x14ac:dyDescent="0.2">
      <c r="B26" s="592"/>
      <c r="I26" s="353"/>
    </row>
    <row r="27" ht="14.1" customHeight="1" x14ac:dyDescent="0.2">
      <c r="B27" s="232" t="s">
        <v>449</v>
      </c>
      <c r="C27" s="468"/>
      <c r="D27" s="468"/>
      <c r="E27" s="468"/>
      <c r="F27" s="468"/>
      <c r="G27" s="468"/>
      <c r="H27" s="469"/>
      <c r="I27" s="353"/>
    </row>
    <row r="28" ht="14.1" customHeight="1" x14ac:dyDescent="0.2">
      <c r="B28" s="342" t="s">
        <v>1993</v>
      </c>
      <c r="C28" s="442"/>
      <c r="D28" s="442"/>
      <c r="E28" s="442"/>
      <c r="F28" s="442"/>
      <c r="G28" s="442"/>
      <c r="H28" s="661"/>
      <c r="I28" s="353"/>
    </row>
    <row r="29" ht="14.1" customHeight="1" x14ac:dyDescent="0.2">
      <c r="B29" s="342" t="s">
        <v>1994</v>
      </c>
      <c r="C29" s="442"/>
      <c r="D29" s="442"/>
      <c r="E29" s="442"/>
      <c r="F29" s="442"/>
      <c r="G29" s="442"/>
      <c r="H29" s="661"/>
      <c r="I29" s="353"/>
    </row>
    <row r="30" ht="14.1" customHeight="1" x14ac:dyDescent="0.2">
      <c r="B30" s="342" t="s">
        <v>1995</v>
      </c>
      <c r="C30" s="442"/>
      <c r="D30" s="442"/>
      <c r="E30" s="442"/>
      <c r="F30" s="442"/>
      <c r="G30" s="442"/>
      <c r="H30" s="661"/>
      <c r="I30" s="353"/>
    </row>
    <row r="31" ht="14.1" customHeight="1" x14ac:dyDescent="0.2">
      <c r="B31" s="342" t="s">
        <v>1163</v>
      </c>
      <c r="C31" s="442"/>
      <c r="D31" s="442"/>
      <c r="E31" s="442"/>
      <c r="F31" s="442"/>
      <c r="G31" s="442"/>
      <c r="H31" s="661"/>
      <c r="I31" s="353"/>
    </row>
    <row r="32" ht="14.1" customHeight="1" x14ac:dyDescent="0.2">
      <c r="B32" s="342" t="s">
        <v>1996</v>
      </c>
      <c r="C32" s="442"/>
      <c r="D32" s="442"/>
      <c r="E32" s="442"/>
      <c r="F32" s="442"/>
      <c r="G32" s="442"/>
      <c r="H32" s="661"/>
      <c r="I32" s="353"/>
    </row>
    <row r="33" ht="14.1" customHeight="1" x14ac:dyDescent="0.2">
      <c r="B33" s="342" t="s">
        <v>1997</v>
      </c>
      <c r="C33" s="442"/>
      <c r="D33" s="442"/>
      <c r="E33" s="442"/>
      <c r="F33" s="442"/>
      <c r="G33" s="442"/>
      <c r="H33" s="661"/>
      <c r="I33" s="353"/>
    </row>
    <row r="34" ht="14.1" customHeight="1" x14ac:dyDescent="0.2">
      <c r="B34" s="345" t="s">
        <v>1998</v>
      </c>
      <c r="C34" s="267"/>
      <c r="D34" s="267"/>
      <c r="E34" s="267"/>
      <c r="F34" s="267"/>
      <c r="G34" s="267"/>
      <c r="H34" s="663"/>
      <c r="I34" s="353"/>
    </row>
    <row r="35" ht="18" customHeight="1" x14ac:dyDescent="0.2">
      <c r="B35" s="2369"/>
      <c r="C35" s="2370"/>
      <c r="D35" s="2370"/>
      <c r="E35" s="2370"/>
      <c r="F35" s="2370"/>
      <c r="G35" s="2370"/>
      <c r="H35" s="2371"/>
      <c r="I35" s="353"/>
    </row>
    <row r="36" ht="18" customHeight="1" x14ac:dyDescent="0.2">
      <c r="I36" s="353"/>
    </row>
    <row r="37" ht="18" customHeight="1" x14ac:dyDescent="0.2">
      <c r="I37" s="353"/>
    </row>
    <row r="38" ht="18" customHeight="1" x14ac:dyDescent="0.2">
      <c r="I38" s="353"/>
    </row>
    <row r="39" ht="18" customHeight="1" x14ac:dyDescent="0.2">
      <c r="I39" s="353"/>
    </row>
    <row r="40" ht="18" customHeight="1" x14ac:dyDescent="0.2">
      <c r="I40" s="353"/>
    </row>
    <row r="41" ht="18" customHeight="1" x14ac:dyDescent="0.2">
      <c r="I41" s="2367"/>
      <c r="J41" s="2367"/>
      <c r="K41" s="2367"/>
      <c r="L41" s="7"/>
    </row>
    <row r="42" ht="18" customHeight="1" x14ac:dyDescent="0.2">
      <c r="L42" s="7"/>
    </row>
    <row r="43" ht="18" customHeight="1" x14ac:dyDescent="0.2">
      <c r="I43" s="557"/>
      <c r="J43" s="557"/>
      <c r="K43" s="55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68"/>
      <c r="J48" s="2368"/>
      <c r="K48" s="2368"/>
      <c r="L48" s="7"/>
    </row>
    <row r="49" ht="18" customHeight="1" x14ac:dyDescent="0.2">
      <c r="I49" s="2368"/>
      <c r="J49" s="2368"/>
      <c r="K49" s="236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2" t="s">
        <v>1999</v>
      </c>
      <c r="C1" s="2302"/>
      <c r="D1" s="2302"/>
      <c r="E1" s="2302"/>
      <c r="H1" s="2368"/>
      <c r="I1" s="4" t="s">
        <v>62</v>
      </c>
    </row>
    <row r="2" ht="18.95" customHeight="1" x14ac:dyDescent="0.2">
      <c r="B2" s="2302" t="s">
        <v>2000</v>
      </c>
      <c r="C2" s="2302"/>
      <c r="I2" s="4" t="s">
        <v>64</v>
      </c>
    </row>
    <row r="3" ht="18.95" customHeight="1" x14ac:dyDescent="0.2">
      <c r="B3" s="2303" t="s">
        <v>63</v>
      </c>
      <c r="I3" s="4" t="s">
        <v>65</v>
      </c>
    </row>
    <row r="4" hidden="1" ht="14.1" customHeight="1" x14ac:dyDescent="0.2">
      <c r="B4" s="2303"/>
      <c r="I4" s="4"/>
    </row>
    <row r="5" ht="14.1" customHeight="1" x14ac:dyDescent="0.25">
      <c r="B5" s="6" t="s">
        <v>66</v>
      </c>
    </row>
    <row r="6" ht="24" customHeight="1" x14ac:dyDescent="0.2">
      <c r="B6" s="2372" t="s">
        <v>67</v>
      </c>
      <c r="C6" s="2373" t="s">
        <v>1971</v>
      </c>
      <c r="D6" s="2374" t="s">
        <v>2001</v>
      </c>
      <c r="E6" s="2374"/>
      <c r="F6" s="2375" t="s">
        <v>143</v>
      </c>
      <c r="G6" s="2375"/>
      <c r="H6" s="2376" t="s">
        <v>1972</v>
      </c>
      <c r="I6" s="2376"/>
    </row>
    <row r="7" ht="14.1" customHeight="1" x14ac:dyDescent="0.2">
      <c r="B7" s="2377"/>
      <c r="C7" s="2378"/>
      <c r="D7" s="2378" t="s">
        <v>1974</v>
      </c>
      <c r="E7" s="2379" t="s">
        <v>70</v>
      </c>
      <c r="F7" s="2380" t="s">
        <v>2002</v>
      </c>
      <c r="G7" s="2381" t="s">
        <v>70</v>
      </c>
      <c r="H7" s="2382" t="s">
        <v>69</v>
      </c>
      <c r="I7" s="2382"/>
    </row>
    <row r="8" ht="27" customHeight="1" x14ac:dyDescent="0.2">
      <c r="A8" s="1"/>
      <c r="B8" s="2377"/>
      <c r="C8" s="2383" t="s">
        <v>2003</v>
      </c>
      <c r="D8" s="2383"/>
      <c r="E8" s="2384"/>
      <c r="F8" s="2383"/>
      <c r="G8" s="2385"/>
      <c r="H8" s="965" t="s">
        <v>2004</v>
      </c>
      <c r="I8" s="967" t="s">
        <v>2005</v>
      </c>
    </row>
    <row r="9" ht="14.1" customHeight="1" x14ac:dyDescent="0.2">
      <c r="B9" s="2386"/>
      <c r="C9" s="2387" t="s">
        <v>2006</v>
      </c>
      <c r="D9" s="2388" t="s">
        <v>2007</v>
      </c>
      <c r="E9" s="2388"/>
      <c r="F9" s="2389" t="s">
        <v>76</v>
      </c>
      <c r="G9" s="2389"/>
      <c r="H9" s="2389"/>
      <c r="I9" s="2389"/>
    </row>
    <row r="10" ht="18" customHeight="1" x14ac:dyDescent="0.2">
      <c r="B10" s="2390" t="s">
        <v>1947</v>
      </c>
      <c r="C10" s="124" t="s">
        <v>621</v>
      </c>
      <c r="D10" s="124" t="s">
        <v>621</v>
      </c>
      <c r="E10" s="124" t="s">
        <v>621</v>
      </c>
      <c r="F10" s="124">
        <v>1.0512043</v>
      </c>
      <c r="G10" s="124">
        <v>0.06044708</v>
      </c>
      <c r="H10" s="2391"/>
      <c r="I10" s="956"/>
    </row>
    <row r="11" ht="18" customHeight="1" x14ac:dyDescent="0.2">
      <c r="B11" s="2392" t="s">
        <v>2008</v>
      </c>
      <c r="C11" s="2360" t="s">
        <v>87</v>
      </c>
      <c r="D11" s="119" t="s">
        <v>87</v>
      </c>
      <c r="E11" s="119" t="s">
        <v>87</v>
      </c>
      <c r="F11" s="2360" t="s">
        <v>87</v>
      </c>
      <c r="G11" s="2360" t="s">
        <v>87</v>
      </c>
      <c r="H11" s="938"/>
      <c r="I11" s="955"/>
    </row>
    <row r="12" ht="18" customHeight="1" x14ac:dyDescent="0.2">
      <c r="B12" s="2392" t="s">
        <v>2009</v>
      </c>
      <c r="C12" s="2393" t="s">
        <v>621</v>
      </c>
      <c r="D12" s="119" t="s">
        <v>621</v>
      </c>
      <c r="E12" s="119" t="s">
        <v>621</v>
      </c>
      <c r="F12" s="2393">
        <v>1.0512043</v>
      </c>
      <c r="G12" s="2393">
        <v>0.06044708</v>
      </c>
      <c r="H12" s="938"/>
      <c r="I12" s="2394"/>
    </row>
    <row r="13" ht="18" customHeight="1" x14ac:dyDescent="0.2">
      <c r="B13" s="2395" t="s">
        <v>2010</v>
      </c>
      <c r="C13" s="2360" t="s">
        <v>125</v>
      </c>
      <c r="D13" s="119" t="s">
        <v>125</v>
      </c>
      <c r="E13" s="119" t="s">
        <v>125</v>
      </c>
      <c r="F13" s="2360">
        <v>0.9024298</v>
      </c>
      <c r="G13" s="2360">
        <v>0.052671</v>
      </c>
      <c r="H13" s="2396"/>
      <c r="I13" s="2394"/>
    </row>
    <row r="14" ht="18" customHeight="1" x14ac:dyDescent="0.2">
      <c r="B14" s="2395" t="s">
        <v>2011</v>
      </c>
      <c r="C14" s="2360" t="s">
        <v>125</v>
      </c>
      <c r="D14" s="119" t="s">
        <v>125</v>
      </c>
      <c r="E14" s="119" t="s">
        <v>125</v>
      </c>
      <c r="F14" s="2360">
        <v>0.0016849</v>
      </c>
      <c r="G14" s="2360">
        <v>0.00051128</v>
      </c>
      <c r="H14" s="2396"/>
      <c r="I14" s="2394"/>
    </row>
    <row r="15" ht="18" customHeight="1" x14ac:dyDescent="0.2">
      <c r="B15" s="2395" t="s">
        <v>2012</v>
      </c>
      <c r="C15" s="2360" t="s">
        <v>87</v>
      </c>
      <c r="D15" s="119" t="s">
        <v>87</v>
      </c>
      <c r="E15" s="119" t="s">
        <v>87</v>
      </c>
      <c r="F15" s="2360" t="s">
        <v>87</v>
      </c>
      <c r="G15" s="2360" t="s">
        <v>87</v>
      </c>
      <c r="H15" s="2396"/>
      <c r="I15" s="2394"/>
    </row>
    <row r="16" ht="18" customHeight="1" x14ac:dyDescent="0.2">
      <c r="B16" s="2395" t="s">
        <v>2013</v>
      </c>
      <c r="C16" s="2360" t="s">
        <v>125</v>
      </c>
      <c r="D16" s="119" t="s">
        <v>125</v>
      </c>
      <c r="E16" s="119" t="s">
        <v>125</v>
      </c>
      <c r="F16" s="2360">
        <v>0.0906</v>
      </c>
      <c r="G16" s="2360">
        <v>0.005436</v>
      </c>
      <c r="H16" s="2396"/>
      <c r="I16" s="2394"/>
    </row>
    <row r="17" ht="18" customHeight="1" x14ac:dyDescent="0.2">
      <c r="B17" s="2395" t="s">
        <v>2014</v>
      </c>
      <c r="C17" s="2360" t="s">
        <v>125</v>
      </c>
      <c r="D17" s="119" t="s">
        <v>125</v>
      </c>
      <c r="E17" s="119" t="s">
        <v>125</v>
      </c>
      <c r="F17" s="2360">
        <v>0.0564896</v>
      </c>
      <c r="G17" s="2360">
        <v>0.0018288</v>
      </c>
      <c r="H17" s="2396"/>
      <c r="I17" s="2394"/>
    </row>
    <row r="18" ht="18" customHeight="1" x14ac:dyDescent="0.2">
      <c r="B18" s="2397" t="s">
        <v>2015</v>
      </c>
      <c r="C18" s="119" t="s">
        <v>621</v>
      </c>
      <c r="D18" s="119" t="s">
        <v>621</v>
      </c>
      <c r="E18" s="119" t="s">
        <v>154</v>
      </c>
      <c r="F18" s="119">
        <v>0.319166666666667</v>
      </c>
      <c r="G18" s="119" t="s">
        <v>154</v>
      </c>
      <c r="H18" s="2398" t="s">
        <v>87</v>
      </c>
      <c r="I18" s="2399">
        <v>-7.28003968253968</v>
      </c>
    </row>
    <row r="19" ht="18" customHeight="1" x14ac:dyDescent="0.2">
      <c r="B19" s="2392" t="s">
        <v>2016</v>
      </c>
      <c r="C19" s="945" t="s">
        <v>87</v>
      </c>
      <c r="D19" s="119" t="s">
        <v>87</v>
      </c>
      <c r="E19" s="119" t="s">
        <v>87</v>
      </c>
      <c r="F19" s="945" t="s">
        <v>87</v>
      </c>
      <c r="G19" s="945" t="s">
        <v>87</v>
      </c>
      <c r="H19" s="2400" t="s">
        <v>87</v>
      </c>
      <c r="I19" s="2401" t="s">
        <v>87</v>
      </c>
    </row>
    <row r="20" ht="18" customHeight="1" x14ac:dyDescent="0.2">
      <c r="B20" s="2392" t="s">
        <v>2017</v>
      </c>
      <c r="C20" s="2402" t="s">
        <v>125</v>
      </c>
      <c r="D20" s="119" t="s">
        <v>125</v>
      </c>
      <c r="E20" s="119" t="s">
        <v>191</v>
      </c>
      <c r="F20" s="2402">
        <v>0.319166666666667</v>
      </c>
      <c r="G20" s="2402" t="s">
        <v>191</v>
      </c>
      <c r="H20" s="2403" t="s">
        <v>87</v>
      </c>
      <c r="I20" s="2404">
        <v>-7.28003968253968</v>
      </c>
    </row>
    <row r="21" ht="18" customHeight="1" x14ac:dyDescent="0.25">
      <c r="B21" s="2405" t="s">
        <v>2018</v>
      </c>
      <c r="C21" s="2406" t="s">
        <v>125</v>
      </c>
      <c r="D21" s="2407" t="s">
        <v>125</v>
      </c>
      <c r="E21" s="2407" t="s">
        <v>191</v>
      </c>
      <c r="F21" s="2406">
        <v>0.319166666666667</v>
      </c>
      <c r="G21" s="2406" t="s">
        <v>191</v>
      </c>
      <c r="H21" s="2408" t="s">
        <v>87</v>
      </c>
      <c r="I21" s="2409">
        <v>-7.28003968253968</v>
      </c>
    </row>
    <row r="22" ht="14.1" customHeight="1" x14ac:dyDescent="0.2">
      <c r="B22" s="504" t="s">
        <v>2019</v>
      </c>
      <c r="C22" s="724"/>
      <c r="D22" s="724"/>
      <c r="E22" s="724"/>
      <c r="F22" s="724"/>
      <c r="G22" s="724"/>
      <c r="H22" s="724"/>
      <c r="I22" s="724"/>
      <c r="J22" s="2368"/>
    </row>
    <row r="23" ht="14.1" customHeight="1" x14ac:dyDescent="0.25">
      <c r="B23" s="216" t="s">
        <v>2020</v>
      </c>
      <c r="J23" s="2368"/>
    </row>
    <row r="24" ht="14.1" customHeight="1" x14ac:dyDescent="0.2">
      <c r="B24" s="216" t="s">
        <v>2021</v>
      </c>
      <c r="J24" s="2368"/>
    </row>
    <row r="25" ht="14.1" customHeight="1" x14ac:dyDescent="0.25">
      <c r="B25" s="216" t="s">
        <v>2022</v>
      </c>
      <c r="C25" s="2368"/>
      <c r="D25" s="2368"/>
      <c r="E25" s="2368"/>
      <c r="F25" s="2368"/>
      <c r="G25" s="2368"/>
      <c r="H25" s="2368"/>
      <c r="I25" s="2368"/>
      <c r="J25" s="2368"/>
    </row>
    <row r="26" ht="14.1" customHeight="1" x14ac:dyDescent="0.25">
      <c r="B26" s="216" t="s">
        <v>2023</v>
      </c>
      <c r="C26" s="2368"/>
      <c r="D26" s="2368"/>
      <c r="E26" s="2368"/>
      <c r="F26" s="2368"/>
      <c r="G26" s="2368"/>
      <c r="H26" s="2368"/>
      <c r="I26" s="2368"/>
    </row>
    <row r="27" ht="14.1" customHeight="1" x14ac:dyDescent="0.25">
      <c r="B27" s="2410"/>
      <c r="C27" s="2368"/>
      <c r="D27" s="2368"/>
      <c r="E27" s="2368"/>
      <c r="F27" s="2368"/>
      <c r="G27" s="2368"/>
      <c r="H27" s="2368"/>
      <c r="I27" s="2368"/>
    </row>
    <row r="28" ht="14.1" customHeight="1" x14ac:dyDescent="0.25">
      <c r="B28" s="147" t="s">
        <v>133</v>
      </c>
      <c r="C28" s="2368"/>
      <c r="D28" s="2368"/>
      <c r="E28" s="2368"/>
      <c r="F28" s="2368"/>
      <c r="G28" s="2368"/>
      <c r="H28" s="2368"/>
      <c r="I28" s="2368"/>
    </row>
    <row r="29" ht="14.1" customHeight="1" x14ac:dyDescent="0.25">
      <c r="B29" s="2410"/>
      <c r="C29" s="2368"/>
      <c r="D29" s="2368"/>
      <c r="E29" s="2368"/>
      <c r="F29" s="2368"/>
      <c r="G29" s="2368"/>
      <c r="H29" s="2368"/>
      <c r="I29" s="2368"/>
    </row>
    <row r="30" ht="14.1" customHeight="1" x14ac:dyDescent="0.2">
      <c r="B30" s="2411" t="s">
        <v>449</v>
      </c>
      <c r="C30" s="2412"/>
      <c r="D30" s="2412"/>
      <c r="E30" s="2412"/>
      <c r="F30" s="2412"/>
      <c r="G30" s="2412"/>
      <c r="H30" s="2412"/>
      <c r="I30" s="2413"/>
    </row>
    <row r="31" ht="14.1" customHeight="1" x14ac:dyDescent="0.2">
      <c r="B31" s="2414" t="s">
        <v>2024</v>
      </c>
      <c r="C31" s="2415"/>
      <c r="D31" s="2415"/>
      <c r="E31" s="2415"/>
      <c r="F31" s="2415"/>
      <c r="G31" s="2415"/>
      <c r="H31" s="2415"/>
      <c r="I31" s="2416"/>
    </row>
    <row r="32" ht="14.1" customHeight="1" x14ac:dyDescent="0.2">
      <c r="B32" s="2414" t="s">
        <v>2025</v>
      </c>
      <c r="C32" s="2415"/>
      <c r="D32" s="2415"/>
      <c r="E32" s="2415"/>
      <c r="F32" s="2415"/>
      <c r="G32" s="2415"/>
      <c r="H32" s="2415"/>
      <c r="I32" s="2416"/>
    </row>
    <row r="33" ht="14.1" customHeight="1" x14ac:dyDescent="0.2">
      <c r="B33" s="2417" t="s">
        <v>2026</v>
      </c>
      <c r="C33" s="2418"/>
      <c r="D33" s="2418"/>
      <c r="E33" s="2418"/>
      <c r="F33" s="2418"/>
      <c r="G33" s="2418"/>
      <c r="H33" s="2418"/>
      <c r="I33" s="2419"/>
    </row>
    <row r="34" ht="18" customHeight="1" x14ac:dyDescent="0.2">
      <c r="B34" s="2192"/>
      <c r="C34" s="1550"/>
      <c r="D34" s="1550"/>
      <c r="E34" s="1550"/>
      <c r="F34" s="1550"/>
      <c r="G34" s="1550"/>
      <c r="H34" s="1550"/>
      <c r="I34" s="1551"/>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20" t="s">
        <v>2027</v>
      </c>
      <c r="C1" s="2420"/>
      <c r="D1" s="2420"/>
      <c r="E1" s="2420"/>
      <c r="F1" s="361"/>
      <c r="G1" s="361"/>
      <c r="H1" s="361" t="s">
        <v>520</v>
      </c>
      <c r="I1" s="1682" t="s">
        <v>62</v>
      </c>
    </row>
    <row r="2" ht="18.95" customHeight="1" x14ac:dyDescent="0.2">
      <c r="B2" s="2302" t="s">
        <v>2028</v>
      </c>
      <c r="C2" s="2420"/>
      <c r="D2" s="2420"/>
      <c r="E2" s="2420"/>
      <c r="F2" s="2420"/>
      <c r="G2" s="2420"/>
      <c r="H2" s="2420"/>
      <c r="I2" s="1682" t="s">
        <v>64</v>
      </c>
    </row>
    <row r="3" ht="18.95" customHeight="1" x14ac:dyDescent="0.2">
      <c r="B3" s="2421" t="s">
        <v>63</v>
      </c>
      <c r="C3" s="361"/>
      <c r="D3" s="361"/>
      <c r="E3" s="361"/>
      <c r="F3" s="361"/>
      <c r="G3" s="361"/>
      <c r="H3" s="361"/>
      <c r="I3" s="1682" t="s">
        <v>65</v>
      </c>
    </row>
    <row r="4" hidden="1" ht="14.1" customHeight="1" x14ac:dyDescent="0.2">
      <c r="B4" s="2421"/>
      <c r="C4" s="361"/>
      <c r="D4" s="361"/>
      <c r="E4" s="361"/>
      <c r="F4" s="361"/>
      <c r="G4" s="361"/>
      <c r="H4" s="361"/>
      <c r="I4" s="1682"/>
    </row>
    <row r="5" hidden="1" ht="14.1" customHeight="1" x14ac:dyDescent="0.2">
      <c r="B5" s="2421"/>
      <c r="C5" s="361"/>
      <c r="D5" s="361"/>
      <c r="E5" s="361"/>
      <c r="F5" s="361"/>
      <c r="G5" s="361"/>
      <c r="H5" s="361"/>
      <c r="I5" s="1682"/>
    </row>
    <row r="6" ht="14.1" customHeight="1" x14ac:dyDescent="0.25">
      <c r="B6" s="6" t="s">
        <v>66</v>
      </c>
      <c r="C6" s="361"/>
      <c r="D6" s="361"/>
      <c r="E6" s="361"/>
      <c r="F6" s="361"/>
      <c r="G6" s="361"/>
      <c r="H6" s="361"/>
      <c r="I6" s="2422"/>
    </row>
    <row r="7" ht="14.1" customHeight="1" x14ac:dyDescent="0.2">
      <c r="B7" s="2423" t="s">
        <v>2029</v>
      </c>
      <c r="C7" s="2424" t="s">
        <v>574</v>
      </c>
      <c r="D7" s="2425" t="s">
        <v>378</v>
      </c>
      <c r="E7" s="2425"/>
      <c r="F7" s="2425"/>
      <c r="G7" s="2426" t="s">
        <v>143</v>
      </c>
      <c r="H7" s="2426"/>
      <c r="I7" s="2426"/>
    </row>
    <row r="8" ht="20.25" customHeight="1" x14ac:dyDescent="0.2">
      <c r="B8" s="2427" t="s">
        <v>421</v>
      </c>
      <c r="C8" s="2428" t="s">
        <v>2030</v>
      </c>
      <c r="D8" s="2429" t="s">
        <v>2031</v>
      </c>
      <c r="E8" s="2429" t="s">
        <v>579</v>
      </c>
      <c r="F8" s="2430" t="s">
        <v>580</v>
      </c>
      <c r="G8" s="2431" t="s">
        <v>2032</v>
      </c>
      <c r="H8" s="2431" t="s">
        <v>579</v>
      </c>
      <c r="I8" s="2432" t="s">
        <v>580</v>
      </c>
    </row>
    <row r="9" ht="14.1" customHeight="1" x14ac:dyDescent="0.2">
      <c r="A9" s="1"/>
      <c r="B9" s="2433"/>
      <c r="C9" s="2434" t="s">
        <v>2033</v>
      </c>
      <c r="D9" s="2435" t="s">
        <v>2034</v>
      </c>
      <c r="E9" s="2435"/>
      <c r="F9" s="2435"/>
      <c r="G9" s="2436" t="s">
        <v>76</v>
      </c>
      <c r="H9" s="2436"/>
      <c r="I9" s="2436"/>
    </row>
    <row r="10" ht="18" customHeight="1" x14ac:dyDescent="0.2">
      <c r="B10" s="2437" t="s">
        <v>2035</v>
      </c>
      <c r="C10" s="417">
        <v>0.17</v>
      </c>
      <c r="D10" s="417" t="s">
        <v>87</v>
      </c>
      <c r="E10" s="417">
        <v>3.0486105882352934</v>
      </c>
      <c r="F10" s="417">
        <v>3.8107920352941176</v>
      </c>
      <c r="G10" s="417" t="s">
        <v>87</v>
      </c>
      <c r="H10" s="417">
        <v>0.0005182638</v>
      </c>
      <c r="I10" s="2438">
        <v>0.000647834646</v>
      </c>
    </row>
    <row r="11" ht="18" customHeight="1" x14ac:dyDescent="0.2">
      <c r="B11" s="2439" t="s">
        <v>2036</v>
      </c>
      <c r="C11" s="2440">
        <v>0.17</v>
      </c>
      <c r="D11" s="417">
        <v>12974.839705882352</v>
      </c>
      <c r="E11" s="417">
        <v>3.0486105882352934</v>
      </c>
      <c r="F11" s="417">
        <v>3.8107920352941176</v>
      </c>
      <c r="G11" s="417">
        <v>2.20572275</v>
      </c>
      <c r="H11" s="2441">
        <v>0.0005182638</v>
      </c>
      <c r="I11" s="2442">
        <v>0.000647834646</v>
      </c>
    </row>
    <row r="12" ht="18" customHeight="1" x14ac:dyDescent="0.2">
      <c r="B12" s="2392" t="s">
        <v>2037</v>
      </c>
      <c r="C12" s="444" t="s">
        <v>87</v>
      </c>
      <c r="D12" s="421" t="s">
        <v>87</v>
      </c>
      <c r="E12" s="421" t="s">
        <v>87</v>
      </c>
      <c r="F12" s="421" t="s">
        <v>87</v>
      </c>
      <c r="G12" s="444" t="s">
        <v>87</v>
      </c>
      <c r="H12" s="444" t="s">
        <v>87</v>
      </c>
      <c r="I12" s="2443" t="s">
        <v>87</v>
      </c>
    </row>
    <row r="13" ht="18" customHeight="1" x14ac:dyDescent="0.2">
      <c r="B13" s="2392" t="s">
        <v>2038</v>
      </c>
      <c r="C13" s="421">
        <v>0.17</v>
      </c>
      <c r="D13" s="421">
        <v>12974.839705882352</v>
      </c>
      <c r="E13" s="421">
        <v>3.0486105882352934</v>
      </c>
      <c r="F13" s="421">
        <v>3.8107920352941176</v>
      </c>
      <c r="G13" s="421">
        <v>2.20572275</v>
      </c>
      <c r="H13" s="421">
        <v>0.0005182638</v>
      </c>
      <c r="I13" s="2444">
        <v>0.000647834646</v>
      </c>
    </row>
    <row r="14" ht="18" customHeight="1" x14ac:dyDescent="0.2">
      <c r="B14" s="2445" t="s">
        <v>2039</v>
      </c>
      <c r="C14" s="2446">
        <v>0.17</v>
      </c>
      <c r="D14" s="2407">
        <v>12974.839705882352</v>
      </c>
      <c r="E14" s="2407">
        <v>3.0486105882352934</v>
      </c>
      <c r="F14" s="2407">
        <v>3.8107920352941176</v>
      </c>
      <c r="G14" s="2446">
        <v>2.20572275</v>
      </c>
      <c r="H14" s="2446">
        <v>0.0005182638</v>
      </c>
      <c r="I14" s="2447">
        <v>0.000647834646</v>
      </c>
    </row>
    <row r="15" ht="18" customHeight="1" x14ac:dyDescent="0.2">
      <c r="B15" s="2448" t="s">
        <v>2040</v>
      </c>
      <c r="C15" s="2449">
        <v>0.17</v>
      </c>
      <c r="D15" s="2407">
        <v>769.9999999999998</v>
      </c>
      <c r="E15" s="2407">
        <v>0.1809</v>
      </c>
      <c r="F15" s="2407">
        <v>0.22615379999999993</v>
      </c>
      <c r="G15" s="2449">
        <v>0.1309</v>
      </c>
      <c r="H15" s="2449">
        <v>0.000030753</v>
      </c>
      <c r="I15" s="2450">
        <v>0.000038446146</v>
      </c>
    </row>
    <row r="16" ht="18" customHeight="1" x14ac:dyDescent="0.2">
      <c r="B16" s="2448" t="s">
        <v>2041</v>
      </c>
      <c r="C16" s="2449" t="s">
        <v>125</v>
      </c>
      <c r="D16" s="2407" t="s">
        <v>125</v>
      </c>
      <c r="E16" s="2407" t="s">
        <v>125</v>
      </c>
      <c r="F16" s="2407" t="s">
        <v>125</v>
      </c>
      <c r="G16" s="2449">
        <v>2.07482275</v>
      </c>
      <c r="H16" s="2449">
        <v>0.0004875108</v>
      </c>
      <c r="I16" s="2450">
        <v>0.0006093885</v>
      </c>
    </row>
    <row r="17" ht="18" customHeight="1" x14ac:dyDescent="0.2">
      <c r="B17" s="2439" t="s">
        <v>2042</v>
      </c>
      <c r="C17" s="2446" t="s">
        <v>87</v>
      </c>
      <c r="D17" s="2407" t="s">
        <v>87</v>
      </c>
      <c r="E17" s="2407" t="s">
        <v>87</v>
      </c>
      <c r="F17" s="2407" t="s">
        <v>87</v>
      </c>
      <c r="G17" s="2446" t="s">
        <v>87</v>
      </c>
      <c r="H17" s="2446" t="s">
        <v>87</v>
      </c>
      <c r="I17" s="2447" t="s">
        <v>87</v>
      </c>
    </row>
    <row r="18" ht="18" customHeight="1" x14ac:dyDescent="0.2">
      <c r="B18" s="2392" t="s">
        <v>2043</v>
      </c>
      <c r="C18" s="2451" t="s">
        <v>87</v>
      </c>
      <c r="D18" s="421" t="s">
        <v>87</v>
      </c>
      <c r="E18" s="421" t="s">
        <v>87</v>
      </c>
      <c r="F18" s="421" t="s">
        <v>87</v>
      </c>
      <c r="G18" s="2451" t="s">
        <v>87</v>
      </c>
      <c r="H18" s="2451" t="s">
        <v>87</v>
      </c>
      <c r="I18" s="2452" t="s">
        <v>87</v>
      </c>
    </row>
    <row r="19" ht="18" customHeight="1" x14ac:dyDescent="0.2">
      <c r="B19" s="2392" t="s">
        <v>2044</v>
      </c>
      <c r="C19" s="421" t="s">
        <v>87</v>
      </c>
      <c r="D19" s="421" t="s">
        <v>87</v>
      </c>
      <c r="E19" s="421" t="s">
        <v>87</v>
      </c>
      <c r="F19" s="421" t="s">
        <v>87</v>
      </c>
      <c r="G19" s="421" t="s">
        <v>87</v>
      </c>
      <c r="H19" s="421" t="s">
        <v>87</v>
      </c>
      <c r="I19" s="2444" t="s">
        <v>87</v>
      </c>
    </row>
    <row r="20" ht="18" customHeight="1" x14ac:dyDescent="0.2">
      <c r="B20" s="2453" t="s">
        <v>1951</v>
      </c>
      <c r="C20" s="421">
        <v>16.808299665699998</v>
      </c>
      <c r="D20" s="421">
        <v>153.95680417221016</v>
      </c>
      <c r="E20" s="421">
        <v>6.499999998390677</v>
      </c>
      <c r="F20" s="421">
        <v>0.14999999703390585</v>
      </c>
      <c r="G20" s="421">
        <v>2.5877521001</v>
      </c>
      <c r="H20" s="421">
        <v>0.1092539478</v>
      </c>
      <c r="I20" s="2444">
        <v>0.0025212449</v>
      </c>
    </row>
    <row r="21" ht="18" customHeight="1" x14ac:dyDescent="0.2">
      <c r="B21" s="2439" t="s">
        <v>2045</v>
      </c>
      <c r="C21" s="421">
        <v>11.966948696</v>
      </c>
      <c r="D21" s="421">
        <v>510.62102786004954</v>
      </c>
      <c r="E21" s="421">
        <v>6.499999997994477</v>
      </c>
      <c r="F21" s="421">
        <v>0.14999999963232066</v>
      </c>
      <c r="G21" s="421">
        <v>6.1105756435</v>
      </c>
      <c r="H21" s="421">
        <v>0.0777851665</v>
      </c>
      <c r="I21" s="2444">
        <v>0.0017950423</v>
      </c>
    </row>
    <row r="22" ht="18" customHeight="1" x14ac:dyDescent="0.2">
      <c r="B22" s="2392" t="s">
        <v>2046</v>
      </c>
      <c r="C22" s="2451">
        <v>11.966948696</v>
      </c>
      <c r="D22" s="421">
        <v>510.62102786004954</v>
      </c>
      <c r="E22" s="421">
        <v>6.499999997994477</v>
      </c>
      <c r="F22" s="421">
        <v>0.14999999963232066</v>
      </c>
      <c r="G22" s="2451">
        <v>6.1105756435</v>
      </c>
      <c r="H22" s="2451">
        <v>0.0777851665</v>
      </c>
      <c r="I22" s="2452">
        <v>0.0017950423</v>
      </c>
    </row>
    <row r="23" ht="18" customHeight="1" x14ac:dyDescent="0.2">
      <c r="B23" s="2392" t="s">
        <v>2047</v>
      </c>
      <c r="C23" s="2454" t="s">
        <v>87</v>
      </c>
      <c r="D23" s="421" t="s">
        <v>87</v>
      </c>
      <c r="E23" s="421" t="s">
        <v>87</v>
      </c>
      <c r="F23" s="421" t="s">
        <v>87</v>
      </c>
      <c r="G23" s="2454" t="s">
        <v>87</v>
      </c>
      <c r="H23" s="2454" t="s">
        <v>87</v>
      </c>
      <c r="I23" s="2455" t="s">
        <v>87</v>
      </c>
    </row>
    <row r="24" ht="18" customHeight="1" x14ac:dyDescent="0.2">
      <c r="B24" s="2439" t="s">
        <v>2048</v>
      </c>
      <c r="C24" s="421">
        <v>4.8413509697</v>
      </c>
      <c r="D24" s="421">
        <v>534.5103290993904</v>
      </c>
      <c r="E24" s="421">
        <v>6.499999999370011</v>
      </c>
      <c r="F24" s="421">
        <v>0.1499999906110918</v>
      </c>
      <c r="G24" s="421">
        <v>2.5877521001</v>
      </c>
      <c r="H24" s="421">
        <v>0.0314687813</v>
      </c>
      <c r="I24" s="2444">
        <v>0.0007262026</v>
      </c>
    </row>
    <row r="25" ht="18" customHeight="1" x14ac:dyDescent="0.2">
      <c r="B25" s="2392" t="s">
        <v>2049</v>
      </c>
      <c r="C25" s="2451">
        <v>4.8413509697</v>
      </c>
      <c r="D25" s="421">
        <v>534.5103290993904</v>
      </c>
      <c r="E25" s="421">
        <v>6.499999999370011</v>
      </c>
      <c r="F25" s="421">
        <v>0.1499999906110918</v>
      </c>
      <c r="G25" s="2451">
        <v>2.5877521001</v>
      </c>
      <c r="H25" s="2451">
        <v>0.0314687813</v>
      </c>
      <c r="I25" s="2452">
        <v>0.0007262026</v>
      </c>
    </row>
    <row r="26" ht="18" customHeight="1" x14ac:dyDescent="0.2">
      <c r="B26" s="2392" t="s">
        <v>2050</v>
      </c>
      <c r="C26" s="421" t="s">
        <v>87</v>
      </c>
      <c r="D26" s="421" t="s">
        <v>87</v>
      </c>
      <c r="E26" s="421" t="s">
        <v>87</v>
      </c>
      <c r="F26" s="421" t="s">
        <v>87</v>
      </c>
      <c r="G26" s="421" t="s">
        <v>87</v>
      </c>
      <c r="H26" s="421" t="s">
        <v>87</v>
      </c>
      <c r="I26" s="2444" t="s">
        <v>87</v>
      </c>
    </row>
    <row r="27" ht="14.1" customHeight="1" x14ac:dyDescent="0.25">
      <c r="B27" s="504" t="s">
        <v>2051</v>
      </c>
      <c r="C27" s="349"/>
      <c r="D27" s="349"/>
      <c r="E27" s="349"/>
      <c r="F27" s="349"/>
      <c r="G27" s="349"/>
      <c r="H27" s="349"/>
      <c r="I27" s="349"/>
    </row>
    <row r="28" ht="14.1" customHeight="1" x14ac:dyDescent="0.2">
      <c r="B28" s="216" t="s">
        <v>2052</v>
      </c>
      <c r="C28" s="2456"/>
      <c r="D28" s="2456"/>
      <c r="E28" s="2456"/>
      <c r="F28" s="2456"/>
      <c r="G28" s="2456"/>
      <c r="H28" s="2456"/>
      <c r="I28" s="2456"/>
    </row>
    <row r="29" ht="14.1" customHeight="1" x14ac:dyDescent="0.2">
      <c r="B29" s="216" t="s">
        <v>2053</v>
      </c>
      <c r="C29" s="2456"/>
      <c r="D29" s="2456"/>
      <c r="E29" s="2456"/>
      <c r="F29" s="2456"/>
      <c r="G29" s="2456"/>
      <c r="H29" s="2456"/>
      <c r="I29" s="2456"/>
    </row>
    <row r="30" ht="14.1" customHeight="1" x14ac:dyDescent="0.2">
      <c r="B30" s="216" t="s">
        <v>2054</v>
      </c>
      <c r="C30" s="2457"/>
      <c r="D30" s="2457"/>
      <c r="E30" s="2457"/>
      <c r="F30" s="2457"/>
      <c r="G30" s="2457"/>
      <c r="H30" s="2457"/>
      <c r="I30" s="2457"/>
    </row>
    <row r="31" ht="14.1" customHeight="1" x14ac:dyDescent="0.2">
      <c r="B31" s="2458"/>
      <c r="C31" s="2457"/>
      <c r="D31" s="2457"/>
      <c r="E31" s="2457"/>
      <c r="F31" s="2457"/>
      <c r="G31" s="2457"/>
      <c r="H31" s="2457"/>
      <c r="I31" s="2457"/>
    </row>
    <row r="32" ht="14.1" customHeight="1" x14ac:dyDescent="0.2">
      <c r="B32" s="147" t="s">
        <v>133</v>
      </c>
      <c r="C32" s="2457"/>
      <c r="D32" s="2457"/>
      <c r="E32" s="2457"/>
      <c r="F32" s="2457"/>
      <c r="G32" s="2457"/>
      <c r="H32" s="2457"/>
      <c r="I32" s="2457"/>
    </row>
    <row r="33" ht="14.1" customHeight="1" x14ac:dyDescent="0.2">
      <c r="B33" s="147" t="s">
        <v>2055</v>
      </c>
      <c r="C33" s="2457"/>
      <c r="D33" s="2457"/>
      <c r="E33" s="2457"/>
      <c r="F33" s="2457"/>
      <c r="G33" s="2457"/>
      <c r="H33" s="2457"/>
      <c r="I33" s="2457"/>
    </row>
    <row r="34" ht="14.1" customHeight="1" x14ac:dyDescent="0.2">
      <c r="B34" s="2459"/>
      <c r="C34" s="2457"/>
      <c r="D34" s="2457"/>
      <c r="E34" s="2457"/>
      <c r="F34" s="2457"/>
      <c r="G34" s="2457"/>
      <c r="H34" s="2457"/>
      <c r="I34" s="2457"/>
    </row>
    <row r="35" ht="14.1" customHeight="1" x14ac:dyDescent="0.2">
      <c r="B35" s="2460" t="s">
        <v>449</v>
      </c>
      <c r="C35" s="2412"/>
      <c r="D35" s="2412"/>
      <c r="E35" s="2412"/>
      <c r="F35" s="2412"/>
      <c r="G35" s="2412"/>
      <c r="H35" s="2412"/>
      <c r="I35" s="2413"/>
    </row>
    <row r="36" ht="14.1" customHeight="1" x14ac:dyDescent="0.2">
      <c r="B36" s="2414" t="s">
        <v>2056</v>
      </c>
      <c r="C36" s="2415"/>
      <c r="D36" s="2415"/>
      <c r="E36" s="2415"/>
      <c r="F36" s="2415"/>
      <c r="G36" s="2415"/>
      <c r="H36" s="2415"/>
      <c r="I36" s="2416"/>
    </row>
    <row r="37" ht="14.1" customHeight="1" x14ac:dyDescent="0.2">
      <c r="B37" s="2414" t="s">
        <v>2057</v>
      </c>
      <c r="C37" s="2415"/>
      <c r="D37" s="2415"/>
      <c r="E37" s="2415"/>
      <c r="F37" s="2415"/>
      <c r="G37" s="2415"/>
      <c r="H37" s="2415"/>
      <c r="I37" s="2416"/>
    </row>
    <row r="38" ht="14.1" customHeight="1" x14ac:dyDescent="0.2">
      <c r="B38" s="2414" t="s">
        <v>2058</v>
      </c>
      <c r="C38" s="2415"/>
      <c r="D38" s="2415"/>
      <c r="E38" s="2415"/>
      <c r="F38" s="2415"/>
      <c r="G38" s="2415"/>
      <c r="H38" s="2415"/>
      <c r="I38" s="2416"/>
    </row>
    <row r="39" ht="14.1" customHeight="1" x14ac:dyDescent="0.2">
      <c r="B39" s="2461" t="s">
        <v>2059</v>
      </c>
      <c r="C39" s="2462"/>
      <c r="D39" s="2462"/>
      <c r="E39" s="2462"/>
      <c r="F39" s="2462"/>
      <c r="G39" s="2462"/>
      <c r="H39" s="2462"/>
      <c r="I39" s="2463"/>
    </row>
    <row r="40" ht="18" customHeight="1" x14ac:dyDescent="0.2">
      <c r="B40" s="2192"/>
      <c r="C40" s="1980"/>
      <c r="D40" s="1980"/>
      <c r="E40" s="1980"/>
      <c r="F40" s="1980"/>
      <c r="G40" s="1980"/>
      <c r="H40" s="1980"/>
      <c r="I40" s="2464"/>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23" t="s">
        <v>2060</v>
      </c>
      <c r="C1" s="923"/>
      <c r="D1" s="923"/>
      <c r="E1" s="923"/>
      <c r="K1" s="100"/>
      <c r="L1" s="100" t="s">
        <v>62</v>
      </c>
    </row>
    <row r="2" ht="18.95" customHeight="1" x14ac:dyDescent="0.2">
      <c r="B2" s="923" t="s">
        <v>2061</v>
      </c>
      <c r="C2" s="92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49" t="s">
        <v>67</v>
      </c>
      <c r="C6" s="2465" t="s">
        <v>2062</v>
      </c>
      <c r="D6" s="2465"/>
      <c r="E6" s="2465"/>
      <c r="F6" s="105" t="s">
        <v>2063</v>
      </c>
      <c r="G6" s="105"/>
      <c r="H6" s="105" t="s">
        <v>143</v>
      </c>
      <c r="I6" s="105"/>
      <c r="J6" s="105"/>
      <c r="K6" s="735" t="s">
        <v>2064</v>
      </c>
      <c r="L6" s="735"/>
      <c r="N6" s="2466" t="s">
        <v>572</v>
      </c>
      <c r="O6" s="2467"/>
    </row>
    <row r="7" ht="18" customHeight="1" x14ac:dyDescent="0.2">
      <c r="B7" s="2468"/>
      <c r="C7" s="482"/>
      <c r="D7" s="2379"/>
      <c r="E7" s="2379"/>
      <c r="F7" s="1290" t="s">
        <v>423</v>
      </c>
      <c r="G7" s="482" t="s">
        <v>70</v>
      </c>
      <c r="H7" s="111" t="s">
        <v>2065</v>
      </c>
      <c r="I7" s="1956" t="s">
        <v>70</v>
      </c>
      <c r="J7" s="1956"/>
      <c r="K7" s="1300" t="s">
        <v>69</v>
      </c>
      <c r="L7" s="1300"/>
      <c r="N7" s="2469" t="s">
        <v>2066</v>
      </c>
      <c r="O7" s="2470">
        <v>5264.578</v>
      </c>
    </row>
    <row r="8" ht="39" customHeight="1" x14ac:dyDescent="0.2">
      <c r="A8" s="1"/>
      <c r="B8" s="2468"/>
      <c r="C8" s="965" t="s">
        <v>2067</v>
      </c>
      <c r="D8" s="2384" t="s">
        <v>2068</v>
      </c>
      <c r="E8" s="2384" t="s">
        <v>2069</v>
      </c>
      <c r="F8" s="966"/>
      <c r="G8" s="965"/>
      <c r="H8" s="2471"/>
      <c r="I8" s="2385" t="s">
        <v>2070</v>
      </c>
      <c r="J8" s="965" t="s">
        <v>2071</v>
      </c>
      <c r="K8" s="2385" t="s">
        <v>2004</v>
      </c>
      <c r="L8" s="967" t="s">
        <v>2072</v>
      </c>
      <c r="N8" s="2472" t="s">
        <v>2073</v>
      </c>
      <c r="O8" s="2473">
        <v>38.02</v>
      </c>
    </row>
    <row r="9" ht="18" customHeight="1" x14ac:dyDescent="0.2">
      <c r="B9" s="2474"/>
      <c r="C9" s="116" t="s">
        <v>2074</v>
      </c>
      <c r="D9" s="116"/>
      <c r="E9" s="485" t="s">
        <v>2075</v>
      </c>
      <c r="F9" s="485" t="s">
        <v>2076</v>
      </c>
      <c r="G9" s="1417" t="s">
        <v>2077</v>
      </c>
      <c r="H9" s="117" t="s">
        <v>2078</v>
      </c>
      <c r="I9" s="117"/>
      <c r="J9" s="117"/>
      <c r="K9" s="117"/>
      <c r="L9" s="117"/>
      <c r="N9" s="2472" t="s">
        <v>2079</v>
      </c>
      <c r="O9" s="2473">
        <v>0</v>
      </c>
    </row>
    <row r="10" ht="18" customHeight="1" x14ac:dyDescent="0.2">
      <c r="B10" s="2475" t="s">
        <v>1953</v>
      </c>
      <c r="C10" s="530">
        <v>353.0051951875</v>
      </c>
      <c r="D10" s="530" t="s">
        <v>87</v>
      </c>
      <c r="E10" s="530">
        <v>13.8359287002965</v>
      </c>
      <c r="F10" s="2476">
        <v>0.03443887713701482</v>
      </c>
      <c r="G10" s="2477">
        <v>0.02407001623655425</v>
      </c>
      <c r="H10" s="2478">
        <v>3.663149679783</v>
      </c>
      <c r="I10" s="276">
        <v>0.395083160604</v>
      </c>
      <c r="J10" s="276">
        <v>0.12825131269648</v>
      </c>
      <c r="K10" s="2479">
        <v>-0.0959528660072497</v>
      </c>
      <c r="L10" s="2480">
        <v>-8.398</v>
      </c>
      <c r="N10" s="2472" t="s">
        <v>2080</v>
      </c>
      <c r="O10" s="2473" t="s">
        <v>87</v>
      </c>
    </row>
    <row r="11" ht="18" customHeight="1" x14ac:dyDescent="0.2">
      <c r="B11" s="2354" t="s">
        <v>1954</v>
      </c>
      <c r="C11" s="530">
        <v>62.338324272</v>
      </c>
      <c r="D11" s="530" t="s">
        <v>125</v>
      </c>
      <c r="E11" s="530">
        <v>4.185</v>
      </c>
      <c r="F11" s="549">
        <v>0.036720236335068865</v>
      </c>
      <c r="G11" s="549">
        <v>0.031864824398827166</v>
      </c>
      <c r="H11" s="162">
        <v>2.289078</v>
      </c>
      <c r="I11" s="162">
        <v>0.140976</v>
      </c>
      <c r="J11" s="162">
        <v>0.0685807416</v>
      </c>
      <c r="K11" s="2481" t="s">
        <v>87</v>
      </c>
      <c r="L11" s="2480" t="s">
        <v>87</v>
      </c>
      <c r="N11" s="1093" t="s">
        <v>2081</v>
      </c>
      <c r="O11" s="2473" t="s">
        <v>87</v>
      </c>
    </row>
    <row r="12" ht="18" customHeight="1" x14ac:dyDescent="0.25">
      <c r="B12" s="2354" t="s">
        <v>2082</v>
      </c>
      <c r="C12" s="549" t="s">
        <v>87</v>
      </c>
      <c r="D12" s="549" t="s">
        <v>87</v>
      </c>
      <c r="E12" s="549" t="s">
        <v>87</v>
      </c>
      <c r="F12" s="522" t="s">
        <v>87</v>
      </c>
      <c r="G12" s="119" t="s">
        <v>87</v>
      </c>
      <c r="H12" s="119" t="s">
        <v>87</v>
      </c>
      <c r="I12" s="119" t="s">
        <v>87</v>
      </c>
      <c r="J12" s="119" t="s">
        <v>87</v>
      </c>
      <c r="K12" s="2482" t="s">
        <v>87</v>
      </c>
      <c r="L12" s="2399" t="s">
        <v>87</v>
      </c>
      <c r="N12" s="1101" t="s">
        <v>2083</v>
      </c>
      <c r="O12" s="2483">
        <v>0</v>
      </c>
    </row>
    <row r="13" ht="14.1" customHeight="1" x14ac:dyDescent="0.25">
      <c r="B13" s="504" t="s">
        <v>2019</v>
      </c>
      <c r="C13" s="2484"/>
      <c r="D13" s="2484"/>
      <c r="E13" s="2484"/>
      <c r="F13" s="2484"/>
      <c r="G13" s="2484"/>
      <c r="H13" s="2485"/>
      <c r="I13" s="2485"/>
      <c r="J13" s="2486"/>
      <c r="K13" s="2486"/>
      <c r="L13" s="724"/>
      <c r="N13" s="147" t="s">
        <v>2084</v>
      </c>
      <c r="O13" s="1951"/>
      <c r="P13" s="2487"/>
      <c r="Q13" s="2487"/>
      <c r="R13" s="2487"/>
      <c r="S13" s="2487"/>
      <c r="T13" s="2487"/>
    </row>
    <row r="14" ht="14.1" customHeight="1" x14ac:dyDescent="0.25">
      <c r="B14" s="216" t="s">
        <v>2085</v>
      </c>
      <c r="C14" s="2488"/>
      <c r="D14" s="2488"/>
      <c r="E14" s="2488"/>
      <c r="F14" s="2488"/>
      <c r="G14" s="2488"/>
      <c r="H14" s="2488"/>
      <c r="I14" s="2488"/>
      <c r="J14" s="2488"/>
      <c r="K14" s="2489"/>
      <c r="L14" s="2490"/>
      <c r="M14" s="176"/>
      <c r="N14" s="2491" t="s">
        <v>2086</v>
      </c>
    </row>
    <row r="15" ht="14.1" customHeight="1" x14ac:dyDescent="0.25">
      <c r="B15" s="216" t="s">
        <v>2087</v>
      </c>
      <c r="C15" s="2488"/>
      <c r="D15" s="2488"/>
      <c r="E15" s="2488"/>
      <c r="F15" s="2488"/>
      <c r="G15" s="2488"/>
      <c r="H15" s="2488"/>
      <c r="I15" s="2488"/>
      <c r="J15" s="2488"/>
      <c r="K15" s="2489"/>
      <c r="L15" s="2490"/>
      <c r="M15" s="176"/>
      <c r="N15" s="2491" t="s">
        <v>2088</v>
      </c>
    </row>
    <row r="16" ht="14.1" customHeight="1" x14ac:dyDescent="0.2">
      <c r="B16" s="216" t="s">
        <v>2089</v>
      </c>
      <c r="C16" s="176"/>
      <c r="D16" s="176"/>
      <c r="E16" s="176"/>
      <c r="F16" s="176"/>
      <c r="G16" s="176"/>
      <c r="H16" s="176"/>
      <c r="I16" s="176"/>
      <c r="L16" s="2489"/>
      <c r="M16" s="176"/>
      <c r="N16" s="2491" t="s">
        <v>2090</v>
      </c>
    </row>
    <row r="17" ht="14.1" customHeight="1" x14ac:dyDescent="0.25">
      <c r="B17" s="216" t="s">
        <v>2091</v>
      </c>
      <c r="C17" s="176"/>
      <c r="D17" s="176"/>
      <c r="E17" s="176"/>
      <c r="F17" s="176"/>
      <c r="G17" s="176"/>
      <c r="H17" s="176"/>
      <c r="I17" s="176"/>
      <c r="N17" s="176"/>
    </row>
    <row r="18" ht="14.1" customHeight="1" x14ac:dyDescent="0.2">
      <c r="B18" s="216" t="s">
        <v>2092</v>
      </c>
      <c r="C18" s="176"/>
      <c r="D18" s="176"/>
    </row>
    <row r="19" ht="14.1" customHeight="1" x14ac:dyDescent="0.2">
      <c r="B19" s="558"/>
      <c r="C19" s="176"/>
      <c r="D19" s="176"/>
      <c r="E19" s="176"/>
      <c r="F19" s="176"/>
    </row>
    <row r="20" ht="14.1" customHeight="1" x14ac:dyDescent="0.2">
      <c r="B20" s="147" t="s">
        <v>133</v>
      </c>
      <c r="C20" s="853"/>
      <c r="D20" s="853"/>
      <c r="E20" s="853"/>
      <c r="F20" s="853"/>
      <c r="G20" s="853"/>
      <c r="H20" s="853"/>
      <c r="I20" s="853"/>
      <c r="J20" s="853"/>
      <c r="K20" s="853"/>
    </row>
    <row r="21" ht="14.1" customHeight="1" x14ac:dyDescent="0.2">
      <c r="B21" s="2492"/>
      <c r="C21" s="853"/>
      <c r="D21" s="853"/>
      <c r="E21" s="853"/>
      <c r="F21" s="853"/>
      <c r="G21" s="853"/>
      <c r="H21" s="853"/>
      <c r="I21" s="853"/>
      <c r="J21" s="853"/>
      <c r="K21" s="853"/>
    </row>
    <row r="22" ht="14.1" customHeight="1" x14ac:dyDescent="0.2">
      <c r="B22" s="218" t="s">
        <v>449</v>
      </c>
      <c r="C22" s="219"/>
      <c r="D22" s="219"/>
      <c r="E22" s="219"/>
      <c r="F22" s="219"/>
      <c r="G22" s="219"/>
      <c r="H22" s="219"/>
      <c r="I22" s="219"/>
      <c r="J22" s="219"/>
      <c r="K22" s="219"/>
      <c r="L22" s="220"/>
    </row>
    <row r="23" ht="14.1" customHeight="1" x14ac:dyDescent="0.2">
      <c r="B23" s="1263" t="s">
        <v>2093</v>
      </c>
      <c r="C23" s="1264"/>
      <c r="D23" s="1264"/>
      <c r="E23" s="1264"/>
      <c r="F23" s="1264"/>
      <c r="G23" s="1264"/>
      <c r="H23" s="1264"/>
      <c r="I23" s="1264"/>
      <c r="J23" s="1264"/>
      <c r="K23" s="1264"/>
      <c r="L23" s="1265"/>
    </row>
    <row r="24" ht="14.1" customHeight="1" x14ac:dyDescent="0.2">
      <c r="B24" s="1263" t="s">
        <v>879</v>
      </c>
      <c r="C24" s="1264"/>
      <c r="D24" s="1264"/>
      <c r="E24" s="1264"/>
      <c r="F24" s="1264"/>
      <c r="G24" s="1264"/>
      <c r="H24" s="1264"/>
      <c r="I24" s="1264"/>
      <c r="J24" s="1264"/>
      <c r="K24" s="1264"/>
      <c r="L24" s="1265"/>
    </row>
    <row r="25" ht="14.1" customHeight="1" x14ac:dyDescent="0.2">
      <c r="B25" s="1263" t="s">
        <v>2094</v>
      </c>
      <c r="C25" s="1264"/>
      <c r="D25" s="1264"/>
      <c r="E25" s="1264"/>
      <c r="F25" s="1264"/>
      <c r="G25" s="1264"/>
      <c r="H25" s="1264"/>
      <c r="I25" s="1264"/>
      <c r="J25" s="1264"/>
      <c r="K25" s="1264"/>
      <c r="L25" s="1265"/>
    </row>
    <row r="26" ht="14.1" customHeight="1" x14ac:dyDescent="0.2">
      <c r="B26" s="1263" t="s">
        <v>2095</v>
      </c>
      <c r="C26" s="1264"/>
      <c r="D26" s="1264"/>
      <c r="E26" s="1264"/>
      <c r="F26" s="1264"/>
      <c r="G26" s="1264"/>
      <c r="H26" s="1264"/>
      <c r="I26" s="1264"/>
      <c r="J26" s="1264"/>
      <c r="K26" s="1264"/>
      <c r="L26" s="1265"/>
    </row>
    <row r="27" ht="14.1" customHeight="1" x14ac:dyDescent="0.2">
      <c r="B27" s="1126" t="s">
        <v>2096</v>
      </c>
      <c r="C27" s="1127"/>
      <c r="D27" s="1127"/>
      <c r="E27" s="1127"/>
      <c r="F27" s="1127"/>
      <c r="G27" s="1127"/>
      <c r="H27" s="1127"/>
      <c r="I27" s="1127"/>
      <c r="J27" s="1127"/>
      <c r="K27" s="1127"/>
      <c r="L27" s="1128"/>
    </row>
    <row r="28" ht="18" customHeight="1" x14ac:dyDescent="0.2">
      <c r="B28" s="2493"/>
      <c r="C28" s="2494"/>
      <c r="D28" s="2494"/>
      <c r="E28" s="2494"/>
      <c r="F28" s="2494"/>
      <c r="G28" s="2494"/>
      <c r="H28" s="2494"/>
      <c r="I28" s="2494"/>
      <c r="J28" s="2494"/>
      <c r="K28" s="2494"/>
      <c r="L28" s="249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68"/>
    <col min="2" max="2" width="53.85546875" customWidth="1" style="2368"/>
    <col min="3" max="3" width="13.140625" customWidth="1" style="2368"/>
    <col min="4" max="4" width="13.140625" customWidth="1" style="2368"/>
    <col min="5" max="5" width="13.140625" customWidth="1" style="2368"/>
    <col min="6" max="6" width="13.140625" customWidth="1" style="2368"/>
    <col min="7" max="7" width="13.140625" customWidth="1" style="2368"/>
    <col min="8" max="8" width="13.140625" customWidth="1" style="2368"/>
    <col min="9" max="9" width="13.140625" customWidth="1" style="2368"/>
    <col min="10" max="10" width="13.140625" customWidth="1" style="2368"/>
    <col min="11" max="11" width="10.7109375" customWidth="1" style="2368"/>
    <col min="12" max="12" width="10.7109375" customWidth="1" style="2368"/>
    <col min="13" max="13" width="10.7109375" customWidth="1" style="2368"/>
    <col min="14" max="14" width="10.7109375" customWidth="1" style="2368"/>
    <col min="15" max="15" width="17.42578125" customWidth="1" style="2368"/>
    <col min="16" max="16" width="10.7109375" customWidth="1" style="2368"/>
    <col min="17" max="17" width="10.42578125" customWidth="1" style="2368"/>
    <col min="18" max="18" width="9.140625" customWidth="1" style="2368"/>
    <col min="19" max="19" width="9.140625" customWidth="1" style="2368"/>
    <col min="20" max="20" width="9.140625" customWidth="1" style="2368"/>
    <col min="21" max="21" width="9.140625" customWidth="1" style="2368"/>
    <col min="22" max="22" width="9.140625" customWidth="1" style="2368"/>
    <col min="23" max="23" width="9.140625" customWidth="1" style="2368"/>
    <col min="24" max="24" width="9.140625" customWidth="1" style="2368"/>
    <col min="25" max="25" width="9.140625" customWidth="1" style="2368"/>
    <col min="26" max="26" width="9.140625" customWidth="1" style="2368"/>
    <col min="27" max="27" width="9.140625" customWidth="1" style="2368"/>
    <col min="28" max="28" width="9.140625" customWidth="1" style="2368"/>
    <col min="29" max="29" width="9.140625" customWidth="1" style="2368"/>
    <col min="30" max="30" width="9.140625" customWidth="1" style="2368"/>
    <col min="31" max="31" width="9.140625" customWidth="1" style="2368"/>
    <col min="32" max="32" width="9.140625" customWidth="1" style="2368"/>
    <col min="33" max="33" width="9.140625" customWidth="1" style="2368"/>
    <col min="34" max="34" width="9.140625" customWidth="1" style="2368"/>
    <col min="35" max="35" width="9.140625" customWidth="1" style="2368"/>
    <col min="36" max="36" width="9.140625" customWidth="1" style="2368"/>
    <col min="37" max="37" width="9.140625" customWidth="1" style="2368"/>
    <col min="38" max="38" width="9.140625" customWidth="1" style="2368"/>
    <col min="39" max="39" width="9.140625" customWidth="1" style="2368"/>
    <col min="40" max="40" width="9.140625" customWidth="1" style="2368"/>
    <col min="41" max="41" width="9.140625" customWidth="1" style="2368"/>
    <col min="42" max="42" width="9.140625" customWidth="1" style="2368"/>
    <col min="43" max="43" width="9.140625" customWidth="1" style="2368"/>
    <col min="44" max="44" width="9.140625" customWidth="1" style="2368"/>
    <col min="45" max="45" width="9.140625" customWidth="1" style="2368"/>
    <col min="46" max="46" width="9.140625" customWidth="1" style="2368"/>
    <col min="47" max="47" width="9.140625" customWidth="1" style="2368"/>
    <col min="48" max="48" width="9.140625" customWidth="1" style="2368"/>
    <col min="49" max="49" width="9.140625" customWidth="1" style="2368"/>
    <col min="50" max="50" width="9.140625" customWidth="1" style="2368"/>
    <col min="51" max="51" width="9.140625" customWidth="1" style="2368"/>
    <col min="52" max="52" width="9.140625" customWidth="1" style="2368"/>
    <col min="53" max="53" width="9.140625" customWidth="1" style="2368"/>
    <col min="54" max="54" width="9.140625" customWidth="1" style="2368"/>
    <col min="55" max="55" width="9.140625" customWidth="1" style="2368"/>
    <col min="56" max="56" width="9.140625" customWidth="1" style="2368"/>
    <col min="57" max="57" width="9.140625" customWidth="1" style="2368"/>
    <col min="58" max="58" width="9.140625" customWidth="1" style="2368"/>
    <col min="59" max="59" width="9.140625" customWidth="1" style="2368"/>
    <col min="60" max="60" width="9.140625" customWidth="1" style="2368"/>
    <col min="61" max="61" width="9.140625" customWidth="1" style="2368"/>
    <col min="62" max="62" width="9.140625" customWidth="1" style="2368"/>
    <col min="63" max="63" width="9.140625" customWidth="1" style="2368"/>
    <col min="64" max="64" width="9.140625" customWidth="1" style="2368"/>
    <col min="65" max="65" width="9.140625" customWidth="1" style="2368"/>
    <col min="66" max="66" width="9.140625" customWidth="1" style="2368"/>
    <col min="67" max="67" width="9.140625" customWidth="1" style="2368"/>
    <col min="68" max="68" width="9.140625" customWidth="1" style="2368"/>
    <col min="69" max="69" width="9.140625" customWidth="1" style="2368"/>
    <col min="70" max="70" width="9.140625" customWidth="1" style="2368"/>
    <col min="71" max="71" width="9.140625" customWidth="1" style="2368"/>
    <col min="72" max="72" width="9.140625" customWidth="1" style="2368"/>
    <col min="73" max="73" width="9.140625" customWidth="1" style="2368"/>
    <col min="74" max="74" width="9.140625" customWidth="1" style="2368"/>
    <col min="75" max="75" width="9.140625" customWidth="1" style="2368"/>
    <col min="76" max="76" width="9.140625" customWidth="1" style="2368"/>
    <col min="77" max="77" width="9.140625" customWidth="1" style="2368"/>
    <col min="78" max="78" width="9.140625" customWidth="1" style="2368"/>
    <col min="79" max="79" width="9.140625" customWidth="1" style="2368"/>
    <col min="80" max="80" width="9.140625" customWidth="1" style="2368"/>
    <col min="81" max="81" width="9.140625" customWidth="1" style="2368"/>
    <col min="82" max="82" width="9.140625" customWidth="1" style="2368"/>
    <col min="83" max="83" width="9.140625" customWidth="1" style="2368"/>
    <col min="84" max="84" width="9.140625" customWidth="1" style="2368"/>
    <col min="85" max="85" width="9.140625" customWidth="1" style="2368"/>
    <col min="86" max="86" width="9.140625" customWidth="1" style="2368"/>
    <col min="87" max="87" width="9.140625" customWidth="1" style="2368"/>
    <col min="88" max="88" width="9.140625" customWidth="1" style="2368"/>
    <col min="89" max="89" width="9.140625" customWidth="1" style="2368"/>
    <col min="90" max="90" width="9.140625" customWidth="1" style="2368"/>
    <col min="91" max="91" width="9.140625" customWidth="1" style="2368"/>
    <col min="92" max="92" width="9.140625" customWidth="1" style="2368"/>
    <col min="93" max="93" width="9.140625" customWidth="1" style="2368"/>
    <col min="94" max="94" width="9.140625" customWidth="1" style="2368"/>
    <col min="95" max="95" width="9.140625" customWidth="1" style="2368"/>
    <col min="96" max="96" width="9.140625" customWidth="1" style="2368"/>
    <col min="97" max="97" width="9.140625" customWidth="1" style="2368"/>
    <col min="98" max="98" width="9.140625" customWidth="1" style="2368"/>
    <col min="99" max="99" width="9.140625" customWidth="1" style="2368"/>
    <col min="100" max="100" width="9.140625" customWidth="1" style="2368"/>
    <col min="101" max="101" width="9.140625" customWidth="1" style="2368"/>
    <col min="102" max="102" width="9.140625" customWidth="1" style="2368"/>
    <col min="103" max="103" width="9.140625" customWidth="1" style="2368"/>
    <col min="104" max="104" width="9.140625" customWidth="1" style="2368"/>
    <col min="105" max="105" width="9.140625" customWidth="1" style="2368"/>
    <col min="106" max="106" width="9.140625" customWidth="1" style="2368"/>
    <col min="107" max="107" width="9.140625" customWidth="1" style="2368"/>
    <col min="108" max="108" width="9.140625" customWidth="1" style="2368"/>
    <col min="109" max="109" width="9.140625" customWidth="1" style="2368"/>
    <col min="110" max="110" width="9.140625" customWidth="1" style="2368"/>
    <col min="111" max="111" width="9.140625" customWidth="1" style="2368"/>
    <col min="112" max="112" width="9.140625" customWidth="1" style="2368"/>
    <col min="113" max="113" width="9.140625" customWidth="1" style="2368"/>
    <col min="114" max="114" width="9.140625" customWidth="1" style="2368"/>
    <col min="115" max="115" width="9.140625" customWidth="1" style="2368"/>
    <col min="116" max="116" width="9.140625" customWidth="1" style="2368"/>
    <col min="117" max="117" width="9.140625" customWidth="1" style="2368"/>
    <col min="118" max="118" width="9.140625" customWidth="1" style="2368"/>
    <col min="119" max="119" width="9.140625" customWidth="1" style="2368"/>
    <col min="120" max="120" width="9.140625" customWidth="1" style="2368"/>
    <col min="121" max="121" width="9.140625" customWidth="1" style="2368"/>
    <col min="122" max="122" width="9.140625" customWidth="1" style="2368"/>
    <col min="123" max="123" width="9.140625" customWidth="1" style="2368"/>
    <col min="124" max="124" width="9.140625" customWidth="1" style="2368"/>
    <col min="125" max="125" width="9.140625" customWidth="1" style="2368"/>
    <col min="126" max="126" width="9.140625" customWidth="1" style="2368"/>
    <col min="127" max="127" width="9.140625" customWidth="1" style="2368"/>
    <col min="128" max="128" width="9.140625" customWidth="1" style="2368"/>
    <col min="129" max="129" width="9.140625" customWidth="1" style="2368"/>
    <col min="130" max="130" width="9.140625" customWidth="1" style="2368"/>
    <col min="131" max="131" width="9.140625" customWidth="1" style="2368"/>
    <col min="132" max="132" width="9.140625" customWidth="1" style="2368"/>
    <col min="133" max="133" width="9.140625" customWidth="1" style="2368"/>
    <col min="134" max="134" width="9.140625" customWidth="1" style="2368"/>
    <col min="135" max="135" width="9.140625" customWidth="1" style="2368"/>
    <col min="136" max="136" width="9.140625" customWidth="1" style="2368"/>
    <col min="137" max="137" width="9.140625" customWidth="1" style="2368"/>
    <col min="138" max="138" width="9.140625" customWidth="1" style="2368"/>
    <col min="139" max="139" width="9.140625" customWidth="1" style="2368"/>
    <col min="140" max="140" width="9.140625" customWidth="1" style="2368"/>
    <col min="141" max="141" width="9.140625" customWidth="1" style="2368"/>
    <col min="142" max="142" width="9.140625" customWidth="1" style="2368"/>
    <col min="143" max="143" width="9.140625" customWidth="1" style="2368"/>
    <col min="144" max="144" width="9.140625" customWidth="1" style="2368"/>
    <col min="145" max="145" width="9.140625" customWidth="1" style="2368"/>
    <col min="146" max="146" width="9.140625" customWidth="1" style="2368"/>
    <col min="147" max="147" width="9.140625" customWidth="1" style="2368"/>
    <col min="148" max="148" width="9.140625" customWidth="1" style="2368"/>
    <col min="149" max="149" width="9.140625" customWidth="1" style="2368"/>
    <col min="150" max="150" width="9.140625" customWidth="1" style="2368"/>
    <col min="151" max="151" width="9.140625" customWidth="1" style="2368"/>
    <col min="152" max="152" width="9.140625" customWidth="1" style="2368"/>
    <col min="153" max="153" width="9.140625" customWidth="1" style="2368"/>
    <col min="154" max="154" width="9.140625" customWidth="1" style="2368"/>
    <col min="155" max="155" width="9.140625" customWidth="1" style="2368"/>
    <col min="156" max="156" width="9.140625" customWidth="1" style="2368"/>
    <col min="157" max="157" width="9.140625" customWidth="1" style="2368"/>
    <col min="158" max="158" width="9.140625" customWidth="1" style="2368"/>
    <col min="159" max="159" width="9.140625" customWidth="1" style="2368"/>
    <col min="160" max="160" width="9.140625" customWidth="1" style="2368"/>
    <col min="161" max="161" width="9.140625" customWidth="1" style="2368"/>
    <col min="162" max="162" width="9.140625" customWidth="1" style="2368"/>
    <col min="163" max="163" width="9.140625" customWidth="1" style="2368"/>
    <col min="164" max="164" width="9.140625" customWidth="1" style="2368"/>
    <col min="165" max="165" width="9.140625" customWidth="1" style="2368"/>
    <col min="166" max="166" width="9.140625" customWidth="1" style="2368"/>
    <col min="167" max="167" width="9.140625" customWidth="1" style="2368"/>
    <col min="168" max="168" width="9.140625" customWidth="1" style="2368"/>
    <col min="169" max="169" width="9.140625" customWidth="1" style="2368"/>
    <col min="170" max="170" width="9.140625" customWidth="1" style="2368"/>
    <col min="171" max="171" width="9.140625" customWidth="1" style="2368"/>
    <col min="172" max="172" width="9.140625" customWidth="1" style="2368"/>
    <col min="173" max="173" width="9.140625" customWidth="1" style="2368"/>
    <col min="174" max="174" width="9.140625" customWidth="1" style="2368"/>
    <col min="175" max="175" width="9.140625" customWidth="1" style="2368"/>
    <col min="176" max="176" width="9.140625" customWidth="1" style="2368"/>
    <col min="177" max="177" width="9.140625" customWidth="1" style="2368"/>
    <col min="178" max="178" width="9.140625" customWidth="1" style="2368"/>
    <col min="179" max="179" width="9.140625" customWidth="1" style="2368"/>
    <col min="180" max="180" width="9.140625" customWidth="1" style="2368"/>
    <col min="181" max="181" width="9.140625" customWidth="1" style="2368"/>
    <col min="182" max="182" width="9.140625" customWidth="1" style="2368"/>
    <col min="183" max="183" width="9.140625" customWidth="1" style="2368"/>
    <col min="184" max="184" width="9.140625" customWidth="1" style="2368"/>
    <col min="185" max="185" width="9.140625" customWidth="1" style="2368"/>
    <col min="186" max="186" width="9.140625" customWidth="1" style="2368"/>
    <col min="187" max="187" width="9.140625" customWidth="1" style="2368"/>
    <col min="188" max="188" width="9.140625" customWidth="1" style="2368"/>
    <col min="189" max="189" width="9.140625" customWidth="1" style="2368"/>
    <col min="190" max="190" width="9.140625" customWidth="1" style="2368"/>
    <col min="191" max="191" width="9.140625" customWidth="1" style="2368"/>
    <col min="192" max="192" width="9.140625" customWidth="1" style="2368"/>
    <col min="193" max="193" width="9.140625" customWidth="1" style="2368"/>
    <col min="194" max="194" width="9.140625" customWidth="1" style="2368"/>
    <col min="195" max="195" width="9.140625" customWidth="1" style="2368"/>
    <col min="196" max="196" width="9.140625" customWidth="1" style="2368"/>
    <col min="197" max="197" width="9.140625" customWidth="1" style="2368"/>
    <col min="198" max="198" width="9.140625" customWidth="1" style="2368"/>
    <col min="199" max="199" width="9.140625" customWidth="1" style="2368"/>
    <col min="200" max="200" width="9.140625" customWidth="1" style="2368"/>
    <col min="201" max="201" width="9.140625" customWidth="1" style="2368"/>
    <col min="202" max="202" width="9.140625" customWidth="1" style="2368"/>
    <col min="203" max="203" width="9.140625" customWidth="1" style="2368"/>
    <col min="204" max="204" width="9.140625" customWidth="1" style="2368"/>
    <col min="205" max="205" width="9.140625" customWidth="1" style="2368"/>
    <col min="206" max="206" width="9.140625" customWidth="1" style="2368"/>
    <col min="207" max="207" width="9.140625" customWidth="1" style="2368"/>
    <col min="208" max="208" width="9.140625" customWidth="1" style="2368"/>
    <col min="209" max="209" width="9.140625" customWidth="1" style="2368"/>
    <col min="210" max="210" width="9.140625" customWidth="1" style="2368"/>
    <col min="211" max="211" width="9.140625" customWidth="1" style="2368"/>
    <col min="212" max="212" width="9.140625" customWidth="1" style="2368"/>
    <col min="213" max="213" width="9.140625" customWidth="1" style="2368"/>
    <col min="214" max="214" width="9.140625" customWidth="1" style="2368"/>
    <col min="215" max="215" width="9.140625" customWidth="1" style="2368"/>
    <col min="216" max="216" width="9.140625" customWidth="1" style="2368"/>
    <col min="217" max="217" width="9.140625" customWidth="1" style="2368"/>
    <col min="218" max="218" width="9.140625" customWidth="1" style="2368"/>
    <col min="219" max="219" width="9.140625" customWidth="1" style="2368"/>
    <col min="220" max="220" width="9.140625" customWidth="1" style="2368"/>
    <col min="221" max="221" width="9.140625" customWidth="1" style="2368"/>
    <col min="222" max="222" width="9.140625" customWidth="1" style="2368"/>
    <col min="223" max="223" width="9.140625" customWidth="1" style="2368"/>
    <col min="224" max="224" width="9.140625" customWidth="1" style="2368"/>
    <col min="225" max="225" width="9.140625" customWidth="1" style="2368"/>
    <col min="226" max="226" width="9.140625" customWidth="1" style="2368"/>
    <col min="227" max="227" width="9.140625" customWidth="1" style="2368"/>
    <col min="228" max="228" width="9.140625" customWidth="1" style="2368"/>
    <col min="229" max="229" width="9.140625" customWidth="1" style="2368"/>
    <col min="230" max="230" width="9.140625" customWidth="1" style="2368"/>
    <col min="231" max="231" width="9.140625" customWidth="1" style="2368"/>
    <col min="232" max="232" width="9.140625" customWidth="1" style="2368"/>
    <col min="233" max="233" width="9.140625" customWidth="1" style="2368"/>
    <col min="234" max="234" width="9.140625" customWidth="1" style="2368"/>
    <col min="235" max="235" width="9.140625" customWidth="1" style="2368"/>
    <col min="236" max="236" width="9.140625" customWidth="1" style="2368"/>
    <col min="237" max="237" width="9.140625" customWidth="1" style="2368"/>
    <col min="238" max="238" width="9.140625" customWidth="1" style="2368"/>
    <col min="239" max="239" width="9.140625" customWidth="1" style="2368"/>
    <col min="240" max="240" width="9.140625" customWidth="1" style="2368"/>
    <col min="241" max="241" width="9.140625" customWidth="1" style="2368"/>
    <col min="242" max="242" width="9.140625" customWidth="1" style="2368"/>
    <col min="243" max="243" width="9.140625" customWidth="1" style="2368"/>
    <col min="244" max="244" width="9.140625" customWidth="1" style="2368"/>
    <col min="245" max="245" width="9.140625" customWidth="1" style="2368"/>
    <col min="246" max="246" width="9.140625" customWidth="1" style="2368"/>
    <col min="247" max="247" width="9.140625" customWidth="1" style="2368"/>
    <col min="248" max="248" width="9.140625" customWidth="1" style="2368"/>
    <col min="249" max="249" width="9.140625" customWidth="1" style="2368"/>
    <col min="250" max="250" width="9.140625" customWidth="1" style="2368"/>
    <col min="251" max="251" width="9.140625" customWidth="1" style="2368"/>
    <col min="252" max="252" width="9.140625" customWidth="1" style="2368"/>
    <col min="253" max="253" width="9.140625" customWidth="1" style="2368"/>
    <col min="254" max="254" width="9.140625" customWidth="1" style="2368"/>
    <col min="255" max="255" width="9.140625" customWidth="1" style="2368"/>
    <col min="256" max="256" width="9.140625" customWidth="1" style="2368"/>
    <col min="257" max="257" width="9.140625" customWidth="1" style="2368"/>
    <col min="258" max="258" width="9.140625" customWidth="1" style="2368"/>
    <col min="259" max="259" width="9.140625" customWidth="1" style="2368"/>
    <col min="260" max="260" width="9.140625" customWidth="1" style="2368"/>
    <col min="261" max="261" width="9.140625" customWidth="1" style="2368"/>
    <col min="262" max="262" width="9.140625" customWidth="1" style="2368"/>
    <col min="263" max="263" width="9.140625" customWidth="1" style="2368"/>
    <col min="264" max="264" width="9.140625" customWidth="1" style="2368"/>
    <col min="265" max="265" width="9.140625" customWidth="1" style="2368"/>
    <col min="266" max="266" width="9.140625" customWidth="1" style="2368"/>
    <col min="267" max="267" width="9.140625" customWidth="1" style="2368"/>
    <col min="268" max="268" width="9.140625" customWidth="1" style="2368"/>
    <col min="269" max="269" width="9.140625" customWidth="1" style="2368"/>
    <col min="270" max="270" width="9.140625" customWidth="1" style="2368"/>
    <col min="271" max="271" width="9.140625" customWidth="1" style="2368"/>
    <col min="272" max="272" width="9.140625" customWidth="1" style="2368"/>
    <col min="273" max="273" width="9.140625" customWidth="1" style="2368"/>
    <col min="274" max="274" width="9.140625" customWidth="1" style="2368"/>
    <col min="275" max="275" width="9.140625" customWidth="1" style="2368"/>
    <col min="276" max="276" width="9.140625" customWidth="1" style="2368"/>
    <col min="277" max="277" width="9.140625" customWidth="1" style="2368"/>
    <col min="278" max="278" width="9.140625" customWidth="1" style="2368"/>
    <col min="279" max="279" width="9.140625" customWidth="1" style="2368"/>
    <col min="280" max="280" width="9.140625" customWidth="1" style="2368"/>
    <col min="281" max="281" width="9.140625" customWidth="1" style="2368"/>
    <col min="282" max="282" width="9.140625" customWidth="1" style="2368"/>
    <col min="283" max="283" width="9.140625" customWidth="1" style="2368"/>
    <col min="284" max="284" width="9.140625" customWidth="1" style="2368"/>
    <col min="285" max="285" width="9.140625" customWidth="1" style="2368"/>
    <col min="286" max="286" width="9.140625" customWidth="1" style="2368"/>
    <col min="287" max="287" width="9.140625" customWidth="1" style="2368"/>
    <col min="288" max="288" width="9.140625" customWidth="1" style="2368"/>
    <col min="289" max="289" width="9.140625" customWidth="1" style="2368"/>
    <col min="290" max="290" width="9.140625" customWidth="1" style="2368"/>
    <col min="291" max="291" width="9.140625" customWidth="1" style="2368"/>
    <col min="292" max="292" width="9.140625" customWidth="1" style="2368"/>
    <col min="293" max="293" width="9.140625" customWidth="1" style="2368"/>
    <col min="294" max="294" width="9.140625" customWidth="1" style="2368"/>
    <col min="295" max="295" width="9.140625" customWidth="1" style="2368"/>
    <col min="296" max="296" width="9.140625" customWidth="1" style="2368"/>
    <col min="297" max="297" width="9.140625" customWidth="1" style="2368"/>
    <col min="298" max="298" width="9.140625" customWidth="1" style="2368"/>
    <col min="299" max="299" width="9.140625" customWidth="1" style="2368"/>
    <col min="300" max="300" width="9.140625" customWidth="1" style="2368"/>
    <col min="301" max="301" width="9.140625" customWidth="1" style="2368"/>
    <col min="302" max="302" width="9.140625" customWidth="1" style="2368"/>
    <col min="303" max="303" width="9.140625" customWidth="1" style="2368"/>
    <col min="304" max="304" width="9.140625" customWidth="1" style="2368"/>
    <col min="305" max="305" width="9.140625" customWidth="1" style="2368"/>
    <col min="306" max="306" width="9.140625" customWidth="1" style="2368"/>
    <col min="307" max="307" width="9.140625" customWidth="1" style="2368"/>
    <col min="308" max="308" width="9.140625" customWidth="1" style="2368"/>
    <col min="309" max="309" width="9.140625" customWidth="1" style="2368"/>
    <col min="310" max="310" width="9.140625" customWidth="1" style="2368"/>
    <col min="311" max="311" width="9.140625" customWidth="1" style="2368"/>
    <col min="312" max="312" width="9.140625" customWidth="1" style="2368"/>
    <col min="313" max="313" width="9.140625" customWidth="1" style="2368"/>
    <col min="314" max="314" width="9.140625" customWidth="1" style="2368"/>
    <col min="315" max="315" width="9.140625" customWidth="1" style="2368"/>
    <col min="316" max="316" width="9.140625" customWidth="1" style="2368"/>
    <col min="317" max="317" width="9.140625" customWidth="1" style="2368"/>
    <col min="318" max="318" width="9.140625" customWidth="1" style="2368"/>
    <col min="319" max="319" width="9.140625" customWidth="1" style="2368"/>
    <col min="320" max="320" width="9.140625" customWidth="1" style="2368"/>
    <col min="321" max="321" width="9.140625" customWidth="1" style="2368"/>
    <col min="322" max="322" width="9.140625" customWidth="1" style="2368"/>
    <col min="323" max="323" width="9.140625" customWidth="1" style="2368"/>
    <col min="324" max="324" width="9.140625" customWidth="1" style="2368"/>
    <col min="325" max="325" width="9.140625" customWidth="1" style="2368"/>
    <col min="326" max="326" width="9.140625" customWidth="1" style="2368"/>
    <col min="327" max="327" width="9.140625" customWidth="1" style="2368"/>
    <col min="328" max="328" width="9.140625" customWidth="1" style="2368"/>
    <col min="329" max="329" width="9.140625" customWidth="1" style="2368"/>
    <col min="330" max="330" width="9.140625" customWidth="1" style="2368"/>
    <col min="331" max="331" width="9.140625" customWidth="1" style="2368"/>
    <col min="332" max="332" width="9.140625" customWidth="1" style="2368"/>
    <col min="333" max="333" width="9.140625" customWidth="1" style="2368"/>
    <col min="334" max="334" width="9.140625" customWidth="1" style="2368"/>
    <col min="335" max="335" width="9.140625" customWidth="1" style="2368"/>
    <col min="336" max="336" width="9.140625" customWidth="1" style="2368"/>
    <col min="337" max="337" width="9.140625" customWidth="1" style="2368"/>
    <col min="338" max="338" width="9.140625" customWidth="1" style="2368"/>
    <col min="339" max="339" width="9.140625" customWidth="1" style="2368"/>
    <col min="340" max="340" width="9.140625" customWidth="1" style="2368"/>
    <col min="341" max="341" width="9.140625" customWidth="1" style="2368"/>
    <col min="342" max="342" width="9.140625" customWidth="1" style="2368"/>
    <col min="343" max="343" width="9.140625" customWidth="1" style="2368"/>
    <col min="344" max="344" width="9.140625" customWidth="1" style="2368"/>
    <col min="345" max="345" width="9.140625" customWidth="1" style="2368"/>
    <col min="346" max="346" width="9.140625" customWidth="1" style="2368"/>
    <col min="347" max="347" width="9.140625" customWidth="1" style="2368"/>
    <col min="348" max="348" width="9.140625" customWidth="1" style="2368"/>
    <col min="349" max="349" width="9.140625" customWidth="1" style="2368"/>
    <col min="350" max="350" width="9.140625" customWidth="1" style="2368"/>
    <col min="351" max="351" width="9.140625" customWidth="1" style="2368"/>
    <col min="352" max="352" width="9.140625" customWidth="1" style="2368"/>
    <col min="353" max="353" width="9.140625" customWidth="1" style="2368"/>
    <col min="354" max="354" width="9.140625" customWidth="1" style="2368"/>
    <col min="355" max="355" width="9.140625" customWidth="1" style="2368"/>
    <col min="356" max="356" width="9.140625" customWidth="1" style="2368"/>
    <col min="357" max="357" width="9.140625" customWidth="1" style="2368"/>
    <col min="358" max="358" width="9.140625" customWidth="1" style="2368"/>
    <col min="359" max="359" width="9.140625" customWidth="1" style="2368"/>
    <col min="360" max="360" width="9.140625" customWidth="1" style="2368"/>
    <col min="361" max="361" width="9.140625" customWidth="1" style="2368"/>
    <col min="362" max="362" width="9.140625" customWidth="1" style="2368"/>
    <col min="363" max="363" width="9.140625" customWidth="1" style="2368"/>
    <col min="364" max="364" width="9.140625" customWidth="1" style="2368"/>
    <col min="365" max="365" width="9.140625" customWidth="1" style="2368"/>
    <col min="366" max="366" width="9.140625" customWidth="1" style="2368"/>
    <col min="367" max="367" width="9.140625" customWidth="1" style="2368"/>
    <col min="368" max="368" width="9.140625" customWidth="1" style="2368"/>
    <col min="369" max="369" width="9.140625" customWidth="1" style="2368"/>
    <col min="370" max="370" width="9.140625" customWidth="1" style="2368"/>
    <col min="371" max="371" width="9.140625" customWidth="1" style="2368"/>
    <col min="372" max="372" width="9.140625" customWidth="1" style="2368"/>
    <col min="373" max="373" width="9.140625" customWidth="1" style="2368"/>
    <col min="374" max="374" width="9.140625" customWidth="1" style="2368"/>
    <col min="375" max="375" width="9.140625" customWidth="1" style="2368"/>
    <col min="376" max="376" width="9.140625" customWidth="1" style="2368"/>
    <col min="377" max="377" width="9.140625" customWidth="1" style="2368"/>
    <col min="378" max="378" width="9.140625" customWidth="1" style="2368"/>
    <col min="379" max="379" width="9.140625" customWidth="1" style="2368"/>
    <col min="380" max="380" width="9.140625" customWidth="1" style="2368"/>
    <col min="381" max="381" width="9.140625" customWidth="1" style="2368"/>
    <col min="382" max="382" width="9.140625" customWidth="1" style="2368"/>
    <col min="383" max="383" width="9.140625" customWidth="1" style="2368"/>
    <col min="384" max="384" width="9.140625" customWidth="1" style="2368"/>
    <col min="385" max="385" width="9.140625" customWidth="1" style="2368"/>
    <col min="386" max="386" width="9.140625" customWidth="1" style="2368"/>
    <col min="387" max="387" width="9.140625" customWidth="1" style="2368"/>
    <col min="388" max="388" width="9.140625" customWidth="1" style="2368"/>
    <col min="389" max="389" width="9.140625" customWidth="1" style="2368"/>
    <col min="390" max="390" width="9.140625" customWidth="1" style="2368"/>
    <col min="391" max="391" width="9.140625" customWidth="1" style="2368"/>
    <col min="392" max="392" width="9.140625" customWidth="1" style="2368"/>
    <col min="393" max="393" width="9.140625" customWidth="1" style="2368"/>
    <col min="394" max="394" width="9.140625" customWidth="1" style="2368"/>
    <col min="395" max="395" width="9.140625" customWidth="1" style="2368"/>
    <col min="396" max="396" width="9.140625" customWidth="1" style="2368"/>
    <col min="397" max="397" width="9.140625" customWidth="1" style="2368"/>
    <col min="398" max="398" width="9.140625" customWidth="1" style="2368"/>
    <col min="399" max="399" width="9.140625" customWidth="1" style="2368"/>
    <col min="400" max="400" width="9.140625" customWidth="1" style="2368"/>
    <col min="401" max="401" width="9.140625" customWidth="1" style="2368"/>
    <col min="402" max="402" width="9.140625" customWidth="1" style="2368"/>
    <col min="403" max="403" width="9.140625" customWidth="1" style="2368"/>
    <col min="404" max="404" width="9.140625" customWidth="1" style="2368"/>
    <col min="405" max="405" width="9.140625" customWidth="1" style="2368"/>
    <col min="406" max="406" width="9.140625" customWidth="1" style="2368"/>
    <col min="407" max="407" width="9.140625" customWidth="1" style="2368"/>
    <col min="408" max="408" width="9.140625" customWidth="1" style="2368"/>
    <col min="409" max="409" width="9.140625" customWidth="1" style="2368"/>
    <col min="410" max="410" width="9.140625" customWidth="1" style="2368"/>
    <col min="411" max="411" width="9.140625" customWidth="1" style="2368"/>
    <col min="412" max="412" width="9.140625" customWidth="1" style="2368"/>
    <col min="413" max="413" width="9.140625" customWidth="1" style="2368"/>
    <col min="414" max="414" width="9.140625" customWidth="1" style="2368"/>
    <col min="415" max="415" width="9.140625" customWidth="1" style="2368"/>
    <col min="416" max="416" width="9.140625" customWidth="1" style="2368"/>
    <col min="417" max="417" width="9.140625" customWidth="1" style="2368"/>
    <col min="418" max="418" width="9.140625" customWidth="1" style="2368"/>
    <col min="419" max="419" width="9.140625" customWidth="1" style="2368"/>
    <col min="420" max="420" width="9.140625" customWidth="1" style="2368"/>
    <col min="421" max="421" width="9.140625" customWidth="1" style="2368"/>
    <col min="422" max="422" width="9.140625" customWidth="1" style="2368"/>
    <col min="423" max="423" width="9.140625" customWidth="1" style="2368"/>
    <col min="424" max="424" width="9.140625" customWidth="1" style="2368"/>
    <col min="425" max="425" width="9.140625" customWidth="1" style="2368"/>
    <col min="426" max="426" width="9.140625" customWidth="1" style="2368"/>
    <col min="427" max="427" width="9.140625" customWidth="1" style="2368"/>
    <col min="428" max="428" width="9.140625" customWidth="1" style="2368"/>
    <col min="429" max="429" width="9.140625" customWidth="1" style="2368"/>
    <col min="430" max="430" width="9.140625" customWidth="1" style="2368"/>
    <col min="431" max="431" width="9.140625" customWidth="1" style="2368"/>
    <col min="432" max="432" width="9.140625" customWidth="1" style="2368"/>
    <col min="433" max="433" width="9.140625" customWidth="1" style="2368"/>
    <col min="434" max="434" width="9.140625" customWidth="1" style="2368"/>
    <col min="435" max="435" width="9.140625" customWidth="1" style="2368"/>
    <col min="436" max="436" width="9.140625" customWidth="1" style="2368"/>
    <col min="437" max="437" width="9.140625" customWidth="1" style="2368"/>
    <col min="438" max="438" width="9.140625" customWidth="1" style="2368"/>
    <col min="439" max="439" width="9.140625" customWidth="1" style="2368"/>
    <col min="440" max="440" width="9.140625" customWidth="1" style="2368"/>
    <col min="441" max="441" width="9.140625" customWidth="1" style="2368"/>
    <col min="442" max="442" width="9.140625" customWidth="1" style="2368"/>
    <col min="443" max="443" width="9.140625" customWidth="1" style="2368"/>
    <col min="444" max="444" width="9.140625" customWidth="1" style="2368"/>
    <col min="445" max="445" width="9.140625" customWidth="1" style="2368"/>
    <col min="446" max="446" width="9.140625" customWidth="1" style="2368"/>
    <col min="447" max="447" width="9.140625" customWidth="1" style="2368"/>
    <col min="448" max="448" width="9.140625" customWidth="1" style="2368"/>
    <col min="449" max="449" width="9.140625" customWidth="1" style="2368"/>
    <col min="450" max="450" width="9.140625" customWidth="1" style="2368"/>
    <col min="451" max="451" width="9.140625" customWidth="1" style="2368"/>
    <col min="452" max="452" width="9.140625" customWidth="1" style="2368"/>
    <col min="453" max="453" width="9.140625" customWidth="1" style="2368"/>
    <col min="454" max="454" width="9.140625" customWidth="1" style="2368"/>
    <col min="455" max="455" width="9.140625" customWidth="1" style="2368"/>
    <col min="456" max="456" width="9.140625" customWidth="1" style="2368"/>
    <col min="457" max="457" width="9.140625" customWidth="1" style="2368"/>
    <col min="458" max="458" width="9.140625" customWidth="1" style="2368"/>
    <col min="459" max="459" width="9.140625" customWidth="1" style="2368"/>
    <col min="460" max="460" width="9.140625" customWidth="1" style="2368"/>
    <col min="461" max="461" width="9.140625" customWidth="1" style="2368"/>
    <col min="462" max="462" width="9.140625" customWidth="1" style="2368"/>
    <col min="463" max="463" width="9.140625" customWidth="1" style="2368"/>
    <col min="464" max="464" width="9.140625" customWidth="1" style="2368"/>
    <col min="465" max="465" width="9.140625" customWidth="1" style="2368"/>
    <col min="466" max="466" width="9.140625" customWidth="1" style="2368"/>
    <col min="467" max="467" width="9.140625" customWidth="1" style="2368"/>
    <col min="468" max="468" width="9.140625" customWidth="1" style="2368"/>
    <col min="469" max="469" width="9.140625" customWidth="1" style="2368"/>
    <col min="470" max="470" width="9.140625" customWidth="1" style="2368"/>
    <col min="471" max="471" width="9.140625" customWidth="1" style="2368"/>
    <col min="472" max="472" width="9.140625" customWidth="1" style="2368"/>
    <col min="473" max="473" width="9.140625" customWidth="1" style="2368"/>
    <col min="474" max="474" width="9.140625" customWidth="1" style="2368"/>
    <col min="475" max="475" width="9.140625" customWidth="1" style="2368"/>
    <col min="476" max="476" width="9.140625" customWidth="1" style="2368"/>
    <col min="477" max="477" width="9.140625" customWidth="1" style="2368"/>
    <col min="478" max="478" width="9.140625" customWidth="1" style="2368"/>
    <col min="479" max="479" width="9.140625" customWidth="1" style="2368"/>
    <col min="480" max="480" width="9.140625" customWidth="1" style="2368"/>
    <col min="481" max="481" width="9.140625" customWidth="1" style="2368"/>
    <col min="482" max="482" width="9.140625" customWidth="1" style="2368"/>
    <col min="483" max="483" width="9.140625" customWidth="1" style="2368"/>
    <col min="484" max="484" width="9.140625" customWidth="1" style="2368"/>
    <col min="485" max="485" width="9.140625" customWidth="1" style="2368"/>
    <col min="486" max="486" width="9.140625" customWidth="1" style="2368"/>
    <col min="487" max="487" width="9.140625" customWidth="1" style="2368"/>
    <col min="488" max="488" width="9.140625" customWidth="1" style="2368"/>
    <col min="489" max="489" width="9.140625" customWidth="1" style="2368"/>
    <col min="490" max="490" width="9.140625" customWidth="1" style="2368"/>
    <col min="491" max="491" width="9.140625" customWidth="1" style="2368"/>
    <col min="492" max="492" width="9.140625" customWidth="1" style="2368"/>
    <col min="493" max="493" width="9.140625" customWidth="1" style="2368"/>
    <col min="494" max="494" width="9.140625" customWidth="1" style="2368"/>
    <col min="495" max="495" width="9.140625" customWidth="1" style="2368"/>
    <col min="496" max="496" width="9.140625" customWidth="1" style="2368"/>
    <col min="497" max="497" width="9.140625" customWidth="1" style="2368"/>
    <col min="498" max="498" width="9.140625" customWidth="1" style="2368"/>
    <col min="499" max="499" width="9.140625" customWidth="1" style="2368"/>
    <col min="500" max="500" width="9.140625" customWidth="1" style="2368"/>
    <col min="501" max="501" width="9.140625" customWidth="1" style="2368"/>
    <col min="502" max="502" width="9.140625" customWidth="1" style="2368"/>
    <col min="503" max="503" width="9.140625" customWidth="1" style="2368"/>
    <col min="504" max="504" width="9.140625" customWidth="1" style="2368"/>
    <col min="505" max="505" width="9.140625" customWidth="1" style="2368"/>
    <col min="506" max="506" width="9.140625" customWidth="1" style="2368"/>
    <col min="507" max="507" width="9.140625" customWidth="1" style="2368"/>
    <col min="508" max="508" width="9.140625" customWidth="1" style="2368"/>
    <col min="509" max="509" width="9.140625" customWidth="1" style="2368"/>
    <col min="510" max="510" width="9.140625" customWidth="1" style="2368"/>
    <col min="511" max="511" width="9.140625" customWidth="1" style="2368"/>
    <col min="512" max="512" width="9.140625" customWidth="1" style="2368"/>
    <col min="513" max="513" width="9.140625" customWidth="1" style="2368"/>
    <col min="514" max="514" width="9.140625" customWidth="1" style="2368"/>
    <col min="515" max="515" width="9.140625" customWidth="1" style="2368"/>
    <col min="516" max="516" width="9.140625" customWidth="1" style="2368"/>
    <col min="517" max="517" width="9.140625" customWidth="1" style="2368"/>
    <col min="518" max="518" width="9.140625" customWidth="1" style="2368"/>
    <col min="519" max="519" width="9.140625" customWidth="1" style="2368"/>
    <col min="520" max="520" width="9.140625" customWidth="1" style="2368"/>
    <col min="521" max="521" width="9.140625" customWidth="1" style="2368"/>
    <col min="522" max="522" width="9.140625" customWidth="1" style="2368"/>
    <col min="523" max="523" width="9.140625" customWidth="1" style="2368"/>
    <col min="524" max="524" width="9.140625" customWidth="1" style="2368"/>
    <col min="525" max="525" width="9.140625" customWidth="1" style="2368"/>
    <col min="526" max="526" width="9.140625" customWidth="1" style="2368"/>
    <col min="527" max="527" width="9.140625" customWidth="1" style="2368"/>
    <col min="528" max="528" width="9.140625" customWidth="1" style="2368"/>
    <col min="529" max="529" width="9.140625" customWidth="1" style="2368"/>
    <col min="530" max="530" width="9.140625" customWidth="1" style="2368"/>
    <col min="531" max="531" width="9.140625" customWidth="1" style="2368"/>
    <col min="532" max="532" width="9.140625" customWidth="1" style="2368"/>
    <col min="533" max="533" width="9.140625" customWidth="1" style="2368"/>
    <col min="534" max="534" width="9.140625" customWidth="1" style="2368"/>
    <col min="535" max="535" width="9.140625" customWidth="1" style="2368"/>
    <col min="536" max="536" width="9.140625" customWidth="1" style="2368"/>
    <col min="537" max="537" width="9.140625" customWidth="1" style="2368"/>
    <col min="538" max="538" width="9.140625" customWidth="1" style="2368"/>
    <col min="539" max="539" width="9.140625" customWidth="1" style="2368"/>
    <col min="540" max="540" width="9.140625" customWidth="1" style="2368"/>
    <col min="541" max="541" width="9.140625" customWidth="1" style="2368"/>
    <col min="542" max="542" width="9.140625" customWidth="1" style="2368"/>
    <col min="543" max="543" width="9.140625" customWidth="1" style="2368"/>
    <col min="544" max="544" width="9.140625" customWidth="1" style="2368"/>
    <col min="545" max="545" width="9.140625" customWidth="1" style="2368"/>
    <col min="546" max="546" width="9.140625" customWidth="1" style="2368"/>
    <col min="547" max="547" width="9.140625" customWidth="1" style="2368"/>
    <col min="548" max="548" width="9.140625" customWidth="1" style="2368"/>
    <col min="549" max="549" width="9.140625" customWidth="1" style="2368"/>
    <col min="550" max="550" width="9.140625" customWidth="1" style="2368"/>
    <col min="551" max="551" width="9.140625" customWidth="1" style="2368"/>
    <col min="552" max="552" width="9.140625" customWidth="1" style="2368"/>
    <col min="553" max="553" width="9.140625" customWidth="1" style="2368"/>
    <col min="554" max="554" width="9.140625" customWidth="1" style="2368"/>
    <col min="555" max="555" width="9.140625" customWidth="1" style="2368"/>
    <col min="556" max="556" width="9.140625" customWidth="1" style="2368"/>
    <col min="557" max="557" width="9.140625" customWidth="1" style="2368"/>
    <col min="558" max="558" width="9.140625" customWidth="1" style="2368"/>
    <col min="559" max="559" width="9.140625" customWidth="1" style="2368"/>
    <col min="560" max="560" width="9.140625" customWidth="1" style="2368"/>
    <col min="561" max="561" width="9.140625" customWidth="1" style="2368"/>
    <col min="562" max="562" width="9.140625" customWidth="1" style="2368"/>
    <col min="563" max="563" width="9.140625" customWidth="1" style="2368"/>
    <col min="564" max="564" width="9.140625" customWidth="1" style="2368"/>
    <col min="565" max="565" width="9.140625" customWidth="1" style="2368"/>
    <col min="566" max="566" width="9.140625" customWidth="1" style="2368"/>
    <col min="567" max="567" width="9.140625" customWidth="1" style="2368"/>
    <col min="568" max="568" width="9.140625" customWidth="1" style="2368"/>
    <col min="569" max="569" width="9.140625" customWidth="1" style="2368"/>
    <col min="570" max="570" width="9.140625" customWidth="1" style="2368"/>
    <col min="571" max="571" width="9.140625" customWidth="1" style="2368"/>
    <col min="572" max="572" width="9.140625" customWidth="1" style="2368"/>
    <col min="573" max="573" width="9.140625" customWidth="1" style="2368"/>
    <col min="574" max="574" width="9.140625" customWidth="1" style="2368"/>
    <col min="575" max="575" width="9.140625" customWidth="1" style="2368"/>
    <col min="576" max="576" width="9.140625" customWidth="1" style="2368"/>
    <col min="577" max="577" width="9.140625" customWidth="1" style="2368"/>
    <col min="578" max="578" width="9.140625" customWidth="1" style="2368"/>
    <col min="579" max="579" width="9.140625" customWidth="1" style="2368"/>
    <col min="580" max="580" width="9.140625" customWidth="1" style="2368"/>
    <col min="581" max="581" width="9.140625" customWidth="1" style="2368"/>
    <col min="582" max="582" width="9.140625" customWidth="1" style="2368"/>
    <col min="583" max="583" width="9.140625" customWidth="1" style="2368"/>
    <col min="584" max="584" width="9.140625" customWidth="1" style="2368"/>
    <col min="585" max="585" width="9.140625" customWidth="1" style="2368"/>
    <col min="586" max="586" width="9.140625" customWidth="1" style="2368"/>
    <col min="587" max="587" width="9.140625" customWidth="1" style="2368"/>
    <col min="588" max="588" width="9.140625" customWidth="1" style="2368"/>
    <col min="589" max="589" width="9.140625" customWidth="1" style="2368"/>
    <col min="590" max="590" width="9.140625" customWidth="1" style="2368"/>
    <col min="591" max="591" width="9.140625" customWidth="1" style="2368"/>
    <col min="592" max="592" width="9.140625" customWidth="1" style="2368"/>
    <col min="593" max="593" width="9.140625" customWidth="1" style="2368"/>
    <col min="594" max="594" width="9.140625" customWidth="1" style="2368"/>
    <col min="595" max="595" width="9.140625" customWidth="1" style="2368"/>
    <col min="596" max="596" width="9.140625" customWidth="1" style="2368"/>
    <col min="597" max="597" width="9.140625" customWidth="1" style="2368"/>
    <col min="598" max="598" width="9.140625" customWidth="1" style="2368"/>
    <col min="599" max="599" width="9.140625" customWidth="1" style="2368"/>
    <col min="600" max="600" width="9.140625" customWidth="1" style="2368"/>
    <col min="601" max="601" width="9.140625" customWidth="1" style="2368"/>
    <col min="602" max="602" width="9.140625" customWidth="1" style="2368"/>
    <col min="603" max="603" width="9.140625" customWidth="1" style="2368"/>
    <col min="604" max="604" width="9.140625" customWidth="1" style="2368"/>
    <col min="605" max="605" width="9.140625" customWidth="1" style="2368"/>
    <col min="606" max="606" width="9.140625" customWidth="1" style="2368"/>
    <col min="607" max="607" width="9.140625" customWidth="1" style="2368"/>
    <col min="608" max="608" width="9.140625" customWidth="1" style="2368"/>
    <col min="609" max="609" width="9.140625" customWidth="1" style="2368"/>
    <col min="610" max="610" width="9.140625" customWidth="1" style="2368"/>
    <col min="611" max="611" width="9.140625" customWidth="1" style="2368"/>
    <col min="612" max="612" width="9.140625" customWidth="1" style="2368"/>
    <col min="613" max="613" width="9.140625" customWidth="1" style="2368"/>
    <col min="614" max="614" width="9.140625" customWidth="1" style="2368"/>
    <col min="615" max="615" width="9.140625" customWidth="1" style="2368"/>
    <col min="616" max="616" width="9.140625" customWidth="1" style="2368"/>
    <col min="617" max="617" width="9.140625" customWidth="1" style="2368"/>
    <col min="618" max="618" width="9.140625" customWidth="1" style="2368"/>
    <col min="619" max="619" width="9.140625" customWidth="1" style="2368"/>
    <col min="620" max="620" width="9.140625" customWidth="1" style="2368"/>
    <col min="621" max="621" width="9.140625" customWidth="1" style="2368"/>
    <col min="622" max="622" width="9.140625" customWidth="1" style="2368"/>
    <col min="623" max="623" width="9.140625" customWidth="1" style="2368"/>
    <col min="624" max="624" width="9.140625" customWidth="1" style="2368"/>
    <col min="625" max="625" width="9.140625" customWidth="1" style="2368"/>
    <col min="626" max="626" width="9.140625" customWidth="1" style="2368"/>
    <col min="627" max="627" width="9.140625" customWidth="1" style="2368"/>
    <col min="628" max="628" width="9.140625" customWidth="1" style="2368"/>
    <col min="629" max="629" width="9.140625" customWidth="1" style="2368"/>
    <col min="630" max="630" width="9.140625" customWidth="1" style="2368"/>
    <col min="631" max="631" width="9.140625" customWidth="1" style="2368"/>
    <col min="632" max="632" width="9.140625" customWidth="1" style="2368"/>
    <col min="633" max="633" width="9.140625" customWidth="1" style="2368"/>
    <col min="634" max="634" width="9.140625" customWidth="1" style="2368"/>
    <col min="635" max="635" width="9.140625" customWidth="1" style="2368"/>
    <col min="636" max="636" width="9.140625" customWidth="1" style="2368"/>
    <col min="637" max="637" width="9.140625" customWidth="1" style="2368"/>
    <col min="638" max="638" width="9.140625" customWidth="1" style="2368"/>
    <col min="639" max="639" width="9.140625" customWidth="1" style="2368"/>
    <col min="640" max="640" width="9.140625" customWidth="1" style="2368"/>
    <col min="641" max="641" width="9.140625" customWidth="1" style="2368"/>
    <col min="642" max="642" width="9.140625" customWidth="1" style="2368"/>
    <col min="643" max="643" width="9.140625" customWidth="1" style="2368"/>
    <col min="644" max="644" width="9.140625" customWidth="1" style="2368"/>
    <col min="645" max="645" width="9.140625" customWidth="1" style="2368"/>
    <col min="646" max="646" width="9.140625" customWidth="1" style="2368"/>
    <col min="647" max="647" width="9.140625" customWidth="1" style="2368"/>
    <col min="648" max="648" width="9.140625" customWidth="1" style="2368"/>
    <col min="649" max="649" width="9.140625" customWidth="1" style="2368"/>
    <col min="650" max="650" width="9.140625" customWidth="1" style="2368"/>
    <col min="651" max="651" width="9.140625" customWidth="1" style="2368"/>
    <col min="652" max="652" width="9.140625" customWidth="1" style="2368"/>
    <col min="653" max="653" width="9.140625" customWidth="1" style="2368"/>
    <col min="654" max="654" width="9.140625" customWidth="1" style="2368"/>
    <col min="655" max="655" width="9.140625" customWidth="1" style="2368"/>
    <col min="656" max="656" width="9.140625" customWidth="1" style="2368"/>
    <col min="657" max="657" width="9.140625" customWidth="1" style="2368"/>
    <col min="658" max="658" width="9.140625" customWidth="1" style="2368"/>
    <col min="659" max="659" width="9.140625" customWidth="1" style="2368"/>
    <col min="660" max="660" width="9.140625" customWidth="1" style="2368"/>
    <col min="661" max="661" width="9.140625" customWidth="1" style="2368"/>
    <col min="662" max="662" width="9.140625" customWidth="1" style="2368"/>
    <col min="663" max="663" width="9.140625" customWidth="1" style="2368"/>
    <col min="664" max="664" width="9.140625" customWidth="1" style="2368"/>
    <col min="665" max="665" width="9.140625" customWidth="1" style="2368"/>
    <col min="666" max="666" width="9.140625" customWidth="1" style="2368"/>
    <col min="667" max="667" width="9.140625" customWidth="1" style="2368"/>
    <col min="668" max="668" width="9.140625" customWidth="1" style="2368"/>
    <col min="669" max="669" width="9.140625" customWidth="1" style="2368"/>
    <col min="670" max="670" width="9.140625" customWidth="1" style="2368"/>
    <col min="671" max="671" width="9.140625" customWidth="1" style="2368"/>
    <col min="672" max="672" width="9.140625" customWidth="1" style="2368"/>
    <col min="673" max="673" width="9.140625" customWidth="1" style="2368"/>
    <col min="674" max="674" width="9.140625" customWidth="1" style="2368"/>
    <col min="675" max="675" width="9.140625" customWidth="1" style="2368"/>
    <col min="676" max="676" width="9.140625" customWidth="1" style="2368"/>
    <col min="677" max="677" width="9.140625" customWidth="1" style="2368"/>
    <col min="678" max="678" width="9.140625" customWidth="1" style="2368"/>
    <col min="679" max="679" width="9.140625" customWidth="1" style="2368"/>
    <col min="680" max="680" width="9.140625" customWidth="1" style="2368"/>
    <col min="681" max="681" width="9.140625" customWidth="1" style="2368"/>
    <col min="682" max="682" width="9.140625" customWidth="1" style="2368"/>
    <col min="683" max="683" width="9.140625" customWidth="1" style="2368"/>
    <col min="684" max="684" width="9.140625" customWidth="1" style="2368"/>
    <col min="685" max="685" width="9.140625" customWidth="1" style="2368"/>
    <col min="686" max="686" width="9.140625" customWidth="1" style="2368"/>
    <col min="687" max="687" width="9.140625" customWidth="1" style="2368"/>
    <col min="688" max="688" width="9.140625" customWidth="1" style="2368"/>
    <col min="689" max="689" width="9.140625" customWidth="1" style="2368"/>
    <col min="690" max="690" width="9.140625" customWidth="1" style="2368"/>
    <col min="691" max="691" width="9.140625" customWidth="1" style="2368"/>
    <col min="692" max="692" width="9.140625" customWidth="1" style="2368"/>
    <col min="693" max="693" width="9.140625" customWidth="1" style="2368"/>
    <col min="694" max="694" width="9.140625" customWidth="1" style="2368"/>
    <col min="695" max="695" width="9.140625" customWidth="1" style="2368"/>
    <col min="696" max="696" width="9.140625" customWidth="1" style="2368"/>
    <col min="697" max="697" width="9.140625" customWidth="1" style="2368"/>
    <col min="698" max="698" width="9.140625" customWidth="1" style="2368"/>
    <col min="699" max="699" width="9.140625" customWidth="1" style="2368"/>
    <col min="700" max="700" width="9.140625" customWidth="1" style="2368"/>
    <col min="701" max="701" width="9.140625" customWidth="1" style="2368"/>
    <col min="702" max="702" width="9.140625" customWidth="1" style="2368"/>
    <col min="703" max="703" width="9.140625" customWidth="1" style="2368"/>
    <col min="704" max="704" width="9.140625" customWidth="1" style="2368"/>
    <col min="705" max="705" width="9.140625" customWidth="1" style="2368"/>
    <col min="706" max="706" width="9.140625" customWidth="1" style="2368"/>
    <col min="707" max="707" width="9.140625" customWidth="1" style="2368"/>
    <col min="708" max="708" width="9.140625" customWidth="1" style="2368"/>
    <col min="709" max="709" width="9.140625" customWidth="1" style="2368"/>
    <col min="710" max="710" width="9.140625" customWidth="1" style="2368"/>
    <col min="711" max="711" width="9.140625" customWidth="1" style="2368"/>
    <col min="712" max="712" width="9.140625" customWidth="1" style="2368"/>
    <col min="713" max="713" width="9.140625" customWidth="1" style="2368"/>
    <col min="714" max="714" width="9.140625" customWidth="1" style="2368"/>
    <col min="715" max="715" width="9.140625" customWidth="1" style="2368"/>
    <col min="716" max="716" width="9.140625" customWidth="1" style="2368"/>
    <col min="717" max="717" width="9.140625" customWidth="1" style="2368"/>
    <col min="718" max="718" width="9.140625" customWidth="1" style="2368"/>
    <col min="719" max="719" width="9.140625" customWidth="1" style="2368"/>
    <col min="720" max="720" width="9.140625" customWidth="1" style="2368"/>
    <col min="721" max="721" width="9.140625" customWidth="1" style="2368"/>
    <col min="722" max="722" width="9.140625" customWidth="1" style="2368"/>
    <col min="723" max="723" width="9.140625" customWidth="1" style="2368"/>
    <col min="724" max="724" width="9.140625" customWidth="1" style="2368"/>
    <col min="725" max="725" width="9.140625" customWidth="1" style="2368"/>
    <col min="726" max="726" width="9.140625" customWidth="1" style="2368"/>
    <col min="727" max="727" width="9.140625" customWidth="1" style="2368"/>
    <col min="728" max="728" width="9.140625" customWidth="1" style="2368"/>
    <col min="729" max="729" width="9.140625" customWidth="1" style="2368"/>
    <col min="730" max="730" width="9.140625" customWidth="1" style="2368"/>
    <col min="731" max="731" width="9.140625" customWidth="1" style="2368"/>
    <col min="732" max="732" width="9.140625" customWidth="1" style="2368"/>
    <col min="733" max="733" width="9.140625" customWidth="1" style="2368"/>
    <col min="734" max="734" width="9.140625" customWidth="1" style="2368"/>
    <col min="735" max="735" width="9.140625" customWidth="1" style="2368"/>
    <col min="736" max="736" width="9.140625" customWidth="1" style="2368"/>
    <col min="737" max="737" width="9.140625" customWidth="1" style="2368"/>
    <col min="738" max="738" width="9.140625" customWidth="1" style="2368"/>
    <col min="739" max="739" width="9.140625" customWidth="1" style="2368"/>
    <col min="740" max="740" width="9.140625" customWidth="1" style="2368"/>
    <col min="741" max="741" width="9.140625" customWidth="1" style="2368"/>
    <col min="742" max="742" width="9.140625" customWidth="1" style="2368"/>
    <col min="743" max="743" width="9.140625" customWidth="1" style="2368"/>
    <col min="744" max="744" width="9.140625" customWidth="1" style="2368"/>
    <col min="745" max="745" width="9.140625" customWidth="1" style="2368"/>
    <col min="746" max="746" width="9.140625" customWidth="1" style="2368"/>
    <col min="747" max="747" width="9.140625" customWidth="1" style="2368"/>
    <col min="748" max="748" width="9.140625" customWidth="1" style="2368"/>
    <col min="749" max="749" width="9.140625" customWidth="1" style="2368"/>
    <col min="750" max="750" width="9.140625" customWidth="1" style="2368"/>
    <col min="751" max="751" width="9.140625" customWidth="1" style="2368"/>
    <col min="752" max="752" width="9.140625" customWidth="1" style="2368"/>
    <col min="753" max="753" width="9.140625" customWidth="1" style="2368"/>
    <col min="754" max="754" width="9.140625" customWidth="1" style="2368"/>
    <col min="755" max="755" width="9.140625" customWidth="1" style="2368"/>
    <col min="756" max="756" width="9.140625" customWidth="1" style="2368"/>
    <col min="757" max="757" width="9.140625" customWidth="1" style="2368"/>
    <col min="758" max="758" width="9.140625" customWidth="1" style="2368"/>
    <col min="759" max="759" width="9.140625" customWidth="1" style="2368"/>
    <col min="760" max="760" width="9.140625" customWidth="1" style="2368"/>
    <col min="761" max="761" width="9.140625" customWidth="1" style="2368"/>
    <col min="762" max="762" width="9.140625" customWidth="1" style="2368"/>
    <col min="763" max="763" width="9.140625" customWidth="1" style="2368"/>
    <col min="764" max="764" width="9.140625" customWidth="1" style="2368"/>
    <col min="765" max="765" width="9.140625" customWidth="1" style="2368"/>
    <col min="766" max="766" width="9.140625" customWidth="1" style="2368"/>
    <col min="767" max="767" width="9.140625" customWidth="1" style="2368"/>
    <col min="768" max="768" width="9.140625" customWidth="1" style="2368"/>
    <col min="769" max="769" width="9.140625" customWidth="1" style="2368"/>
    <col min="770" max="770" width="9.140625" customWidth="1" style="2368"/>
    <col min="771" max="771" width="9.140625" customWidth="1" style="2368"/>
    <col min="772" max="772" width="9.140625" customWidth="1" style="2368"/>
    <col min="773" max="773" width="9.140625" customWidth="1" style="2368"/>
    <col min="774" max="774" width="9.140625" customWidth="1" style="2368"/>
    <col min="775" max="775" width="9.140625" customWidth="1" style="2368"/>
    <col min="776" max="776" width="9.140625" customWidth="1" style="2368"/>
    <col min="777" max="777" width="9.140625" customWidth="1" style="2368"/>
    <col min="778" max="778" width="9.140625" customWidth="1" style="2368"/>
    <col min="779" max="779" width="9.140625" customWidth="1" style="2368"/>
    <col min="780" max="780" width="9.140625" customWidth="1" style="2368"/>
    <col min="781" max="781" width="9.140625" customWidth="1" style="2368"/>
    <col min="782" max="782" width="9.140625" customWidth="1" style="2368"/>
    <col min="783" max="783" width="9.140625" customWidth="1" style="2368"/>
    <col min="784" max="784" width="9.140625" customWidth="1" style="2368"/>
    <col min="785" max="785" width="9.140625" customWidth="1" style="2368"/>
    <col min="786" max="786" width="9.140625" customWidth="1" style="2368"/>
    <col min="787" max="787" width="9.140625" customWidth="1" style="2368"/>
    <col min="788" max="788" width="9.140625" customWidth="1" style="2368"/>
    <col min="789" max="789" width="9.140625" customWidth="1" style="2368"/>
    <col min="790" max="790" width="9.140625" customWidth="1" style="2368"/>
    <col min="791" max="791" width="9.140625" customWidth="1" style="2368"/>
    <col min="792" max="792" width="9.140625" customWidth="1" style="2368"/>
    <col min="793" max="793" width="9.140625" customWidth="1" style="2368"/>
    <col min="794" max="794" width="9.140625" customWidth="1" style="2368"/>
    <col min="795" max="795" width="9.140625" customWidth="1" style="2368"/>
    <col min="796" max="796" width="9.140625" customWidth="1" style="2368"/>
    <col min="797" max="797" width="9.140625" customWidth="1" style="2368"/>
    <col min="798" max="798" width="9.140625" customWidth="1" style="2368"/>
    <col min="799" max="799" width="9.140625" customWidth="1" style="2368"/>
    <col min="800" max="800" width="9.140625" customWidth="1" style="2368"/>
    <col min="801" max="801" width="9.140625" customWidth="1" style="2368"/>
    <col min="802" max="802" width="9.140625" customWidth="1" style="2368"/>
    <col min="803" max="803" width="9.140625" customWidth="1" style="2368"/>
    <col min="804" max="804" width="9.140625" customWidth="1" style="2368"/>
    <col min="805" max="805" width="9.140625" customWidth="1" style="2368"/>
    <col min="806" max="806" width="9.140625" customWidth="1" style="2368"/>
    <col min="807" max="807" width="9.140625" customWidth="1" style="2368"/>
    <col min="808" max="808" width="9.140625" customWidth="1" style="2368"/>
    <col min="809" max="809" width="9.140625" customWidth="1" style="2368"/>
    <col min="810" max="810" width="9.140625" customWidth="1" style="2368"/>
    <col min="811" max="811" width="9.140625" customWidth="1" style="2368"/>
    <col min="812" max="812" width="9.140625" customWidth="1" style="2368"/>
    <col min="813" max="813" width="9.140625" customWidth="1" style="2368"/>
    <col min="814" max="814" width="9.140625" customWidth="1" style="2368"/>
    <col min="815" max="815" width="9.140625" customWidth="1" style="2368"/>
    <col min="816" max="816" width="9.140625" customWidth="1" style="2368"/>
    <col min="817" max="817" width="9.140625" customWidth="1" style="2368"/>
    <col min="818" max="818" width="9.140625" customWidth="1" style="2368"/>
    <col min="819" max="819" width="9.140625" customWidth="1" style="2368"/>
    <col min="820" max="820" width="9.140625" customWidth="1" style="2368"/>
    <col min="821" max="821" width="9.140625" customWidth="1" style="2368"/>
    <col min="822" max="822" width="9.140625" customWidth="1" style="2368"/>
    <col min="823" max="823" width="9.140625" customWidth="1" style="2368"/>
    <col min="824" max="824" width="9.140625" customWidth="1" style="2368"/>
    <col min="825" max="825" width="9.140625" customWidth="1" style="2368"/>
    <col min="826" max="826" width="9.140625" customWidth="1" style="2368"/>
    <col min="827" max="827" width="9.140625" customWidth="1" style="2368"/>
    <col min="828" max="828" width="9.140625" customWidth="1" style="2368"/>
    <col min="829" max="829" width="9.140625" customWidth="1" style="2368"/>
    <col min="830" max="830" width="9.140625" customWidth="1" style="2368"/>
    <col min="831" max="831" width="9.140625" customWidth="1" style="2368"/>
    <col min="832" max="832" width="9.140625" customWidth="1" style="2368"/>
    <col min="833" max="833" width="9.140625" customWidth="1" style="2368"/>
    <col min="834" max="834" width="9.140625" customWidth="1" style="2368"/>
    <col min="835" max="835" width="9.140625" customWidth="1" style="2368"/>
    <col min="836" max="836" width="9.140625" customWidth="1" style="2368"/>
    <col min="837" max="837" width="9.140625" customWidth="1" style="2368"/>
    <col min="838" max="838" width="9.140625" customWidth="1" style="2368"/>
    <col min="839" max="839" width="9.140625" customWidth="1" style="2368"/>
    <col min="840" max="840" width="9.140625" customWidth="1" style="2368"/>
    <col min="841" max="841" width="9.140625" customWidth="1" style="2368"/>
    <col min="842" max="842" width="9.140625" customWidth="1" style="2368"/>
    <col min="843" max="843" width="9.140625" customWidth="1" style="2368"/>
    <col min="844" max="844" width="9.140625" customWidth="1" style="2368"/>
    <col min="845" max="845" width="9.140625" customWidth="1" style="2368"/>
    <col min="846" max="846" width="9.140625" customWidth="1" style="2368"/>
    <col min="847" max="847" width="9.140625" customWidth="1" style="2368"/>
    <col min="848" max="848" width="9.140625" customWidth="1" style="2368"/>
    <col min="849" max="849" width="9.140625" customWidth="1" style="2368"/>
    <col min="850" max="850" width="9.140625" customWidth="1" style="2368"/>
    <col min="851" max="851" width="9.140625" customWidth="1" style="2368"/>
    <col min="852" max="852" width="9.140625" customWidth="1" style="2368"/>
    <col min="853" max="853" width="9.140625" customWidth="1" style="2368"/>
    <col min="854" max="854" width="9.140625" customWidth="1" style="2368"/>
    <col min="855" max="855" width="9.140625" customWidth="1" style="2368"/>
    <col min="856" max="856" width="9.140625" customWidth="1" style="2368"/>
    <col min="857" max="857" width="9.140625" customWidth="1" style="2368"/>
    <col min="858" max="858" width="9.140625" customWidth="1" style="2368"/>
    <col min="859" max="859" width="9.140625" customWidth="1" style="2368"/>
    <col min="860" max="860" width="9.140625" customWidth="1" style="2368"/>
    <col min="861" max="861" width="9.140625" customWidth="1" style="2368"/>
    <col min="862" max="862" width="9.140625" customWidth="1" style="2368"/>
    <col min="863" max="863" width="9.140625" customWidth="1" style="2368"/>
    <col min="864" max="864" width="9.140625" customWidth="1" style="2368"/>
    <col min="865" max="865" width="9.140625" customWidth="1" style="2368"/>
    <col min="866" max="866" width="9.140625" customWidth="1" style="2368"/>
    <col min="867" max="867" width="9.140625" customWidth="1" style="2368"/>
    <col min="868" max="868" width="9.140625" customWidth="1" style="2368"/>
    <col min="869" max="869" width="9.140625" customWidth="1" style="2368"/>
    <col min="870" max="870" width="9.140625" customWidth="1" style="2368"/>
    <col min="871" max="871" width="9.140625" customWidth="1" style="2368"/>
    <col min="872" max="872" width="9.140625" customWidth="1" style="2368"/>
    <col min="873" max="873" width="9.140625" customWidth="1" style="2368"/>
    <col min="874" max="874" width="9.140625" customWidth="1" style="2368"/>
    <col min="875" max="875" width="9.140625" customWidth="1" style="2368"/>
    <col min="876" max="876" width="9.140625" customWidth="1" style="2368"/>
    <col min="877" max="877" width="9.140625" customWidth="1" style="2368"/>
    <col min="878" max="878" width="9.140625" customWidth="1" style="2368"/>
    <col min="879" max="879" width="9.140625" customWidth="1" style="2368"/>
    <col min="880" max="880" width="9.140625" customWidth="1" style="2368"/>
    <col min="881" max="881" width="9.140625" customWidth="1" style="2368"/>
    <col min="882" max="882" width="9.140625" customWidth="1" style="2368"/>
    <col min="883" max="883" width="9.140625" customWidth="1" style="2368"/>
    <col min="884" max="884" width="9.140625" customWidth="1" style="2368"/>
    <col min="885" max="885" width="9.140625" customWidth="1" style="2368"/>
    <col min="886" max="886" width="9.140625" customWidth="1" style="2368"/>
    <col min="887" max="887" width="9.140625" customWidth="1" style="2368"/>
    <col min="888" max="888" width="9.140625" customWidth="1" style="2368"/>
    <col min="889" max="889" width="9.140625" customWidth="1" style="2368"/>
    <col min="890" max="890" width="9.140625" customWidth="1" style="2368"/>
    <col min="891" max="891" width="9.140625" customWidth="1" style="2368"/>
    <col min="892" max="892" width="9.140625" customWidth="1" style="2368"/>
    <col min="893" max="893" width="9.140625" customWidth="1" style="2368"/>
    <col min="894" max="894" width="9.140625" customWidth="1" style="2368"/>
    <col min="895" max="895" width="9.140625" customWidth="1" style="2368"/>
    <col min="896" max="896" width="9.140625" customWidth="1" style="2368"/>
    <col min="897" max="897" width="9.140625" customWidth="1" style="2368"/>
    <col min="898" max="898" width="9.140625" customWidth="1" style="2368"/>
    <col min="899" max="899" width="9.140625" customWidth="1" style="2368"/>
    <col min="900" max="900" width="9.140625" customWidth="1" style="2368"/>
    <col min="901" max="901" width="9.140625" customWidth="1" style="2368"/>
    <col min="902" max="902" width="9.140625" customWidth="1" style="2368"/>
    <col min="903" max="903" width="9.140625" customWidth="1" style="2368"/>
    <col min="904" max="904" width="9.140625" customWidth="1" style="2368"/>
    <col min="905" max="905" width="9.140625" customWidth="1" style="2368"/>
    <col min="906" max="906" width="9.140625" customWidth="1" style="2368"/>
    <col min="907" max="907" width="9.140625" customWidth="1" style="2368"/>
    <col min="908" max="908" width="9.140625" customWidth="1" style="2368"/>
    <col min="909" max="909" width="9.140625" customWidth="1" style="2368"/>
    <col min="910" max="910" width="9.140625" customWidth="1" style="2368"/>
    <col min="911" max="911" width="9.140625" customWidth="1" style="2368"/>
    <col min="912" max="912" width="9.140625" customWidth="1" style="2368"/>
    <col min="913" max="913" width="9.140625" customWidth="1" style="2368"/>
    <col min="914" max="914" width="9.140625" customWidth="1" style="2368"/>
    <col min="915" max="915" width="9.140625" customWidth="1" style="2368"/>
    <col min="916" max="916" width="9.140625" customWidth="1" style="2368"/>
    <col min="917" max="917" width="9.140625" customWidth="1" style="2368"/>
    <col min="918" max="918" width="9.140625" customWidth="1" style="2368"/>
    <col min="919" max="919" width="9.140625" customWidth="1" style="2368"/>
    <col min="920" max="920" width="9.140625" customWidth="1" style="2368"/>
    <col min="921" max="921" width="9.140625" customWidth="1" style="2368"/>
    <col min="922" max="922" width="9.140625" customWidth="1" style="2368"/>
    <col min="923" max="923" width="9.140625" customWidth="1" style="2368"/>
    <col min="924" max="924" width="9.140625" customWidth="1" style="2368"/>
    <col min="925" max="925" width="9.140625" customWidth="1" style="2368"/>
    <col min="926" max="926" width="9.140625" customWidth="1" style="2368"/>
    <col min="927" max="927" width="9.140625" customWidth="1" style="2368"/>
    <col min="928" max="928" width="9.140625" customWidth="1" style="2368"/>
    <col min="929" max="929" width="9.140625" customWidth="1" style="2368"/>
    <col min="930" max="930" width="9.140625" customWidth="1" style="2368"/>
    <col min="931" max="931" width="9.140625" customWidth="1" style="2368"/>
    <col min="932" max="932" width="9.140625" customWidth="1" style="2368"/>
    <col min="933" max="933" width="9.140625" customWidth="1" style="2368"/>
    <col min="934" max="934" width="9.140625" customWidth="1" style="2368"/>
    <col min="935" max="935" width="9.140625" customWidth="1" style="2368"/>
    <col min="936" max="936" width="9.140625" customWidth="1" style="2368"/>
    <col min="937" max="937" width="9.140625" customWidth="1" style="2368"/>
    <col min="938" max="938" width="9.140625" customWidth="1" style="2368"/>
    <col min="939" max="939" width="9.140625" customWidth="1" style="2368"/>
    <col min="940" max="940" width="9.140625" customWidth="1" style="2368"/>
    <col min="941" max="941" width="9.140625" customWidth="1" style="2368"/>
    <col min="942" max="942" width="9.140625" customWidth="1" style="2368"/>
    <col min="943" max="943" width="9.140625" customWidth="1" style="2368"/>
    <col min="944" max="944" width="9.140625" customWidth="1" style="2368"/>
    <col min="945" max="945" width="9.140625" customWidth="1" style="2368"/>
    <col min="946" max="946" width="9.140625" customWidth="1" style="2368"/>
    <col min="947" max="947" width="9.140625" customWidth="1" style="2368"/>
    <col min="948" max="948" width="9.140625" customWidth="1" style="2368"/>
    <col min="949" max="949" width="9.140625" customWidth="1" style="2368"/>
    <col min="950" max="950" width="9.140625" customWidth="1" style="2368"/>
    <col min="951" max="951" width="9.140625" customWidth="1" style="2368"/>
    <col min="952" max="952" width="9.140625" customWidth="1" style="2368"/>
    <col min="953" max="953" width="9.140625" customWidth="1" style="2368"/>
    <col min="954" max="954" width="9.140625" customWidth="1" style="2368"/>
    <col min="955" max="955" width="9.140625" customWidth="1" style="2368"/>
    <col min="956" max="956" width="9.140625" customWidth="1" style="2368"/>
    <col min="957" max="957" width="9.140625" customWidth="1" style="2368"/>
    <col min="958" max="958" width="9.140625" customWidth="1" style="2368"/>
    <col min="959" max="959" width="9.140625" customWidth="1" style="2368"/>
    <col min="960" max="960" width="9.140625" customWidth="1" style="2368"/>
    <col min="961" max="961" width="9.140625" customWidth="1" style="2368"/>
    <col min="962" max="962" width="9.140625" customWidth="1" style="2368"/>
    <col min="963" max="963" width="9.140625" customWidth="1" style="2368"/>
    <col min="964" max="964" width="9.140625" customWidth="1" style="2368"/>
    <col min="965" max="965" width="9.140625" customWidth="1" style="2368"/>
    <col min="966" max="966" width="9.140625" customWidth="1" style="2368"/>
    <col min="967" max="967" width="9.140625" customWidth="1" style="2368"/>
    <col min="968" max="968" width="9.140625" customWidth="1" style="2368"/>
    <col min="969" max="969" width="9.140625" customWidth="1" style="2368"/>
    <col min="970" max="970" width="9.140625" customWidth="1" style="2368"/>
    <col min="971" max="971" width="9.140625" customWidth="1" style="2368"/>
    <col min="972" max="972" width="9.140625" customWidth="1" style="2368"/>
    <col min="973" max="973" width="9.140625" customWidth="1" style="2368"/>
    <col min="974" max="974" width="9.140625" customWidth="1" style="2368"/>
    <col min="975" max="975" width="9.140625" customWidth="1" style="2368"/>
    <col min="976" max="976" width="9.140625" customWidth="1" style="2368"/>
    <col min="977" max="977" width="9.140625" customWidth="1" style="2368"/>
    <col min="978" max="978" width="9.140625" customWidth="1" style="2368"/>
    <col min="979" max="979" width="9.140625" customWidth="1" style="2368"/>
    <col min="980" max="980" width="9.140625" customWidth="1" style="2368"/>
    <col min="981" max="981" width="9.140625" customWidth="1" style="2368"/>
    <col min="982" max="982" width="9.140625" customWidth="1" style="2368"/>
    <col min="983" max="983" width="9.140625" customWidth="1" style="2368"/>
    <col min="984" max="984" width="9.140625" customWidth="1" style="2368"/>
    <col min="985" max="985" width="9.140625" customWidth="1" style="2368"/>
    <col min="986" max="986" width="9.140625" customWidth="1" style="2368"/>
    <col min="987" max="987" width="9.140625" customWidth="1" style="2368"/>
    <col min="988" max="988" width="9.140625" customWidth="1" style="2368"/>
    <col min="989" max="989" width="9.140625" customWidth="1" style="2368"/>
    <col min="990" max="990" width="9.140625" customWidth="1" style="2368"/>
    <col min="991" max="991" width="9.140625" customWidth="1" style="2368"/>
    <col min="992" max="992" width="9.140625" customWidth="1" style="2368"/>
    <col min="993" max="993" width="9.140625" customWidth="1" style="2368"/>
    <col min="994" max="994" width="9.140625" customWidth="1" style="2368"/>
    <col min="995" max="995" width="9.140625" customWidth="1" style="2368"/>
    <col min="996" max="996" width="9.140625" customWidth="1" style="2368"/>
    <col min="997" max="997" width="9.140625" customWidth="1" style="2368"/>
    <col min="998" max="998" width="9.140625" customWidth="1" style="2368"/>
    <col min="999" max="999" width="9.140625" customWidth="1" style="2368"/>
    <col min="1000" max="1000" width="9.140625" customWidth="1" style="2368"/>
    <col min="1001" max="1001" width="9.140625" customWidth="1" style="2368"/>
    <col min="1002" max="1002" width="9.140625" customWidth="1" style="2368"/>
    <col min="1003" max="1003" width="9.140625" customWidth="1" style="2368"/>
    <col min="1004" max="1004" width="9.140625" customWidth="1" style="2368"/>
    <col min="1005" max="1005" width="9.140625" customWidth="1" style="2368"/>
    <col min="1006" max="1006" width="9.140625" customWidth="1" style="2368"/>
    <col min="1007" max="1007" width="9.140625" customWidth="1" style="2368"/>
    <col min="1008" max="1008" width="9.140625" customWidth="1" style="2368"/>
    <col min="1009" max="1009" width="9.140625" customWidth="1" style="2368"/>
    <col min="1010" max="1010" width="9.140625" customWidth="1" style="2368"/>
    <col min="1011" max="1011" width="9.140625" customWidth="1" style="2368"/>
    <col min="1012" max="1012" width="9.140625" customWidth="1" style="2368"/>
    <col min="1013" max="1013" width="9.140625" customWidth="1" style="2368"/>
    <col min="1014" max="1014" width="9.140625" customWidth="1" style="2368"/>
    <col min="1015" max="1015" width="9.140625" customWidth="1" style="2368"/>
    <col min="1016" max="1016" width="9.140625" customWidth="1" style="2368"/>
    <col min="1017" max="1017" width="9.140625" customWidth="1" style="2368"/>
    <col min="1018" max="1018" width="9.140625" customWidth="1" style="2368"/>
    <col min="1019" max="1019" width="9.140625" customWidth="1" style="2368"/>
    <col min="1020" max="1020" width="9.140625" customWidth="1" style="2368"/>
    <col min="1021" max="1021" width="9.140625" customWidth="1" style="2368"/>
    <col min="1022" max="1022" width="9.140625" customWidth="1" style="2368"/>
    <col min="1023" max="1023" width="9.140625" customWidth="1" style="2368"/>
    <col min="1024" max="1024" width="9.140625" customWidth="1" style="2368"/>
  </cols>
  <sheetData>
    <row r="1" ht="18.95" customHeight="1" x14ac:dyDescent="0.25">
      <c r="B1" s="923" t="s">
        <v>2097</v>
      </c>
      <c r="C1" s="923"/>
      <c r="D1" s="923"/>
      <c r="E1" s="923"/>
      <c r="F1" s="923"/>
      <c r="G1" s="923"/>
      <c r="N1" s="4"/>
      <c r="O1" s="4" t="s">
        <v>62</v>
      </c>
    </row>
    <row r="2" ht="18.95" customHeight="1" x14ac:dyDescent="0.25">
      <c r="A2" s="249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97"/>
      <c r="N7" s="2498"/>
      <c r="O7" s="2498"/>
    </row>
    <row r="8" ht="38.25" customHeight="1" x14ac:dyDescent="0.25">
      <c r="B8" s="2499" t="s">
        <v>67</v>
      </c>
      <c r="C8" s="2500" t="s">
        <v>2098</v>
      </c>
      <c r="D8" s="2501" t="s">
        <v>579</v>
      </c>
      <c r="E8" s="2501" t="s">
        <v>580</v>
      </c>
      <c r="F8" s="2502" t="s">
        <v>605</v>
      </c>
      <c r="G8" s="2503" t="s">
        <v>606</v>
      </c>
      <c r="H8" s="2504" t="s">
        <v>2099</v>
      </c>
      <c r="I8" s="2505" t="s">
        <v>608</v>
      </c>
      <c r="J8" s="2506" t="s">
        <v>2100</v>
      </c>
      <c r="K8" s="2505" t="s">
        <v>610</v>
      </c>
      <c r="L8" s="2505" t="s">
        <v>2101</v>
      </c>
      <c r="M8" s="2505" t="s">
        <v>73</v>
      </c>
      <c r="N8" s="2507" t="s">
        <v>1939</v>
      </c>
      <c r="O8" s="2508" t="s">
        <v>2102</v>
      </c>
    </row>
    <row r="9" ht="18" customHeight="1" x14ac:dyDescent="0.25">
      <c r="A9" s="1"/>
      <c r="B9" s="2509"/>
      <c r="C9" s="2510" t="s">
        <v>76</v>
      </c>
      <c r="D9" s="2510"/>
      <c r="E9" s="2510"/>
      <c r="F9" s="2511" t="s">
        <v>613</v>
      </c>
      <c r="G9" s="2511"/>
      <c r="H9" s="2511"/>
      <c r="I9" s="2512" t="s">
        <v>76</v>
      </c>
      <c r="J9" s="2512"/>
      <c r="K9" s="2512"/>
      <c r="L9" s="2512"/>
      <c r="M9" s="2512"/>
      <c r="N9" s="2512"/>
      <c r="O9" s="2513" t="s">
        <v>613</v>
      </c>
    </row>
    <row r="10" ht="18" customHeight="1" x14ac:dyDescent="0.25">
      <c r="B10" s="2514" t="s">
        <v>2103</v>
      </c>
      <c r="C10" s="2515">
        <v>65628.64794481751</v>
      </c>
      <c r="D10" s="2516">
        <v>366.46480703642277</v>
      </c>
      <c r="E10" s="2516">
        <v>28.720098992394163</v>
      </c>
      <c r="F10" s="2516">
        <v>3.5574000000000003</v>
      </c>
      <c r="G10" s="2516" t="s">
        <v>87</v>
      </c>
      <c r="H10" s="2516" t="s">
        <v>87</v>
      </c>
      <c r="I10" s="2516">
        <v>0.0037867250000000008</v>
      </c>
      <c r="J10" s="2517" t="s">
        <v>87</v>
      </c>
      <c r="K10" s="2516">
        <v>304.95031290064367</v>
      </c>
      <c r="L10" s="2516">
        <v>733.5750013671278</v>
      </c>
      <c r="M10" s="2516">
        <v>223.64094786594143</v>
      </c>
      <c r="N10" s="2518">
        <v>184.9537672943812</v>
      </c>
      <c r="O10" s="2519">
        <v>83593.03421232179</v>
      </c>
    </row>
    <row r="11" ht="18" customHeight="1" x14ac:dyDescent="0.25">
      <c r="B11" s="2520" t="s">
        <v>2104</v>
      </c>
      <c r="C11" s="2521">
        <v>57592.850862662825</v>
      </c>
      <c r="D11" s="2522">
        <v>28.038554537438266</v>
      </c>
      <c r="E11" s="2522">
        <v>1.142124865641266</v>
      </c>
      <c r="F11" s="2523"/>
      <c r="G11" s="2523"/>
      <c r="H11" s="2524"/>
      <c r="I11" s="2523"/>
      <c r="J11" s="2524"/>
      <c r="K11" s="2522">
        <v>278.0623751613148</v>
      </c>
      <c r="L11" s="2522">
        <v>715.4443538780998</v>
      </c>
      <c r="M11" s="2522">
        <v>115.76025958519219</v>
      </c>
      <c r="N11" s="2525">
        <v>180.43989010473123</v>
      </c>
      <c r="O11" s="2526">
        <v>58680.59347910603</v>
      </c>
    </row>
    <row r="12" ht="18" customHeight="1" x14ac:dyDescent="0.25">
      <c r="B12" s="2527" t="s">
        <v>2105</v>
      </c>
      <c r="C12" s="2528">
        <v>56915.50061389292</v>
      </c>
      <c r="D12" s="2529">
        <v>12.97019943127011</v>
      </c>
      <c r="E12" s="2529">
        <v>1.141006696513542</v>
      </c>
      <c r="F12" s="49"/>
      <c r="G12" s="49"/>
      <c r="H12" s="49"/>
      <c r="I12" s="49"/>
      <c r="J12" s="49"/>
      <c r="K12" s="2529">
        <v>277.76603481949087</v>
      </c>
      <c r="L12" s="2529">
        <v>714.9944939119006</v>
      </c>
      <c r="M12" s="2529">
        <v>94.27130406893859</v>
      </c>
      <c r="N12" s="2530">
        <v>176.35655236129364</v>
      </c>
      <c r="O12" s="2531">
        <v>57581.03297254457</v>
      </c>
    </row>
    <row r="13" ht="18" customHeight="1" x14ac:dyDescent="0.25">
      <c r="B13" s="2532" t="s">
        <v>2106</v>
      </c>
      <c r="C13" s="2528">
        <v>30365.510235974605</v>
      </c>
      <c r="D13" s="2529">
        <v>1.3651905202178065</v>
      </c>
      <c r="E13" s="2529">
        <v>0.33746117420294847</v>
      </c>
      <c r="F13" s="49"/>
      <c r="G13" s="49"/>
      <c r="H13" s="49"/>
      <c r="I13" s="49"/>
      <c r="J13" s="49"/>
      <c r="K13" s="2529">
        <v>96.13288681190424</v>
      </c>
      <c r="L13" s="2529">
        <v>8.421827498585964</v>
      </c>
      <c r="M13" s="2529">
        <v>0.6402664298284001</v>
      </c>
      <c r="N13" s="2530">
        <v>139.42244715648303</v>
      </c>
      <c r="O13" s="2533">
        <v>30493.162781704483</v>
      </c>
    </row>
    <row r="14" ht="18" customHeight="1" x14ac:dyDescent="0.25">
      <c r="B14" s="2532" t="s">
        <v>2107</v>
      </c>
      <c r="C14" s="2528">
        <v>5988.0498035555975</v>
      </c>
      <c r="D14" s="2534">
        <v>0.31938209881728413</v>
      </c>
      <c r="E14" s="2534">
        <v>0.21795025514927813</v>
      </c>
      <c r="F14" s="499"/>
      <c r="G14" s="499"/>
      <c r="H14" s="499"/>
      <c r="I14" s="499"/>
      <c r="J14" s="49"/>
      <c r="K14" s="2534">
        <v>23.385951035459858</v>
      </c>
      <c r="L14" s="2534">
        <v>15.480807864428664</v>
      </c>
      <c r="M14" s="2534">
        <v>3.557263682526118</v>
      </c>
      <c r="N14" s="2535">
        <v>15.75361664478325</v>
      </c>
      <c r="O14" s="2536">
        <v>6054.74931993704</v>
      </c>
    </row>
    <row r="15" ht="18" customHeight="1" x14ac:dyDescent="0.25">
      <c r="B15" s="2532" t="s">
        <v>2108</v>
      </c>
      <c r="C15" s="2528">
        <v>11459.454846904191</v>
      </c>
      <c r="D15" s="2529">
        <v>3.3693259469050307</v>
      </c>
      <c r="E15" s="2529">
        <v>0.36936685902491617</v>
      </c>
      <c r="F15" s="49"/>
      <c r="G15" s="49"/>
      <c r="H15" s="49"/>
      <c r="I15" s="49"/>
      <c r="J15" s="49"/>
      <c r="K15" s="2529">
        <v>132.41262837530311</v>
      </c>
      <c r="L15" s="2529">
        <v>472.96776170192527</v>
      </c>
      <c r="M15" s="2529">
        <v>66.55376109453842</v>
      </c>
      <c r="N15" s="2530">
        <v>8.689876461430543</v>
      </c>
      <c r="O15" s="2533">
        <v>11651.678191059134</v>
      </c>
    </row>
    <row r="16" ht="18" customHeight="1" x14ac:dyDescent="0.25">
      <c r="B16" s="2532" t="s">
        <v>2109</v>
      </c>
      <c r="C16" s="2528">
        <v>8900.979324045886</v>
      </c>
      <c r="D16" s="2529">
        <v>7.826726516245625</v>
      </c>
      <c r="E16" s="2529">
        <v>0.21085587235516873</v>
      </c>
      <c r="F16" s="49"/>
      <c r="G16" s="49"/>
      <c r="H16" s="49"/>
      <c r="I16" s="49"/>
      <c r="J16" s="49"/>
      <c r="K16" s="2529">
        <v>24.26478182963183</v>
      </c>
      <c r="L16" s="2529">
        <v>212.7061162058875</v>
      </c>
      <c r="M16" s="2529">
        <v>22.24674520824491</v>
      </c>
      <c r="N16" s="2530">
        <v>12.357690540089521</v>
      </c>
      <c r="O16" s="2533">
        <v>9176.004472674882</v>
      </c>
    </row>
    <row r="17" ht="18" customHeight="1" x14ac:dyDescent="0.25">
      <c r="B17" s="2532" t="s">
        <v>2110</v>
      </c>
      <c r="C17" s="2528">
        <v>201.50640341264022</v>
      </c>
      <c r="D17" s="2529">
        <v>0.08957434908436453</v>
      </c>
      <c r="E17" s="2529">
        <v>0.00537253578123042</v>
      </c>
      <c r="F17" s="49"/>
      <c r="G17" s="49"/>
      <c r="H17" s="49"/>
      <c r="I17" s="49"/>
      <c r="J17" s="49"/>
      <c r="K17" s="2529">
        <v>1.56978676719181</v>
      </c>
      <c r="L17" s="2529">
        <v>5.4179806410732</v>
      </c>
      <c r="M17" s="2529">
        <v>1.27326765380074</v>
      </c>
      <c r="N17" s="2530">
        <v>0.13292155850729</v>
      </c>
      <c r="O17" s="2533">
        <v>205.4382071690285</v>
      </c>
    </row>
    <row r="18" ht="18" customHeight="1" x14ac:dyDescent="0.25">
      <c r="B18" s="2527" t="s">
        <v>106</v>
      </c>
      <c r="C18" s="2528">
        <v>677.3502487699096</v>
      </c>
      <c r="D18" s="2529">
        <v>15.068355106168157</v>
      </c>
      <c r="E18" s="2529">
        <v>0.0011181691277239998</v>
      </c>
      <c r="F18" s="49"/>
      <c r="G18" s="49"/>
      <c r="H18" s="49"/>
      <c r="I18" s="49"/>
      <c r="J18" s="49"/>
      <c r="K18" s="2529">
        <v>0.29634034182388996</v>
      </c>
      <c r="L18" s="2529">
        <v>0.44985996619925</v>
      </c>
      <c r="M18" s="2529">
        <v>21.48895551625359</v>
      </c>
      <c r="N18" s="2530">
        <v>4.0833377434376</v>
      </c>
      <c r="O18" s="2533">
        <v>1099.560506561465</v>
      </c>
    </row>
    <row r="19" ht="18" customHeight="1" x14ac:dyDescent="0.25">
      <c r="B19" s="2532" t="s">
        <v>2111</v>
      </c>
      <c r="C19" s="2537" t="s">
        <v>87</v>
      </c>
      <c r="D19" s="2538" t="s">
        <v>87</v>
      </c>
      <c r="E19" s="2529" t="s">
        <v>87</v>
      </c>
      <c r="F19" s="49"/>
      <c r="G19" s="49"/>
      <c r="H19" s="49"/>
      <c r="I19" s="49"/>
      <c r="J19" s="49"/>
      <c r="K19" s="2529" t="s">
        <v>87</v>
      </c>
      <c r="L19" s="2529" t="s">
        <v>87</v>
      </c>
      <c r="M19" s="2529" t="s">
        <v>87</v>
      </c>
      <c r="N19" s="2530"/>
      <c r="O19" s="2533" t="s">
        <v>87</v>
      </c>
    </row>
    <row r="20" ht="18" customHeight="1" x14ac:dyDescent="0.25">
      <c r="B20" s="2539" t="s">
        <v>2112</v>
      </c>
      <c r="C20" s="2537">
        <v>677.3502487699096</v>
      </c>
      <c r="D20" s="2540">
        <v>15.068355106168157</v>
      </c>
      <c r="E20" s="2529">
        <v>0.0011181691277239998</v>
      </c>
      <c r="F20" s="499"/>
      <c r="G20" s="499"/>
      <c r="H20" s="499"/>
      <c r="I20" s="499"/>
      <c r="J20" s="49"/>
      <c r="K20" s="2534">
        <v>0.29634034182388996</v>
      </c>
      <c r="L20" s="2534">
        <v>0.44985996619925</v>
      </c>
      <c r="M20" s="2534">
        <v>21.48895551625359</v>
      </c>
      <c r="N20" s="2535">
        <v>4.0833377434376</v>
      </c>
      <c r="O20" s="2536">
        <v>1099.560506561465</v>
      </c>
    </row>
    <row r="21" ht="18" customHeight="1" x14ac:dyDescent="0.25">
      <c r="B21" s="2541" t="s">
        <v>2113</v>
      </c>
      <c r="C21" s="2542" t="s">
        <v>87</v>
      </c>
      <c r="D21" s="2543"/>
      <c r="E21" s="2543"/>
      <c r="F21" s="499"/>
      <c r="G21" s="499"/>
      <c r="H21" s="499"/>
      <c r="I21" s="499"/>
      <c r="J21" s="499"/>
      <c r="K21" s="499"/>
      <c r="L21" s="499"/>
      <c r="M21" s="499"/>
      <c r="N21" s="1493"/>
      <c r="O21" s="2536" t="s">
        <v>87</v>
      </c>
    </row>
    <row r="22" ht="18" customHeight="1" x14ac:dyDescent="0.25">
      <c r="B22" s="2544" t="s">
        <v>2114</v>
      </c>
      <c r="C22" s="2545">
        <v>1382.6746890724003</v>
      </c>
      <c r="D22" s="2546">
        <v>0.10837014022809999</v>
      </c>
      <c r="E22" s="2522">
        <v>2.7847893218788</v>
      </c>
      <c r="F22" s="2522">
        <v>3.5574000000000003</v>
      </c>
      <c r="G22" s="2522" t="s">
        <v>87</v>
      </c>
      <c r="H22" s="2522" t="s">
        <v>87</v>
      </c>
      <c r="I22" s="2522">
        <v>0.0037867250000000008</v>
      </c>
      <c r="J22" s="2522" t="s">
        <v>87</v>
      </c>
      <c r="K22" s="2522">
        <v>0.80235414815</v>
      </c>
      <c r="L22" s="2522">
        <v>14.183002327399999</v>
      </c>
      <c r="M22" s="2522">
        <v>44.1450714703</v>
      </c>
      <c r="N22" s="2525">
        <v>4.0337816204</v>
      </c>
      <c r="O22" s="2526">
        <v>2216.223660796669</v>
      </c>
    </row>
    <row r="23" ht="18" customHeight="1" x14ac:dyDescent="0.25">
      <c r="B23" s="2527" t="s">
        <v>2115</v>
      </c>
      <c r="C23" s="2537">
        <v>1273.876157126</v>
      </c>
      <c r="D23" s="2538" t="s">
        <v>154</v>
      </c>
      <c r="E23" s="2529" t="s">
        <v>154</v>
      </c>
      <c r="F23" s="192"/>
      <c r="G23" s="192"/>
      <c r="H23" s="192"/>
      <c r="I23" s="192"/>
      <c r="J23" s="49"/>
      <c r="K23" s="2547" t="s">
        <v>475</v>
      </c>
      <c r="L23" s="2547">
        <v>11.150469367</v>
      </c>
      <c r="M23" s="2547">
        <v>0.08186327</v>
      </c>
      <c r="N23" s="2548">
        <v>2.81230738</v>
      </c>
      <c r="O23" s="2531">
        <v>1273.876157126</v>
      </c>
    </row>
    <row r="24" ht="18" customHeight="1" x14ac:dyDescent="0.25">
      <c r="B24" s="2527" t="s">
        <v>889</v>
      </c>
      <c r="C24" s="2537">
        <v>0.6360231</v>
      </c>
      <c r="D24" s="2538" t="s">
        <v>154</v>
      </c>
      <c r="E24" s="2529">
        <v>2.721264</v>
      </c>
      <c r="F24" s="2529" t="s">
        <v>87</v>
      </c>
      <c r="G24" s="2529" t="s">
        <v>87</v>
      </c>
      <c r="H24" s="2529" t="s">
        <v>87</v>
      </c>
      <c r="I24" s="2529" t="s">
        <v>87</v>
      </c>
      <c r="J24" s="2549" t="s">
        <v>87</v>
      </c>
      <c r="K24" s="2529">
        <v>0.671548</v>
      </c>
      <c r="L24" s="2529" t="s">
        <v>621</v>
      </c>
      <c r="M24" s="2529">
        <v>0.14366765</v>
      </c>
      <c r="N24" s="2530">
        <v>1.143042</v>
      </c>
      <c r="O24" s="2533">
        <v>721.7709831</v>
      </c>
    </row>
    <row r="25" ht="18" customHeight="1" x14ac:dyDescent="0.25">
      <c r="B25" s="2527" t="s">
        <v>632</v>
      </c>
      <c r="C25" s="2537">
        <v>30.467000000000002</v>
      </c>
      <c r="D25" s="2538" t="s">
        <v>87</v>
      </c>
      <c r="E25" s="2529" t="s">
        <v>87</v>
      </c>
      <c r="F25" s="2529" t="s">
        <v>87</v>
      </c>
      <c r="G25" s="2529" t="s">
        <v>87</v>
      </c>
      <c r="H25" s="2529" t="s">
        <v>87</v>
      </c>
      <c r="I25" s="2529">
        <v>0.0013000000000000002</v>
      </c>
      <c r="J25" s="2529" t="s">
        <v>87</v>
      </c>
      <c r="K25" s="2529">
        <v>0.07979023</v>
      </c>
      <c r="L25" s="2529">
        <v>0.0010434107</v>
      </c>
      <c r="M25" s="2529">
        <v>0.028233466</v>
      </c>
      <c r="N25" s="2530">
        <v>0.04030008</v>
      </c>
      <c r="O25" s="2533">
        <v>61.01700000000001</v>
      </c>
    </row>
    <row r="26" ht="18" customHeight="1" x14ac:dyDescent="0.25">
      <c r="B26" s="2527" t="s">
        <v>2116</v>
      </c>
      <c r="C26" s="2537">
        <v>77.61637259140001</v>
      </c>
      <c r="D26" s="2550">
        <v>0.0109395132281</v>
      </c>
      <c r="E26" s="2549">
        <v>0.0002326254413</v>
      </c>
      <c r="F26" s="49"/>
      <c r="G26" s="49"/>
      <c r="H26" s="49"/>
      <c r="I26" s="49"/>
      <c r="J26" s="49"/>
      <c r="K26" s="2529" t="s">
        <v>154</v>
      </c>
      <c r="L26" s="2529">
        <v>0.3633379492</v>
      </c>
      <c r="M26" s="2529">
        <v>40.4672901014</v>
      </c>
      <c r="N26" s="2530" t="s">
        <v>154</v>
      </c>
      <c r="O26" s="2533">
        <v>77.98432470373132</v>
      </c>
    </row>
    <row r="27" ht="18" customHeight="1" x14ac:dyDescent="0.25">
      <c r="B27" s="2527" t="s">
        <v>2117</v>
      </c>
      <c r="C27" s="880"/>
      <c r="D27" s="2543"/>
      <c r="E27" s="2549" t="s">
        <v>87</v>
      </c>
      <c r="F27" s="2534" t="s">
        <v>87</v>
      </c>
      <c r="G27" s="2534" t="s">
        <v>87</v>
      </c>
      <c r="H27" s="2534" t="s">
        <v>87</v>
      </c>
      <c r="I27" s="2534" t="s">
        <v>87</v>
      </c>
      <c r="J27" s="2549" t="s">
        <v>87</v>
      </c>
      <c r="K27" s="499"/>
      <c r="L27" s="499"/>
      <c r="M27" s="499"/>
      <c r="N27" s="1493"/>
      <c r="O27" s="2536" t="s">
        <v>87</v>
      </c>
    </row>
    <row r="28" ht="18" customHeight="1" x14ac:dyDescent="0.25">
      <c r="B28" s="2527" t="s">
        <v>2118</v>
      </c>
      <c r="C28" s="880"/>
      <c r="D28" s="2543"/>
      <c r="E28" s="499"/>
      <c r="F28" s="2534">
        <v>3.5574000000000003</v>
      </c>
      <c r="G28" s="2534" t="s">
        <v>87</v>
      </c>
      <c r="H28" s="2534" t="s">
        <v>87</v>
      </c>
      <c r="I28" s="2534" t="s">
        <v>87</v>
      </c>
      <c r="J28" s="2549" t="s">
        <v>87</v>
      </c>
      <c r="K28" s="499"/>
      <c r="L28" s="499"/>
      <c r="M28" s="499"/>
      <c r="N28" s="1493"/>
      <c r="O28" s="2536">
        <v>3.5574000000000003</v>
      </c>
    </row>
    <row r="29" ht="18" customHeight="1" x14ac:dyDescent="0.25">
      <c r="B29" s="2527" t="s">
        <v>657</v>
      </c>
      <c r="C29" s="2551">
        <v>0.079136255</v>
      </c>
      <c r="D29" s="2552">
        <v>0.09743062699999999</v>
      </c>
      <c r="E29" s="2553">
        <v>0.0632926964375</v>
      </c>
      <c r="F29" s="2534" t="s">
        <v>87</v>
      </c>
      <c r="G29" s="2534" t="s">
        <v>87</v>
      </c>
      <c r="H29" s="2534" t="s">
        <v>87</v>
      </c>
      <c r="I29" s="2534">
        <v>0.0024867250000000004</v>
      </c>
      <c r="J29" s="2549" t="s">
        <v>87</v>
      </c>
      <c r="K29" s="2553">
        <v>0.05101591815</v>
      </c>
      <c r="L29" s="2553">
        <v>2.6681516005</v>
      </c>
      <c r="M29" s="2553">
        <v>0.08828373775</v>
      </c>
      <c r="N29" s="2554">
        <v>0.0381321604</v>
      </c>
      <c r="O29" s="2536">
        <v>78.0177958669375</v>
      </c>
    </row>
    <row r="30" ht="18" customHeight="1" x14ac:dyDescent="0.25">
      <c r="B30" s="2555" t="s">
        <v>2119</v>
      </c>
      <c r="C30" s="2556" t="s">
        <v>154</v>
      </c>
      <c r="D30" s="2557" t="s">
        <v>154</v>
      </c>
      <c r="E30" s="2558" t="s">
        <v>154</v>
      </c>
      <c r="F30" s="2558" t="s">
        <v>87</v>
      </c>
      <c r="G30" s="2558" t="s">
        <v>87</v>
      </c>
      <c r="H30" s="2558" t="s">
        <v>87</v>
      </c>
      <c r="I30" s="2558" t="s">
        <v>87</v>
      </c>
      <c r="J30" s="2559" t="s">
        <v>87</v>
      </c>
      <c r="K30" s="2558" t="s">
        <v>154</v>
      </c>
      <c r="L30" s="2558" t="s">
        <v>154</v>
      </c>
      <c r="M30" s="2558">
        <v>3.33573324515</v>
      </c>
      <c r="N30" s="2560" t="s">
        <v>154</v>
      </c>
      <c r="O30" s="2561" t="s">
        <v>154</v>
      </c>
    </row>
    <row r="31" ht="18" customHeight="1" x14ac:dyDescent="0.25">
      <c r="B31" s="2562" t="s">
        <v>2120</v>
      </c>
      <c r="C31" s="2563">
        <v>399.0104190375043</v>
      </c>
      <c r="D31" s="2564">
        <v>272.7938703635727</v>
      </c>
      <c r="E31" s="2565">
        <v>23.748101236607816</v>
      </c>
      <c r="F31" s="2566"/>
      <c r="G31" s="2566"/>
      <c r="H31" s="2566"/>
      <c r="I31" s="2566"/>
      <c r="J31" s="2566"/>
      <c r="K31" s="2567">
        <v>25.85990891827889</v>
      </c>
      <c r="L31" s="2567">
        <v>0.690098877</v>
      </c>
      <c r="M31" s="2567">
        <v>62.88366855860698</v>
      </c>
      <c r="N31" s="2568">
        <v>0.005173155</v>
      </c>
      <c r="O31" s="2569">
        <v>14330.48561691861</v>
      </c>
    </row>
    <row r="32" ht="18" customHeight="1" x14ac:dyDescent="0.25">
      <c r="B32" s="2570" t="s">
        <v>2121</v>
      </c>
      <c r="C32" s="880"/>
      <c r="D32" s="2571">
        <v>155.27130254702251</v>
      </c>
      <c r="E32" s="192"/>
      <c r="F32" s="1562"/>
      <c r="G32" s="1562"/>
      <c r="H32" s="704"/>
      <c r="I32" s="1562"/>
      <c r="J32" s="704"/>
      <c r="K32" s="192"/>
      <c r="L32" s="192"/>
      <c r="M32" s="192"/>
      <c r="N32" s="713"/>
      <c r="O32" s="2531">
        <v>4347.59647131663</v>
      </c>
    </row>
    <row r="33" ht="18" customHeight="1" x14ac:dyDescent="0.25">
      <c r="B33" s="2570" t="s">
        <v>2122</v>
      </c>
      <c r="C33" s="880"/>
      <c r="D33" s="2538">
        <v>117.4635938495502</v>
      </c>
      <c r="E33" s="2538">
        <v>3.626285823080506</v>
      </c>
      <c r="F33" s="1562"/>
      <c r="G33" s="1562"/>
      <c r="H33" s="1562"/>
      <c r="I33" s="1562"/>
      <c r="J33" s="1562"/>
      <c r="K33" s="49"/>
      <c r="L33" s="49"/>
      <c r="M33" s="2572">
        <v>41.81080907702047</v>
      </c>
      <c r="N33" s="690"/>
      <c r="O33" s="2533">
        <v>4249.946370903739</v>
      </c>
    </row>
    <row r="34" ht="18" customHeight="1" x14ac:dyDescent="0.25">
      <c r="B34" s="2570" t="s">
        <v>2123</v>
      </c>
      <c r="C34" s="880"/>
      <c r="D34" s="2538" t="s">
        <v>87</v>
      </c>
      <c r="E34" s="49"/>
      <c r="F34" s="1562"/>
      <c r="G34" s="1562"/>
      <c r="H34" s="1562"/>
      <c r="I34" s="1562"/>
      <c r="J34" s="1562"/>
      <c r="K34" s="49"/>
      <c r="L34" s="49"/>
      <c r="M34" s="2572" t="s">
        <v>87</v>
      </c>
      <c r="N34" s="690"/>
      <c r="O34" s="2533" t="s">
        <v>87</v>
      </c>
    </row>
    <row r="35" ht="18" customHeight="1" x14ac:dyDescent="0.25">
      <c r="B35" s="2570" t="s">
        <v>2124</v>
      </c>
      <c r="C35" s="2573"/>
      <c r="D35" s="2538" t="s">
        <v>125</v>
      </c>
      <c r="E35" s="2538">
        <v>20.12088424562731</v>
      </c>
      <c r="F35" s="1562"/>
      <c r="G35" s="1562"/>
      <c r="H35" s="1562"/>
      <c r="I35" s="1562"/>
      <c r="J35" s="1562"/>
      <c r="K35" s="2572">
        <v>24.8654893842936</v>
      </c>
      <c r="L35" s="2572" t="s">
        <v>191</v>
      </c>
      <c r="M35" s="2572">
        <v>21.0676863265865</v>
      </c>
      <c r="N35" s="690"/>
      <c r="O35" s="2533">
        <v>5332.0343250912365</v>
      </c>
    </row>
    <row r="36" ht="18" customHeight="1" x14ac:dyDescent="0.25">
      <c r="B36" s="2570" t="s">
        <v>2125</v>
      </c>
      <c r="C36" s="880"/>
      <c r="D36" s="2538" t="s">
        <v>87</v>
      </c>
      <c r="E36" s="2538" t="s">
        <v>87</v>
      </c>
      <c r="F36" s="1562"/>
      <c r="G36" s="1562"/>
      <c r="H36" s="1562"/>
      <c r="I36" s="1562"/>
      <c r="J36" s="1562"/>
      <c r="K36" s="2572" t="s">
        <v>87</v>
      </c>
      <c r="L36" s="2572" t="s">
        <v>87</v>
      </c>
      <c r="M36" s="2572" t="s">
        <v>87</v>
      </c>
      <c r="N36" s="2574" t="s">
        <v>87</v>
      </c>
      <c r="O36" s="2533" t="s">
        <v>87</v>
      </c>
    </row>
    <row r="37" ht="18" customHeight="1" x14ac:dyDescent="0.25">
      <c r="B37" s="2570" t="s">
        <v>2126</v>
      </c>
      <c r="C37" s="880"/>
      <c r="D37" s="2538">
        <v>0.058973967</v>
      </c>
      <c r="E37" s="2538">
        <v>0.0009311679</v>
      </c>
      <c r="F37" s="1562"/>
      <c r="G37" s="1562"/>
      <c r="H37" s="1562"/>
      <c r="I37" s="1562"/>
      <c r="J37" s="1562"/>
      <c r="K37" s="2572">
        <v>0.023796513</v>
      </c>
      <c r="L37" s="2572">
        <v>0.690098877</v>
      </c>
      <c r="M37" s="2572">
        <v>0.005173155</v>
      </c>
      <c r="N37" s="2574">
        <v>0.005173155</v>
      </c>
      <c r="O37" s="2533">
        <v>1.8980305695</v>
      </c>
    </row>
    <row r="38" ht="18" customHeight="1" x14ac:dyDescent="0.25">
      <c r="B38" s="2575" t="s">
        <v>1019</v>
      </c>
      <c r="C38" s="2551">
        <v>357.396685704171</v>
      </c>
      <c r="D38" s="2576"/>
      <c r="E38" s="2576"/>
      <c r="F38" s="2543"/>
      <c r="G38" s="2543"/>
      <c r="H38" s="2543"/>
      <c r="I38" s="2543"/>
      <c r="J38" s="2543"/>
      <c r="K38" s="49"/>
      <c r="L38" s="49"/>
      <c r="M38" s="49"/>
      <c r="N38" s="1493"/>
      <c r="O38" s="2536">
        <v>357.396685704171</v>
      </c>
    </row>
    <row r="39" ht="18" customHeight="1" x14ac:dyDescent="0.25">
      <c r="B39" s="2575" t="s">
        <v>1020</v>
      </c>
      <c r="C39" s="2577">
        <v>12.6133333333333</v>
      </c>
      <c r="D39" s="2576"/>
      <c r="E39" s="2576"/>
      <c r="F39" s="2543"/>
      <c r="G39" s="2543"/>
      <c r="H39" s="2543"/>
      <c r="I39" s="2543"/>
      <c r="J39" s="2543"/>
      <c r="K39" s="49"/>
      <c r="L39" s="49"/>
      <c r="M39" s="49"/>
      <c r="N39" s="1493"/>
      <c r="O39" s="2536">
        <v>12.6133333333333</v>
      </c>
    </row>
    <row r="40" ht="18" customHeight="1" x14ac:dyDescent="0.25">
      <c r="B40" s="2575" t="s">
        <v>2127</v>
      </c>
      <c r="C40" s="2577">
        <v>29.0004</v>
      </c>
      <c r="D40" s="2576"/>
      <c r="E40" s="2576"/>
      <c r="F40" s="2543"/>
      <c r="G40" s="2543"/>
      <c r="H40" s="2543"/>
      <c r="I40" s="2543"/>
      <c r="J40" s="2543"/>
      <c r="K40" s="49"/>
      <c r="L40" s="49"/>
      <c r="M40" s="49"/>
      <c r="N40" s="1493"/>
      <c r="O40" s="2536">
        <v>29.0004</v>
      </c>
    </row>
    <row r="41" ht="18" customHeight="1" x14ac:dyDescent="0.25">
      <c r="B41" s="2578" t="s">
        <v>2128</v>
      </c>
      <c r="C41" s="2579" t="s">
        <v>191</v>
      </c>
      <c r="D41" s="2557" t="s">
        <v>191</v>
      </c>
      <c r="E41" s="2558" t="s">
        <v>191</v>
      </c>
      <c r="F41" s="282"/>
      <c r="G41" s="282"/>
      <c r="H41" s="282"/>
      <c r="I41" s="282"/>
      <c r="J41" s="280"/>
      <c r="K41" s="2572">
        <v>0.970623020985288</v>
      </c>
      <c r="L41" s="2572" t="s">
        <v>191</v>
      </c>
      <c r="M41" s="2572" t="s">
        <v>191</v>
      </c>
      <c r="N41" s="2580" t="s">
        <v>191</v>
      </c>
      <c r="O41" s="2561" t="s">
        <v>191</v>
      </c>
    </row>
    <row r="42" ht="18" customHeight="1" x14ac:dyDescent="0.25">
      <c r="B42" s="2562" t="s">
        <v>2129</v>
      </c>
      <c r="C42" s="2545">
        <v>6233.024121944676</v>
      </c>
      <c r="D42" s="2546">
        <v>13.803023249091916</v>
      </c>
      <c r="E42" s="2522">
        <v>0.2485761938198</v>
      </c>
      <c r="F42" s="2566"/>
      <c r="G42" s="2566"/>
      <c r="H42" s="2566"/>
      <c r="I42" s="2566"/>
      <c r="J42" s="2566"/>
      <c r="K42" s="2581">
        <v>0.001532265</v>
      </c>
      <c r="L42" s="2581">
        <v>0.001005884328</v>
      </c>
      <c r="M42" s="2582">
        <v>0.000157056942273</v>
      </c>
      <c r="N42" s="2583"/>
      <c r="O42" s="2526">
        <v>6685.381464281497</v>
      </c>
    </row>
    <row r="43" ht="18" customHeight="1" x14ac:dyDescent="0.25">
      <c r="B43" s="2570" t="s">
        <v>2130</v>
      </c>
      <c r="C43" s="2584">
        <v>-1556.7694699714448</v>
      </c>
      <c r="D43" s="2585">
        <v>0.31365684199000005</v>
      </c>
      <c r="E43" s="2586">
        <v>0.10617843304</v>
      </c>
      <c r="F43" s="2543"/>
      <c r="G43" s="2543"/>
      <c r="H43" s="2543"/>
      <c r="I43" s="2543"/>
      <c r="J43" s="2543"/>
      <c r="K43" s="2572">
        <v>0.000022185</v>
      </c>
      <c r="L43" s="2572">
        <v>0.000791265</v>
      </c>
      <c r="M43" s="2587">
        <v>0.000066452142273</v>
      </c>
      <c r="N43" s="2588"/>
      <c r="O43" s="2589">
        <v>-1519.8497936401247</v>
      </c>
    </row>
    <row r="44" ht="18" customHeight="1" x14ac:dyDescent="0.25">
      <c r="B44" s="2570" t="s">
        <v>2131</v>
      </c>
      <c r="C44" s="2584">
        <v>6695.374491253367</v>
      </c>
      <c r="D44" s="2590">
        <v>10.429546</v>
      </c>
      <c r="E44" s="2590">
        <v>0.00031395596869</v>
      </c>
      <c r="F44" s="1562"/>
      <c r="G44" s="1562"/>
      <c r="H44" s="1562"/>
      <c r="I44" s="1562"/>
      <c r="J44" s="1562"/>
      <c r="K44" s="2572" t="s">
        <v>468</v>
      </c>
      <c r="L44" s="2572" t="s">
        <v>468</v>
      </c>
      <c r="M44" s="2572" t="s">
        <v>468</v>
      </c>
      <c r="N44" s="2591"/>
      <c r="O44" s="2533">
        <v>6987.48497758507</v>
      </c>
    </row>
    <row r="45" ht="18" customHeight="1" x14ac:dyDescent="0.25">
      <c r="B45" s="2570" t="s">
        <v>2132</v>
      </c>
      <c r="C45" s="2584">
        <v>615.5084867740363</v>
      </c>
      <c r="D45" s="2590">
        <v>2.9954636163225</v>
      </c>
      <c r="E45" s="2590">
        <v>0.00018542113071000002</v>
      </c>
      <c r="F45" s="1562"/>
      <c r="G45" s="1562"/>
      <c r="H45" s="1562"/>
      <c r="I45" s="1562"/>
      <c r="J45" s="1562"/>
      <c r="K45" s="2572">
        <v>0.00151008</v>
      </c>
      <c r="L45" s="2572">
        <v>0.000214619328</v>
      </c>
      <c r="M45" s="2572">
        <v>0.0000906048</v>
      </c>
      <c r="N45" s="2591"/>
      <c r="O45" s="2533">
        <v>699.4306046307045</v>
      </c>
    </row>
    <row r="46" ht="18" customHeight="1" x14ac:dyDescent="0.25">
      <c r="B46" s="2570" t="s">
        <v>2133</v>
      </c>
      <c r="C46" s="2584">
        <v>99.58633309147754</v>
      </c>
      <c r="D46" s="2590">
        <v>0.0643567907794164</v>
      </c>
      <c r="E46" s="2590">
        <v>0.00075220471092</v>
      </c>
      <c r="F46" s="1562"/>
      <c r="G46" s="1562"/>
      <c r="H46" s="1562"/>
      <c r="I46" s="1562"/>
      <c r="J46" s="1562"/>
      <c r="K46" s="2572" t="s">
        <v>191</v>
      </c>
      <c r="L46" s="2572" t="s">
        <v>191</v>
      </c>
      <c r="M46" s="2572" t="s">
        <v>191</v>
      </c>
      <c r="N46" s="2591"/>
      <c r="O46" s="2533">
        <v>101.587657481695</v>
      </c>
    </row>
    <row r="47" ht="18" customHeight="1" x14ac:dyDescent="0.25">
      <c r="B47" s="2570" t="s">
        <v>2134</v>
      </c>
      <c r="C47" s="2584">
        <v>430.6218219115412</v>
      </c>
      <c r="D47" s="2590"/>
      <c r="E47" s="2592">
        <v>0.14114617896948</v>
      </c>
      <c r="F47" s="1562"/>
      <c r="G47" s="1562"/>
      <c r="H47" s="1562"/>
      <c r="I47" s="1562"/>
      <c r="J47" s="1562"/>
      <c r="K47" s="2572" t="s">
        <v>191</v>
      </c>
      <c r="L47" s="2572" t="s">
        <v>191</v>
      </c>
      <c r="M47" s="2572" t="s">
        <v>191</v>
      </c>
      <c r="N47" s="690"/>
      <c r="O47" s="2533">
        <v>468.0255593384534</v>
      </c>
    </row>
    <row r="48" ht="18" customHeight="1" x14ac:dyDescent="0.25">
      <c r="B48" s="2570" t="s">
        <v>2135</v>
      </c>
      <c r="C48" s="2584"/>
      <c r="D48" s="2593"/>
      <c r="E48" s="2594" t="s">
        <v>191</v>
      </c>
      <c r="F48" s="2543"/>
      <c r="G48" s="2543"/>
      <c r="H48" s="2543"/>
      <c r="I48" s="2543"/>
      <c r="J48" s="2543"/>
      <c r="K48" s="2572" t="s">
        <v>191</v>
      </c>
      <c r="L48" s="2572" t="s">
        <v>191</v>
      </c>
      <c r="M48" s="2572" t="s">
        <v>191</v>
      </c>
      <c r="N48" s="1493"/>
      <c r="O48" s="2536" t="s">
        <v>191</v>
      </c>
    </row>
    <row r="49" ht="18" customHeight="1" x14ac:dyDescent="0.25">
      <c r="B49" s="2570" t="s">
        <v>2136</v>
      </c>
      <c r="C49" s="2595">
        <v>-51.2975411143</v>
      </c>
      <c r="D49" s="2543"/>
      <c r="E49" s="2543"/>
      <c r="F49" s="2543"/>
      <c r="G49" s="2543"/>
      <c r="H49" s="2543"/>
      <c r="I49" s="2543"/>
      <c r="J49" s="2543"/>
      <c r="K49" s="2543"/>
      <c r="L49" s="2543"/>
      <c r="M49" s="2543"/>
      <c r="N49" s="2596"/>
      <c r="O49" s="2536">
        <v>-51.2975411143</v>
      </c>
    </row>
    <row r="50" ht="18" customHeight="1" x14ac:dyDescent="0.25">
      <c r="B50" s="2578" t="s">
        <v>2137</v>
      </c>
      <c r="C50" s="2597">
        <v>0</v>
      </c>
      <c r="D50" s="2598" t="s">
        <v>191</v>
      </c>
      <c r="E50" s="2598" t="s">
        <v>191</v>
      </c>
      <c r="F50" s="282"/>
      <c r="G50" s="282"/>
      <c r="H50" s="282"/>
      <c r="I50" s="282"/>
      <c r="J50" s="282"/>
      <c r="K50" s="2599" t="s">
        <v>191</v>
      </c>
      <c r="L50" s="2599" t="s">
        <v>191</v>
      </c>
      <c r="M50" s="2599" t="s">
        <v>191</v>
      </c>
      <c r="N50" s="2600"/>
      <c r="O50" s="2561">
        <v>0</v>
      </c>
    </row>
    <row r="51" ht="18" customHeight="1" x14ac:dyDescent="0.25">
      <c r="B51" s="2601" t="s">
        <v>2138</v>
      </c>
      <c r="C51" s="2545">
        <v>21.0878521001</v>
      </c>
      <c r="D51" s="2564">
        <v>51.72098874609178</v>
      </c>
      <c r="E51" s="2565">
        <v>0.79650737444648</v>
      </c>
      <c r="F51" s="2566"/>
      <c r="G51" s="2566"/>
      <c r="H51" s="2566"/>
      <c r="I51" s="2566"/>
      <c r="J51" s="2566"/>
      <c r="K51" s="2567">
        <v>0.2241424079</v>
      </c>
      <c r="L51" s="2567">
        <v>3.2565404003</v>
      </c>
      <c r="M51" s="2567">
        <v>0.8517911949</v>
      </c>
      <c r="N51" s="2568">
        <v>0.47492241425</v>
      </c>
      <c r="O51" s="2602">
        <v>1680.3499912189868</v>
      </c>
    </row>
    <row r="52" ht="18" customHeight="1" x14ac:dyDescent="0.25">
      <c r="B52" s="2603" t="s">
        <v>2139</v>
      </c>
      <c r="C52" s="2573"/>
      <c r="D52" s="2564">
        <v>43.9996961880421</v>
      </c>
      <c r="E52" s="192"/>
      <c r="F52" s="2566"/>
      <c r="G52" s="2566"/>
      <c r="H52" s="2566"/>
      <c r="I52" s="2566"/>
      <c r="J52" s="2566"/>
      <c r="K52" s="2567" t="s">
        <v>1395</v>
      </c>
      <c r="L52" s="2567" t="s">
        <v>1395</v>
      </c>
      <c r="M52" s="2567">
        <v>0.157572</v>
      </c>
      <c r="N52" s="713"/>
      <c r="O52" s="2604">
        <v>1231.9914932651789</v>
      </c>
    </row>
    <row r="53" ht="18" customHeight="1" x14ac:dyDescent="0.25">
      <c r="B53" s="2570" t="s">
        <v>2140</v>
      </c>
      <c r="C53" s="2573"/>
      <c r="D53" s="2571">
        <v>1.370370966666667</v>
      </c>
      <c r="E53" s="2547">
        <v>0.06044708</v>
      </c>
      <c r="F53" s="1562"/>
      <c r="G53" s="1562"/>
      <c r="H53" s="1562"/>
      <c r="I53" s="1562"/>
      <c r="J53" s="1562"/>
      <c r="K53" s="2572" t="s">
        <v>191</v>
      </c>
      <c r="L53" s="2572">
        <v>0.3257733</v>
      </c>
      <c r="M53" s="2572" t="s">
        <v>191</v>
      </c>
      <c r="N53" s="713"/>
      <c r="O53" s="2531">
        <v>54.388863266666675</v>
      </c>
    </row>
    <row r="54" ht="18" customHeight="1" x14ac:dyDescent="0.25">
      <c r="B54" s="2570" t="s">
        <v>2141</v>
      </c>
      <c r="C54" s="2563">
        <v>2.5877521001</v>
      </c>
      <c r="D54" s="2538">
        <v>0.1097722116</v>
      </c>
      <c r="E54" s="2538">
        <v>0.003169079546</v>
      </c>
      <c r="F54" s="1562"/>
      <c r="G54" s="1562"/>
      <c r="H54" s="1562"/>
      <c r="I54" s="1562"/>
      <c r="J54" s="1562"/>
      <c r="K54" s="2572">
        <v>0.0898084079</v>
      </c>
      <c r="L54" s="2572">
        <v>0.9388481003</v>
      </c>
      <c r="M54" s="2572">
        <v>0.0212471236</v>
      </c>
      <c r="N54" s="2574">
        <v>0.0068179142499999994</v>
      </c>
      <c r="O54" s="2605">
        <v>6.50118010459</v>
      </c>
    </row>
    <row r="55" ht="18" customHeight="1" x14ac:dyDescent="0.25">
      <c r="B55" s="2570" t="s">
        <v>2142</v>
      </c>
      <c r="C55" s="880"/>
      <c r="D55" s="2538">
        <v>5.952227679783</v>
      </c>
      <c r="E55" s="2538">
        <v>0.73289121490048</v>
      </c>
      <c r="F55" s="1562"/>
      <c r="G55" s="1562"/>
      <c r="H55" s="1562"/>
      <c r="I55" s="1562"/>
      <c r="J55" s="1562"/>
      <c r="K55" s="2572" t="s">
        <v>154</v>
      </c>
      <c r="L55" s="2572" t="s">
        <v>154</v>
      </c>
      <c r="M55" s="2572">
        <v>0.0126832713</v>
      </c>
      <c r="N55" s="713"/>
      <c r="O55" s="2605">
        <v>360.87854698255126</v>
      </c>
    </row>
    <row r="56" ht="18" customHeight="1" x14ac:dyDescent="0.25">
      <c r="B56" s="2578" t="s">
        <v>2143</v>
      </c>
      <c r="C56" s="2556">
        <v>18.5001</v>
      </c>
      <c r="D56" s="2557">
        <v>0.2889217</v>
      </c>
      <c r="E56" s="2557" t="s">
        <v>125</v>
      </c>
      <c r="F56" s="282"/>
      <c r="G56" s="282"/>
      <c r="H56" s="282"/>
      <c r="I56" s="282"/>
      <c r="J56" s="282"/>
      <c r="K56" s="2599">
        <v>0.134334</v>
      </c>
      <c r="L56" s="2599">
        <v>1.991919</v>
      </c>
      <c r="M56" s="2599">
        <v>0.6602888</v>
      </c>
      <c r="N56" s="2580">
        <v>0.4681045</v>
      </c>
      <c r="O56" s="2606">
        <v>26.5899076</v>
      </c>
    </row>
    <row r="57" ht="18" customHeight="1" x14ac:dyDescent="0.25">
      <c r="B57" s="2601" t="s">
        <v>2144</v>
      </c>
      <c r="C57" s="2545"/>
      <c r="D57" s="2546"/>
      <c r="E57" s="2522"/>
      <c r="F57" s="2522"/>
      <c r="G57" s="2522"/>
      <c r="H57" s="2522" t="s">
        <v>87</v>
      </c>
      <c r="I57" s="2522"/>
      <c r="J57" s="2522"/>
      <c r="K57" s="2581"/>
      <c r="L57" s="2581"/>
      <c r="M57" s="2581"/>
      <c r="N57" s="2583"/>
      <c r="O57" s="2607" t="s">
        <v>87</v>
      </c>
    </row>
    <row r="58" ht="18" customHeight="1" x14ac:dyDescent="0.3">
      <c r="B58" s="2608"/>
      <c r="C58" s="2609"/>
      <c r="D58" s="2609"/>
      <c r="E58" s="2609"/>
      <c r="F58" s="2609"/>
      <c r="G58" s="2609"/>
      <c r="H58" s="2609"/>
      <c r="I58" s="2609"/>
      <c r="J58" s="2609"/>
      <c r="K58" s="2610"/>
      <c r="L58" s="2610"/>
      <c r="M58" s="2610"/>
      <c r="N58" s="2610"/>
      <c r="O58" s="2610"/>
    </row>
    <row r="59" ht="18" customHeight="1" x14ac:dyDescent="0.25">
      <c r="B59" s="2562" t="s">
        <v>2145</v>
      </c>
      <c r="C59" s="2611"/>
      <c r="D59" s="2612"/>
      <c r="E59" s="2612"/>
      <c r="F59" s="2612"/>
      <c r="G59" s="2612"/>
      <c r="H59" s="2612"/>
      <c r="I59" s="2612"/>
      <c r="J59" s="2612"/>
      <c r="K59" s="2612"/>
      <c r="L59" s="2612"/>
      <c r="M59" s="2612"/>
      <c r="N59" s="2613"/>
      <c r="O59" s="1023"/>
    </row>
    <row r="60" ht="18" customHeight="1" x14ac:dyDescent="0.25">
      <c r="B60" s="2614" t="s">
        <v>121</v>
      </c>
      <c r="C60" s="2537">
        <v>4605.983447083096</v>
      </c>
      <c r="D60" s="2529">
        <v>0.05256769662846105</v>
      </c>
      <c r="E60" s="2529">
        <v>0.13058298700296234</v>
      </c>
      <c r="F60" s="49"/>
      <c r="G60" s="49"/>
      <c r="H60" s="49"/>
      <c r="I60" s="49"/>
      <c r="J60" s="49"/>
      <c r="K60" s="2529">
        <v>63.56970791290721</v>
      </c>
      <c r="L60" s="2529">
        <v>8.74920194199524</v>
      </c>
      <c r="M60" s="2529">
        <v>2.180966806628119</v>
      </c>
      <c r="N60" s="2530">
        <v>30.765636630218562</v>
      </c>
      <c r="O60" s="2533">
        <v>4642.0598341444775</v>
      </c>
    </row>
    <row r="61" ht="18" customHeight="1" x14ac:dyDescent="0.25">
      <c r="B61" s="2532" t="s">
        <v>122</v>
      </c>
      <c r="C61" s="2537">
        <v>1688.117938590255</v>
      </c>
      <c r="D61" s="2547">
        <v>0.010300017523430953</v>
      </c>
      <c r="E61" s="2547">
        <v>0.057028299389389144</v>
      </c>
      <c r="F61" s="49"/>
      <c r="G61" s="49"/>
      <c r="H61" s="49"/>
      <c r="I61" s="49"/>
      <c r="J61" s="192"/>
      <c r="K61" s="2547">
        <v>6.95199815057621</v>
      </c>
      <c r="L61" s="2547">
        <v>2.27899378394856</v>
      </c>
      <c r="M61" s="2547">
        <v>0.199465558226319</v>
      </c>
      <c r="N61" s="2548">
        <v>0.538931824591262</v>
      </c>
      <c r="O61" s="2531">
        <v>1703.5188384190994</v>
      </c>
    </row>
    <row r="62" ht="18" customHeight="1" x14ac:dyDescent="0.25">
      <c r="B62" s="2532" t="s">
        <v>2146</v>
      </c>
      <c r="C62" s="2537">
        <v>2917.86550849284</v>
      </c>
      <c r="D62" s="2529">
        <v>0.0422676791050301</v>
      </c>
      <c r="E62" s="2529">
        <v>0.0735546876135732</v>
      </c>
      <c r="F62" s="49"/>
      <c r="G62" s="49"/>
      <c r="H62" s="49"/>
      <c r="I62" s="49"/>
      <c r="J62" s="49"/>
      <c r="K62" s="2529">
        <v>56.617709762331</v>
      </c>
      <c r="L62" s="2529">
        <v>6.47020815804668</v>
      </c>
      <c r="M62" s="2529">
        <v>1.9815012484018</v>
      </c>
      <c r="N62" s="2530">
        <v>30.2267048056273</v>
      </c>
      <c r="O62" s="2533">
        <v>2938.540995725378</v>
      </c>
    </row>
    <row r="63" ht="18" customHeight="1" x14ac:dyDescent="0.25">
      <c r="B63" s="2614" t="s">
        <v>124</v>
      </c>
      <c r="C63" s="2537" t="s">
        <v>125</v>
      </c>
      <c r="D63" s="2529" t="s">
        <v>125</v>
      </c>
      <c r="E63" s="2529" t="s">
        <v>125</v>
      </c>
      <c r="F63" s="49"/>
      <c r="G63" s="49"/>
      <c r="H63" s="49"/>
      <c r="I63" s="49"/>
      <c r="J63" s="49"/>
      <c r="K63" s="2529" t="s">
        <v>125</v>
      </c>
      <c r="L63" s="2529" t="s">
        <v>125</v>
      </c>
      <c r="M63" s="2529" t="s">
        <v>125</v>
      </c>
      <c r="N63" s="2530" t="s">
        <v>125</v>
      </c>
      <c r="O63" s="2533" t="s">
        <v>125</v>
      </c>
    </row>
    <row r="64" ht="18" customHeight="1" x14ac:dyDescent="0.25">
      <c r="B64" s="2615" t="s">
        <v>126</v>
      </c>
      <c r="C64" s="2542">
        <v>4680.2803155510865</v>
      </c>
      <c r="D64" s="1570"/>
      <c r="E64" s="1570"/>
      <c r="F64" s="499"/>
      <c r="G64" s="499"/>
      <c r="H64" s="499"/>
      <c r="I64" s="499"/>
      <c r="J64" s="1570"/>
      <c r="K64" s="1570"/>
      <c r="L64" s="1570"/>
      <c r="M64" s="1570"/>
      <c r="N64" s="2588"/>
      <c r="O64" s="2589">
        <v>4680.2803155510865</v>
      </c>
    </row>
    <row r="65" ht="18" customHeight="1" x14ac:dyDescent="0.25">
      <c r="B65" s="2614" t="s">
        <v>2147</v>
      </c>
      <c r="C65" s="2542" t="s">
        <v>87</v>
      </c>
      <c r="D65" s="49"/>
      <c r="E65" s="49"/>
      <c r="F65" s="49"/>
      <c r="G65" s="49"/>
      <c r="H65" s="49"/>
      <c r="I65" s="49"/>
      <c r="J65" s="49"/>
      <c r="K65" s="49"/>
      <c r="L65" s="49"/>
      <c r="M65" s="49"/>
      <c r="N65" s="690"/>
      <c r="O65" s="2533" t="s">
        <v>87</v>
      </c>
    </row>
    <row r="66" ht="18" customHeight="1" x14ac:dyDescent="0.25">
      <c r="B66" s="2615" t="s">
        <v>2148</v>
      </c>
      <c r="C66" s="2542" t="s">
        <v>125</v>
      </c>
      <c r="D66" s="499"/>
      <c r="E66" s="499"/>
      <c r="F66" s="280"/>
      <c r="G66" s="499"/>
      <c r="H66" s="499"/>
      <c r="I66" s="499"/>
      <c r="J66" s="499"/>
      <c r="K66" s="499"/>
      <c r="L66" s="499"/>
      <c r="M66" s="499"/>
      <c r="N66" s="1493"/>
      <c r="O66" s="2536" t="s">
        <v>125</v>
      </c>
    </row>
    <row r="67" ht="18" customHeight="1" x14ac:dyDescent="0.25">
      <c r="B67" s="2616" t="s">
        <v>2149</v>
      </c>
      <c r="C67" s="2617"/>
      <c r="D67" s="2618"/>
      <c r="E67" s="2619">
        <v>1.7781666927216764</v>
      </c>
      <c r="F67" s="2618"/>
      <c r="G67" s="2618"/>
      <c r="H67" s="2618"/>
      <c r="I67" s="2618"/>
      <c r="J67" s="2618"/>
      <c r="K67" s="2618"/>
      <c r="L67" s="2618"/>
      <c r="M67" s="2618"/>
      <c r="N67" s="2620"/>
      <c r="O67" s="2620"/>
    </row>
    <row r="68" ht="18" customHeight="1" x14ac:dyDescent="0.25">
      <c r="B68" s="2621"/>
      <c r="C68" s="2622"/>
      <c r="D68" s="2622"/>
      <c r="E68" s="2622"/>
      <c r="F68" s="2622"/>
      <c r="G68" s="2622"/>
      <c r="H68" s="2622"/>
      <c r="I68" s="2622"/>
      <c r="J68" s="2622"/>
      <c r="K68" s="2622"/>
      <c r="L68" s="2622"/>
      <c r="M68" s="2622"/>
      <c r="N68" s="2622"/>
      <c r="O68" s="2622"/>
    </row>
    <row r="69" ht="18" customHeight="1" x14ac:dyDescent="0.25">
      <c r="B69" s="2623" t="s">
        <v>2150</v>
      </c>
      <c r="C69" s="2624">
        <v>1277.5947136444488</v>
      </c>
      <c r="D69" s="2625"/>
      <c r="E69" s="2626"/>
      <c r="F69" s="2626"/>
      <c r="G69" s="2626"/>
      <c r="H69" s="2626"/>
      <c r="I69" s="2626"/>
      <c r="J69" s="2626"/>
      <c r="K69" s="2626"/>
      <c r="L69" s="2626"/>
      <c r="M69" s="2626"/>
      <c r="N69" s="2627"/>
      <c r="O69" s="2620"/>
    </row>
    <row r="70" ht="14.1" customHeight="1" x14ac:dyDescent="0.25">
      <c r="B70" s="216" t="s">
        <v>2151</v>
      </c>
    </row>
    <row r="71" ht="14.1" customHeight="1" x14ac:dyDescent="0.25">
      <c r="B71" s="216" t="s">
        <v>2152</v>
      </c>
      <c r="C71" s="2628"/>
      <c r="D71" s="2628"/>
      <c r="E71" s="2628"/>
      <c r="F71" s="2628"/>
      <c r="G71" s="2628"/>
      <c r="H71" s="2628"/>
      <c r="I71" s="2628"/>
      <c r="J71" s="2628"/>
      <c r="K71" s="2628"/>
      <c r="L71" s="2628"/>
      <c r="M71" s="2628"/>
      <c r="N71" s="2628"/>
      <c r="O71" s="2628"/>
    </row>
    <row r="72" ht="14.1" customHeight="1" x14ac:dyDescent="0.25">
      <c r="B72" s="216" t="s">
        <v>668</v>
      </c>
      <c r="C72" s="2628"/>
      <c r="D72" s="2628"/>
      <c r="E72" s="2628"/>
      <c r="F72" s="2628"/>
      <c r="G72" s="2628"/>
      <c r="H72" s="2628"/>
      <c r="I72" s="2628"/>
      <c r="J72" s="2628"/>
      <c r="K72" s="2628"/>
      <c r="L72" s="2628"/>
      <c r="M72" s="2628"/>
      <c r="N72" s="2628"/>
      <c r="O72" s="2628"/>
    </row>
    <row r="73" ht="14.1" customHeight="1" x14ac:dyDescent="0.25">
      <c r="B73" s="216" t="s">
        <v>2153</v>
      </c>
      <c r="C73" s="2629"/>
      <c r="D73" s="2629"/>
      <c r="E73" s="2629"/>
      <c r="F73" s="2629"/>
      <c r="G73" s="2629"/>
      <c r="H73" s="2629"/>
      <c r="I73" s="2629"/>
      <c r="J73" s="2629"/>
      <c r="K73" s="2629"/>
      <c r="L73" s="2629"/>
      <c r="M73" s="2629"/>
      <c r="N73" s="2630"/>
      <c r="O73" s="2630"/>
    </row>
    <row r="74" ht="14.1" customHeight="1" x14ac:dyDescent="0.25">
      <c r="B74" s="216" t="s">
        <v>2154</v>
      </c>
      <c r="C74" s="2629"/>
      <c r="D74" s="2629"/>
      <c r="E74" s="2629"/>
      <c r="F74" s="2629"/>
      <c r="G74" s="2629"/>
      <c r="H74" s="2629"/>
      <c r="I74" s="2629"/>
      <c r="J74" s="2629"/>
      <c r="K74" s="2629"/>
      <c r="L74" s="2629"/>
      <c r="M74" s="2629"/>
      <c r="N74" s="2630"/>
      <c r="O74" s="2630"/>
    </row>
    <row r="75" ht="14.1" customHeight="1" x14ac:dyDescent="0.25">
      <c r="B75" s="216" t="s">
        <v>2155</v>
      </c>
      <c r="C75" s="2631"/>
      <c r="D75" s="2631"/>
      <c r="E75" s="2631"/>
      <c r="F75" s="2631"/>
      <c r="G75" s="2630"/>
      <c r="H75" s="2630"/>
      <c r="I75" s="2630"/>
      <c r="J75" s="2630"/>
      <c r="K75" s="2630"/>
      <c r="L75" s="2630"/>
      <c r="M75" s="2630"/>
      <c r="N75" s="2630"/>
      <c r="O75" s="2630"/>
    </row>
    <row r="76" ht="14.1" customHeight="1" x14ac:dyDescent="0.25">
      <c r="B76" s="216" t="s">
        <v>2156</v>
      </c>
      <c r="C76" s="2631"/>
      <c r="D76" s="2631"/>
      <c r="E76" s="2631"/>
      <c r="F76" s="2631"/>
      <c r="G76" s="2630"/>
      <c r="H76" s="2630"/>
      <c r="I76" s="2630"/>
      <c r="J76" s="2630"/>
      <c r="K76" s="2630"/>
      <c r="L76" s="2630"/>
      <c r="M76" s="2630"/>
      <c r="N76" s="2630"/>
      <c r="O76" s="2630"/>
    </row>
    <row r="77" ht="14.1" customHeight="1" x14ac:dyDescent="0.25">
      <c r="B77" s="216" t="s">
        <v>2157</v>
      </c>
      <c r="C77" s="2632"/>
      <c r="D77" s="2632"/>
      <c r="E77" s="2632"/>
      <c r="F77" s="2632"/>
      <c r="G77" s="2632"/>
      <c r="H77" s="2630"/>
      <c r="I77" s="2630"/>
      <c r="J77" s="2630"/>
      <c r="K77" s="2630"/>
      <c r="L77" s="2630"/>
      <c r="M77" s="2630"/>
      <c r="N77" s="2630"/>
      <c r="O77" s="2630"/>
    </row>
    <row r="78" ht="14.1" customHeight="1" x14ac:dyDescent="0.25">
      <c r="B78" s="2633"/>
      <c r="C78" s="2630"/>
      <c r="D78" s="2630"/>
      <c r="E78" s="2630"/>
      <c r="F78" s="2630"/>
      <c r="G78" s="2630"/>
      <c r="H78" s="2630"/>
      <c r="I78" s="2630"/>
      <c r="J78" s="2630"/>
      <c r="K78" s="2630"/>
      <c r="L78" s="2630"/>
      <c r="M78" s="2630"/>
      <c r="N78" s="2630"/>
      <c r="O78" s="2630"/>
    </row>
    <row r="79" ht="14.1" customHeight="1" x14ac:dyDescent="0.25">
      <c r="B79" s="147" t="s">
        <v>133</v>
      </c>
      <c r="C79" s="2630"/>
      <c r="D79" s="2630"/>
      <c r="E79" s="2630"/>
      <c r="F79" s="2630"/>
      <c r="G79" s="2630"/>
      <c r="H79" s="2630"/>
      <c r="I79" s="2630"/>
      <c r="J79" s="2630"/>
      <c r="K79" s="2630"/>
      <c r="L79" s="2630"/>
      <c r="M79" s="2630"/>
      <c r="N79" s="2630"/>
      <c r="O79" s="2630"/>
    </row>
    <row r="80" x14ac:dyDescent="0.25">
      <c r="B80" s="2633"/>
      <c r="C80" s="2633"/>
      <c r="D80" s="2633"/>
      <c r="E80" s="2633"/>
      <c r="F80" s="2633"/>
      <c r="G80" s="2633"/>
      <c r="H80" s="2633"/>
      <c r="I80" s="2633"/>
    </row>
    <row r="81" x14ac:dyDescent="0.25">
      <c r="B81" s="2634"/>
      <c r="C81" s="2634"/>
      <c r="D81" s="2634"/>
      <c r="E81" s="2634"/>
      <c r="F81" s="2634"/>
      <c r="G81" s="2634"/>
      <c r="H81" s="2634"/>
      <c r="I81" s="2634"/>
      <c r="J81" s="2634"/>
      <c r="K81" s="2634"/>
      <c r="L81" s="2634"/>
      <c r="M81" s="2634"/>
      <c r="N81" s="2635"/>
      <c r="O81" s="2635"/>
    </row>
    <row r="82" x14ac:dyDescent="0.25">
      <c r="B82" s="2633"/>
    </row>
    <row r="83" x14ac:dyDescent="0.25">
      <c r="B83" s="263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3" t="s">
        <v>2158</v>
      </c>
      <c r="C1" s="923"/>
      <c r="D1" s="923"/>
      <c r="E1" s="923"/>
      <c r="F1" s="92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36"/>
    </row>
    <row r="8" ht="36" customHeight="1" x14ac:dyDescent="0.2">
      <c r="B8" s="2637" t="s">
        <v>417</v>
      </c>
      <c r="C8" s="2638" t="s">
        <v>2159</v>
      </c>
      <c r="D8" s="2638" t="s">
        <v>579</v>
      </c>
      <c r="E8" s="2638" t="s">
        <v>580</v>
      </c>
      <c r="F8" s="2638" t="s">
        <v>2160</v>
      </c>
      <c r="G8" s="2638" t="s">
        <v>2161</v>
      </c>
      <c r="H8" s="2504" t="s">
        <v>2162</v>
      </c>
      <c r="I8" s="2503" t="s">
        <v>608</v>
      </c>
      <c r="J8" s="2638" t="s">
        <v>2163</v>
      </c>
      <c r="K8" s="2639" t="s">
        <v>364</v>
      </c>
    </row>
    <row r="9" ht="18" customHeight="1" x14ac:dyDescent="0.2">
      <c r="B9" s="2640" t="s">
        <v>421</v>
      </c>
      <c r="C9" s="2641" t="s">
        <v>2164</v>
      </c>
      <c r="D9" s="2641"/>
      <c r="E9" s="2641"/>
      <c r="F9" s="2641"/>
      <c r="G9" s="2641"/>
      <c r="H9" s="2641"/>
      <c r="I9" s="2641"/>
      <c r="J9" s="2641"/>
      <c r="K9" s="2641"/>
    </row>
    <row r="10" ht="18" customHeight="1" x14ac:dyDescent="0.2">
      <c r="B10" s="2642" t="s">
        <v>2165</v>
      </c>
      <c r="C10" s="2516">
        <v>65628.64794481751</v>
      </c>
      <c r="D10" s="2516">
        <v>10261.014597019837</v>
      </c>
      <c r="E10" s="2516">
        <v>7610.826232984453</v>
      </c>
      <c r="F10" s="2516">
        <v>3.5574000000000003</v>
      </c>
      <c r="G10" s="2516" t="s">
        <v>87</v>
      </c>
      <c r="H10" s="2516" t="s">
        <v>87</v>
      </c>
      <c r="I10" s="2643">
        <v>88.98803750000002</v>
      </c>
      <c r="J10" s="2643" t="s">
        <v>87</v>
      </c>
      <c r="K10" s="2518">
        <v>83593.03421232179</v>
      </c>
      <c r="M10" s="1616"/>
    </row>
    <row r="11" ht="18" customHeight="1" x14ac:dyDescent="0.2">
      <c r="B11" s="2644" t="s">
        <v>2104</v>
      </c>
      <c r="C11" s="2581">
        <v>57592.850862662825</v>
      </c>
      <c r="D11" s="2581">
        <v>785.0795270482714</v>
      </c>
      <c r="E11" s="2581">
        <v>302.66308939493547</v>
      </c>
      <c r="F11" s="2523"/>
      <c r="G11" s="2523"/>
      <c r="H11" s="2645"/>
      <c r="I11" s="2645"/>
      <c r="J11" s="2646"/>
      <c r="K11" s="2647">
        <v>58680.59347910603</v>
      </c>
      <c r="L11" s="135"/>
    </row>
    <row r="12" ht="18" customHeight="1" x14ac:dyDescent="0.2">
      <c r="B12" s="2648" t="s">
        <v>152</v>
      </c>
      <c r="C12" s="2572">
        <v>56915.50061389292</v>
      </c>
      <c r="D12" s="2572">
        <v>363.16558407556306</v>
      </c>
      <c r="E12" s="2572">
        <v>302.36677457608863</v>
      </c>
      <c r="F12" s="49"/>
      <c r="G12" s="49"/>
      <c r="H12" s="49"/>
      <c r="I12" s="1336"/>
      <c r="J12" s="1336"/>
      <c r="K12" s="2649">
        <v>57581.03297254457</v>
      </c>
      <c r="L12" s="135"/>
    </row>
    <row r="13" ht="18" customHeight="1" x14ac:dyDescent="0.2">
      <c r="B13" s="2650" t="s">
        <v>2106</v>
      </c>
      <c r="C13" s="2572">
        <v>30365.510235974605</v>
      </c>
      <c r="D13" s="2572">
        <v>38.22533456609858</v>
      </c>
      <c r="E13" s="2572">
        <v>89.42721116378134</v>
      </c>
      <c r="F13" s="49"/>
      <c r="G13" s="49"/>
      <c r="H13" s="49"/>
      <c r="I13" s="1336"/>
      <c r="J13" s="1336"/>
      <c r="K13" s="2649">
        <v>30493.162781704483</v>
      </c>
      <c r="L13" s="135"/>
    </row>
    <row r="14" ht="18" customHeight="1" x14ac:dyDescent="0.2">
      <c r="B14" s="2650" t="s">
        <v>2166</v>
      </c>
      <c r="C14" s="2572">
        <v>5988.0498035555975</v>
      </c>
      <c r="D14" s="2572">
        <v>8.942698766883955</v>
      </c>
      <c r="E14" s="2572">
        <v>57.756817614558706</v>
      </c>
      <c r="F14" s="49"/>
      <c r="G14" s="49"/>
      <c r="H14" s="49"/>
      <c r="I14" s="1336"/>
      <c r="J14" s="1336"/>
      <c r="K14" s="2649">
        <v>6054.74931993704</v>
      </c>
      <c r="L14" s="135"/>
    </row>
    <row r="15" ht="18" customHeight="1" x14ac:dyDescent="0.2">
      <c r="B15" s="2650" t="s">
        <v>2108</v>
      </c>
      <c r="C15" s="2572">
        <v>11459.454846904191</v>
      </c>
      <c r="D15" s="2572">
        <v>94.34112651334087</v>
      </c>
      <c r="E15" s="2572">
        <v>97.88221764160278</v>
      </c>
      <c r="F15" s="49"/>
      <c r="G15" s="49"/>
      <c r="H15" s="49"/>
      <c r="I15" s="1336"/>
      <c r="J15" s="1336"/>
      <c r="K15" s="2649">
        <v>11651.678191059134</v>
      </c>
      <c r="L15" s="135"/>
    </row>
    <row r="16" ht="18" customHeight="1" x14ac:dyDescent="0.2">
      <c r="B16" s="2650" t="s">
        <v>2109</v>
      </c>
      <c r="C16" s="2572">
        <v>8900.979324045886</v>
      </c>
      <c r="D16" s="2572">
        <v>219.14834245487748</v>
      </c>
      <c r="E16" s="2572">
        <v>55.876806174119714</v>
      </c>
      <c r="F16" s="49"/>
      <c r="G16" s="49"/>
      <c r="H16" s="49"/>
      <c r="I16" s="1336"/>
      <c r="J16" s="1336"/>
      <c r="K16" s="2649">
        <v>9176.004472674882</v>
      </c>
      <c r="L16" s="135"/>
    </row>
    <row r="17" ht="18" customHeight="1" x14ac:dyDescent="0.2">
      <c r="B17" s="2650" t="s">
        <v>2110</v>
      </c>
      <c r="C17" s="2572">
        <v>201.50640341264022</v>
      </c>
      <c r="D17" s="2572">
        <v>2.5080817743622066</v>
      </c>
      <c r="E17" s="2572">
        <v>1.4237219820260614</v>
      </c>
      <c r="F17" s="49"/>
      <c r="G17" s="49"/>
      <c r="H17" s="49"/>
      <c r="I17" s="1336"/>
      <c r="J17" s="1336"/>
      <c r="K17" s="2649">
        <v>205.4382071690285</v>
      </c>
      <c r="L17" s="135"/>
    </row>
    <row r="18" ht="18" customHeight="1" x14ac:dyDescent="0.2">
      <c r="B18" s="2648" t="s">
        <v>106</v>
      </c>
      <c r="C18" s="2572">
        <v>677.3502487699096</v>
      </c>
      <c r="D18" s="2572">
        <v>421.9139429727084</v>
      </c>
      <c r="E18" s="2572">
        <v>0.29631481884685995</v>
      </c>
      <c r="F18" s="49"/>
      <c r="G18" s="49"/>
      <c r="H18" s="49"/>
      <c r="I18" s="1336"/>
      <c r="J18" s="1336"/>
      <c r="K18" s="2649">
        <v>1099.560506561465</v>
      </c>
      <c r="L18" s="135"/>
    </row>
    <row r="19" ht="18" customHeight="1" x14ac:dyDescent="0.2">
      <c r="B19" s="2650" t="s">
        <v>2111</v>
      </c>
      <c r="C19" s="2572" t="s">
        <v>87</v>
      </c>
      <c r="D19" s="2572" t="s">
        <v>87</v>
      </c>
      <c r="E19" s="2572" t="s">
        <v>87</v>
      </c>
      <c r="F19" s="49"/>
      <c r="G19" s="49"/>
      <c r="H19" s="49"/>
      <c r="I19" s="1336"/>
      <c r="J19" s="1336"/>
      <c r="K19" s="2649" t="s">
        <v>87</v>
      </c>
      <c r="L19" s="135"/>
    </row>
    <row r="20" ht="18" customHeight="1" x14ac:dyDescent="0.2">
      <c r="B20" s="2651" t="s">
        <v>2112</v>
      </c>
      <c r="C20" s="2572">
        <v>677.3502487699096</v>
      </c>
      <c r="D20" s="2572">
        <v>421.9139429727084</v>
      </c>
      <c r="E20" s="2572">
        <v>0.29631481884685995</v>
      </c>
      <c r="F20" s="49"/>
      <c r="G20" s="49"/>
      <c r="H20" s="49"/>
      <c r="I20" s="1336"/>
      <c r="J20" s="1336"/>
      <c r="K20" s="2649">
        <v>1099.560506561465</v>
      </c>
      <c r="L20" s="135"/>
    </row>
    <row r="21" ht="18" customHeight="1" x14ac:dyDescent="0.2">
      <c r="B21" s="2652" t="s">
        <v>2167</v>
      </c>
      <c r="C21" s="2599" t="s">
        <v>87</v>
      </c>
      <c r="D21" s="280"/>
      <c r="E21" s="280"/>
      <c r="F21" s="280"/>
      <c r="G21" s="280"/>
      <c r="H21" s="280"/>
      <c r="I21" s="1363"/>
      <c r="J21" s="1363"/>
      <c r="K21" s="2653" t="s">
        <v>87</v>
      </c>
      <c r="L21" s="135"/>
    </row>
    <row r="22" ht="18" customHeight="1" x14ac:dyDescent="0.2">
      <c r="B22" s="2644" t="s">
        <v>2114</v>
      </c>
      <c r="C22" s="2581">
        <v>1382.6746890724003</v>
      </c>
      <c r="D22" s="2581">
        <v>3.0343639263867996</v>
      </c>
      <c r="E22" s="2581">
        <v>737.969170297882</v>
      </c>
      <c r="F22" s="2581">
        <v>3.5574000000000003</v>
      </c>
      <c r="G22" s="2581" t="s">
        <v>87</v>
      </c>
      <c r="H22" s="2581" t="s">
        <v>87</v>
      </c>
      <c r="I22" s="2581">
        <v>88.98803750000002</v>
      </c>
      <c r="J22" s="2654" t="s">
        <v>87</v>
      </c>
      <c r="K22" s="2647">
        <v>2216.223660796669</v>
      </c>
      <c r="L22" s="135"/>
    </row>
    <row r="23" ht="18" customHeight="1" x14ac:dyDescent="0.2">
      <c r="B23" s="2655" t="s">
        <v>2115</v>
      </c>
      <c r="C23" s="2572">
        <v>1273.876157126</v>
      </c>
      <c r="D23" s="2572" t="s">
        <v>154</v>
      </c>
      <c r="E23" s="2572" t="s">
        <v>154</v>
      </c>
      <c r="F23" s="49"/>
      <c r="G23" s="49"/>
      <c r="H23" s="49"/>
      <c r="I23" s="1336"/>
      <c r="J23" s="1336"/>
      <c r="K23" s="2649">
        <v>1273.876157126</v>
      </c>
      <c r="L23" s="135"/>
    </row>
    <row r="24" ht="18" customHeight="1" x14ac:dyDescent="0.2">
      <c r="B24" s="2655" t="s">
        <v>889</v>
      </c>
      <c r="C24" s="2572">
        <v>0.6360231</v>
      </c>
      <c r="D24" s="2572" t="s">
        <v>154</v>
      </c>
      <c r="E24" s="2572">
        <v>721.13496</v>
      </c>
      <c r="F24" s="2549" t="s">
        <v>87</v>
      </c>
      <c r="G24" s="2549" t="s">
        <v>87</v>
      </c>
      <c r="H24" s="2549" t="s">
        <v>87</v>
      </c>
      <c r="I24" s="2656" t="s">
        <v>87</v>
      </c>
      <c r="J24" s="2656" t="s">
        <v>87</v>
      </c>
      <c r="K24" s="2649">
        <v>721.7709831</v>
      </c>
      <c r="L24" s="135"/>
    </row>
    <row r="25" ht="18" customHeight="1" x14ac:dyDescent="0.2">
      <c r="B25" s="2655" t="s">
        <v>632</v>
      </c>
      <c r="C25" s="2572">
        <v>30.467000000000002</v>
      </c>
      <c r="D25" s="2572" t="s">
        <v>87</v>
      </c>
      <c r="E25" s="2572" t="s">
        <v>87</v>
      </c>
      <c r="F25" s="2549" t="s">
        <v>87</v>
      </c>
      <c r="G25" s="2572" t="s">
        <v>87</v>
      </c>
      <c r="H25" s="2572" t="s">
        <v>87</v>
      </c>
      <c r="I25" s="2572">
        <v>30.550000000000004</v>
      </c>
      <c r="J25" s="2572" t="s">
        <v>87</v>
      </c>
      <c r="K25" s="2649">
        <v>61.01700000000001</v>
      </c>
      <c r="L25" s="135"/>
    </row>
    <row r="26" ht="18" customHeight="1" x14ac:dyDescent="0.2">
      <c r="B26" s="2657" t="s">
        <v>2168</v>
      </c>
      <c r="C26" s="2572">
        <v>77.61637259140001</v>
      </c>
      <c r="D26" s="2549">
        <v>0.30630637038680003</v>
      </c>
      <c r="E26" s="2549">
        <v>0.061645741944499996</v>
      </c>
      <c r="F26" s="49"/>
      <c r="G26" s="49"/>
      <c r="H26" s="49"/>
      <c r="I26" s="1336"/>
      <c r="J26" s="1336"/>
      <c r="K26" s="2649">
        <v>77.98432470373132</v>
      </c>
      <c r="L26" s="135"/>
    </row>
    <row r="27" ht="18" customHeight="1" x14ac:dyDescent="0.2">
      <c r="B27" s="2657" t="s">
        <v>2169</v>
      </c>
      <c r="C27" s="49"/>
      <c r="D27" s="49"/>
      <c r="E27" s="2549" t="s">
        <v>87</v>
      </c>
      <c r="F27" s="2572" t="s">
        <v>87</v>
      </c>
      <c r="G27" s="2572" t="s">
        <v>87</v>
      </c>
      <c r="H27" s="2572" t="s">
        <v>87</v>
      </c>
      <c r="I27" s="2572" t="s">
        <v>87</v>
      </c>
      <c r="J27" s="2656" t="s">
        <v>87</v>
      </c>
      <c r="K27" s="2649" t="s">
        <v>87</v>
      </c>
      <c r="L27" s="135"/>
    </row>
    <row r="28" ht="18" customHeight="1" x14ac:dyDescent="0.2">
      <c r="B28" s="2657" t="s">
        <v>2170</v>
      </c>
      <c r="C28" s="49"/>
      <c r="D28" s="49"/>
      <c r="E28" s="49"/>
      <c r="F28" s="2572">
        <v>3.5574000000000003</v>
      </c>
      <c r="G28" s="2572" t="s">
        <v>87</v>
      </c>
      <c r="H28" s="2572" t="s">
        <v>87</v>
      </c>
      <c r="I28" s="2572" t="s">
        <v>87</v>
      </c>
      <c r="J28" s="2656" t="s">
        <v>87</v>
      </c>
      <c r="K28" s="2649">
        <v>3.5574000000000003</v>
      </c>
      <c r="L28" s="135"/>
    </row>
    <row r="29" ht="18" customHeight="1" x14ac:dyDescent="0.2">
      <c r="B29" s="2657" t="s">
        <v>2171</v>
      </c>
      <c r="C29" s="2572">
        <v>0.079136255</v>
      </c>
      <c r="D29" s="2572">
        <v>2.7280575559999996</v>
      </c>
      <c r="E29" s="2572">
        <v>16.7725645559375</v>
      </c>
      <c r="F29" s="2572" t="s">
        <v>87</v>
      </c>
      <c r="G29" s="2572" t="s">
        <v>87</v>
      </c>
      <c r="H29" s="2572" t="s">
        <v>87</v>
      </c>
      <c r="I29" s="2572">
        <v>58.43803750000001</v>
      </c>
      <c r="J29" s="2656" t="s">
        <v>87</v>
      </c>
      <c r="K29" s="2649">
        <v>78.0177958669375</v>
      </c>
      <c r="L29" s="135"/>
    </row>
    <row r="30" ht="18" customHeight="1" x14ac:dyDescent="0.2">
      <c r="B30" s="2652" t="s">
        <v>2172</v>
      </c>
      <c r="C30" s="2599" t="s">
        <v>154</v>
      </c>
      <c r="D30" s="2599" t="s">
        <v>154</v>
      </c>
      <c r="E30" s="2599" t="s">
        <v>154</v>
      </c>
      <c r="F30" s="2599" t="s">
        <v>87</v>
      </c>
      <c r="G30" s="2599" t="s">
        <v>87</v>
      </c>
      <c r="H30" s="2599" t="s">
        <v>87</v>
      </c>
      <c r="I30" s="2599" t="s">
        <v>87</v>
      </c>
      <c r="J30" s="2658" t="s">
        <v>87</v>
      </c>
      <c r="K30" s="2653" t="s">
        <v>154</v>
      </c>
      <c r="L30" s="135"/>
    </row>
    <row r="31" ht="18" customHeight="1" x14ac:dyDescent="0.2">
      <c r="B31" s="2659" t="s">
        <v>2120</v>
      </c>
      <c r="C31" s="2581">
        <v>399.0104190375043</v>
      </c>
      <c r="D31" s="2581">
        <v>7638.228370180035</v>
      </c>
      <c r="E31" s="2581">
        <v>6293.246827701071</v>
      </c>
      <c r="F31" s="2523"/>
      <c r="G31" s="2523"/>
      <c r="H31" s="2523"/>
      <c r="I31" s="2646"/>
      <c r="J31" s="2646"/>
      <c r="K31" s="2647">
        <v>14330.48561691861</v>
      </c>
      <c r="L31" s="135"/>
    </row>
    <row r="32" ht="18" customHeight="1" x14ac:dyDescent="0.2">
      <c r="B32" s="2648" t="s">
        <v>2121</v>
      </c>
      <c r="C32" s="49"/>
      <c r="D32" s="2572">
        <v>4347.59647131663</v>
      </c>
      <c r="E32" s="49"/>
      <c r="F32" s="49"/>
      <c r="G32" s="49"/>
      <c r="H32" s="49"/>
      <c r="I32" s="1336"/>
      <c r="J32" s="1336"/>
      <c r="K32" s="2649">
        <v>4347.59647131663</v>
      </c>
      <c r="L32" s="135"/>
    </row>
    <row r="33" ht="18" customHeight="1" x14ac:dyDescent="0.2">
      <c r="B33" s="2648" t="s">
        <v>2122</v>
      </c>
      <c r="C33" s="49"/>
      <c r="D33" s="2572">
        <v>3288.9806277874054</v>
      </c>
      <c r="E33" s="2572">
        <v>960.9657431163341</v>
      </c>
      <c r="F33" s="49"/>
      <c r="G33" s="49"/>
      <c r="H33" s="49"/>
      <c r="I33" s="1336"/>
      <c r="J33" s="1336"/>
      <c r="K33" s="2649">
        <v>4249.946370903739</v>
      </c>
      <c r="L33" s="135"/>
    </row>
    <row r="34" ht="18" customHeight="1" x14ac:dyDescent="0.2">
      <c r="B34" s="2648" t="s">
        <v>2123</v>
      </c>
      <c r="C34" s="49"/>
      <c r="D34" s="2572" t="s">
        <v>87</v>
      </c>
      <c r="E34" s="49"/>
      <c r="F34" s="49"/>
      <c r="G34" s="49"/>
      <c r="H34" s="49"/>
      <c r="I34" s="1336"/>
      <c r="J34" s="1336"/>
      <c r="K34" s="2649" t="s">
        <v>87</v>
      </c>
      <c r="L34" s="135"/>
    </row>
    <row r="35" ht="18" customHeight="1" x14ac:dyDescent="0.2">
      <c r="B35" s="2648" t="s">
        <v>2124</v>
      </c>
      <c r="C35" s="2660"/>
      <c r="D35" s="2572" t="s">
        <v>125</v>
      </c>
      <c r="E35" s="2572">
        <v>5332.0343250912365</v>
      </c>
      <c r="F35" s="49"/>
      <c r="G35" s="49"/>
      <c r="H35" s="49"/>
      <c r="I35" s="1336"/>
      <c r="J35" s="1336"/>
      <c r="K35" s="2649">
        <v>5332.0343250912365</v>
      </c>
      <c r="L35" s="135"/>
    </row>
    <row r="36" ht="18" customHeight="1" x14ac:dyDescent="0.2">
      <c r="B36" s="2648" t="s">
        <v>2125</v>
      </c>
      <c r="C36" s="49"/>
      <c r="D36" s="2572" t="s">
        <v>87</v>
      </c>
      <c r="E36" s="2572" t="s">
        <v>87</v>
      </c>
      <c r="F36" s="49"/>
      <c r="G36" s="49"/>
      <c r="H36" s="49"/>
      <c r="I36" s="1336"/>
      <c r="J36" s="1336"/>
      <c r="K36" s="2649" t="s">
        <v>87</v>
      </c>
      <c r="L36" s="135"/>
    </row>
    <row r="37" ht="18" customHeight="1" x14ac:dyDescent="0.2">
      <c r="B37" s="2648" t="s">
        <v>2126</v>
      </c>
      <c r="C37" s="49"/>
      <c r="D37" s="2572">
        <v>1.651271076</v>
      </c>
      <c r="E37" s="2572">
        <v>0.24675949349999998</v>
      </c>
      <c r="F37" s="49"/>
      <c r="G37" s="49"/>
      <c r="H37" s="49"/>
      <c r="I37" s="1336"/>
      <c r="J37" s="1336"/>
      <c r="K37" s="2649">
        <v>1.8980305695</v>
      </c>
      <c r="L37" s="135"/>
    </row>
    <row r="38" ht="18" customHeight="1" x14ac:dyDescent="0.2">
      <c r="B38" s="2648" t="s">
        <v>1019</v>
      </c>
      <c r="C38" s="2549">
        <v>357.396685704171</v>
      </c>
      <c r="D38" s="2661"/>
      <c r="E38" s="2661"/>
      <c r="F38" s="49"/>
      <c r="G38" s="49"/>
      <c r="H38" s="49"/>
      <c r="I38" s="1336"/>
      <c r="J38" s="1336"/>
      <c r="K38" s="2649">
        <v>357.396685704171</v>
      </c>
      <c r="L38" s="135"/>
    </row>
    <row r="39" ht="18" customHeight="1" x14ac:dyDescent="0.2">
      <c r="B39" s="2648" t="s">
        <v>1020</v>
      </c>
      <c r="C39" s="2549">
        <v>12.6133333333333</v>
      </c>
      <c r="D39" s="2661"/>
      <c r="E39" s="2661"/>
      <c r="F39" s="49"/>
      <c r="G39" s="49"/>
      <c r="H39" s="49"/>
      <c r="I39" s="1336"/>
      <c r="J39" s="1336"/>
      <c r="K39" s="2649">
        <v>12.6133333333333</v>
      </c>
      <c r="L39" s="135"/>
    </row>
    <row r="40" ht="18" customHeight="1" x14ac:dyDescent="0.2">
      <c r="B40" s="2648" t="s">
        <v>1021</v>
      </c>
      <c r="C40" s="2549">
        <v>29.0004</v>
      </c>
      <c r="D40" s="2661"/>
      <c r="E40" s="2661"/>
      <c r="F40" s="49"/>
      <c r="G40" s="49"/>
      <c r="H40" s="49"/>
      <c r="I40" s="1336"/>
      <c r="J40" s="1336"/>
      <c r="K40" s="2649">
        <v>29.0004</v>
      </c>
      <c r="L40" s="135"/>
    </row>
    <row r="41" ht="18" customHeight="1" x14ac:dyDescent="0.2">
      <c r="B41" s="2662" t="s">
        <v>2128</v>
      </c>
      <c r="C41" s="2559" t="s">
        <v>191</v>
      </c>
      <c r="D41" s="2559" t="s">
        <v>191</v>
      </c>
      <c r="E41" s="2559" t="s">
        <v>191</v>
      </c>
      <c r="F41" s="280"/>
      <c r="G41" s="280"/>
      <c r="H41" s="280"/>
      <c r="I41" s="1363"/>
      <c r="J41" s="1363"/>
      <c r="K41" s="2653" t="s">
        <v>191</v>
      </c>
      <c r="L41" s="135"/>
    </row>
    <row r="42" ht="18" customHeight="1" x14ac:dyDescent="0.2">
      <c r="B42" s="2644" t="s">
        <v>2173</v>
      </c>
      <c r="C42" s="2663">
        <v>6233.024121944676</v>
      </c>
      <c r="D42" s="2663">
        <v>386.48465097457364</v>
      </c>
      <c r="E42" s="2663">
        <v>65.872691362247</v>
      </c>
      <c r="F42" s="2523"/>
      <c r="G42" s="2523"/>
      <c r="H42" s="2523"/>
      <c r="I42" s="2646"/>
      <c r="J42" s="2646"/>
      <c r="K42" s="2647">
        <v>6685.381464281497</v>
      </c>
      <c r="L42" s="135"/>
    </row>
    <row r="43" ht="18" customHeight="1" x14ac:dyDescent="0.2">
      <c r="B43" s="2648" t="s">
        <v>1383</v>
      </c>
      <c r="C43" s="2549">
        <v>-1556.7694699714448</v>
      </c>
      <c r="D43" s="2549">
        <v>8.782391575720002</v>
      </c>
      <c r="E43" s="2549">
        <v>28.137284755600003</v>
      </c>
      <c r="F43" s="49"/>
      <c r="G43" s="49"/>
      <c r="H43" s="49"/>
      <c r="I43" s="1336"/>
      <c r="J43" s="1336"/>
      <c r="K43" s="2649">
        <v>-1519.8497936401247</v>
      </c>
      <c r="L43" s="135"/>
    </row>
    <row r="44" ht="18" customHeight="1" x14ac:dyDescent="0.2">
      <c r="B44" s="2648" t="s">
        <v>1386</v>
      </c>
      <c r="C44" s="2549">
        <v>6695.374491253367</v>
      </c>
      <c r="D44" s="2549">
        <v>292.027288</v>
      </c>
      <c r="E44" s="2549">
        <v>0.08319833170285</v>
      </c>
      <c r="F44" s="49"/>
      <c r="G44" s="49"/>
      <c r="H44" s="49"/>
      <c r="I44" s="1336"/>
      <c r="J44" s="1336"/>
      <c r="K44" s="2649">
        <v>6987.48497758507</v>
      </c>
      <c r="L44" s="135"/>
    </row>
    <row r="45" ht="18" customHeight="1" x14ac:dyDescent="0.2">
      <c r="B45" s="2648" t="s">
        <v>1389</v>
      </c>
      <c r="C45" s="2549">
        <v>615.5084867740363</v>
      </c>
      <c r="D45" s="2549">
        <v>83.87298125703</v>
      </c>
      <c r="E45" s="2549">
        <v>0.04913659963815001</v>
      </c>
      <c r="F45" s="49"/>
      <c r="G45" s="49"/>
      <c r="H45" s="49"/>
      <c r="I45" s="1336"/>
      <c r="J45" s="1336"/>
      <c r="K45" s="2649">
        <v>699.4306046307045</v>
      </c>
      <c r="L45" s="135"/>
    </row>
    <row r="46" ht="18" customHeight="1" x14ac:dyDescent="0.2">
      <c r="B46" s="2648" t="s">
        <v>2174</v>
      </c>
      <c r="C46" s="2549">
        <v>99.58633309147754</v>
      </c>
      <c r="D46" s="2549">
        <v>1.8019901418236592</v>
      </c>
      <c r="E46" s="2549">
        <v>0.19933424839379998</v>
      </c>
      <c r="F46" s="49"/>
      <c r="G46" s="49"/>
      <c r="H46" s="49"/>
      <c r="I46" s="1336"/>
      <c r="J46" s="1336"/>
      <c r="K46" s="2649">
        <v>101.587657481695</v>
      </c>
      <c r="L46" s="135"/>
    </row>
    <row r="47" ht="18" customHeight="1" x14ac:dyDescent="0.2">
      <c r="B47" s="2648" t="s">
        <v>2175</v>
      </c>
      <c r="C47" s="2549">
        <v>430.6218219115412</v>
      </c>
      <c r="D47" s="2549"/>
      <c r="E47" s="2549">
        <v>37.4037374269122</v>
      </c>
      <c r="F47" s="49"/>
      <c r="G47" s="49"/>
      <c r="H47" s="49"/>
      <c r="I47" s="1336"/>
      <c r="J47" s="1336"/>
      <c r="K47" s="2649">
        <v>468.0255593384534</v>
      </c>
      <c r="L47" s="135"/>
    </row>
    <row r="48" ht="18" customHeight="1" x14ac:dyDescent="0.2">
      <c r="B48" s="2648" t="s">
        <v>2176</v>
      </c>
      <c r="C48" s="2549"/>
      <c r="D48" s="2549"/>
      <c r="E48" s="2549" t="s">
        <v>191</v>
      </c>
      <c r="F48" s="49"/>
      <c r="G48" s="49"/>
      <c r="H48" s="49"/>
      <c r="I48" s="1336"/>
      <c r="J48" s="1336"/>
      <c r="K48" s="2649" t="s">
        <v>191</v>
      </c>
      <c r="L48" s="135"/>
    </row>
    <row r="49" ht="18" customHeight="1" x14ac:dyDescent="0.2">
      <c r="B49" s="2648" t="s">
        <v>2177</v>
      </c>
      <c r="C49" s="2549">
        <v>-51.2975411143</v>
      </c>
      <c r="D49" s="2543"/>
      <c r="E49" s="2543"/>
      <c r="F49" s="49"/>
      <c r="G49" s="49"/>
      <c r="H49" s="49"/>
      <c r="I49" s="1336"/>
      <c r="J49" s="1336"/>
      <c r="K49" s="2649">
        <v>-51.2975411143</v>
      </c>
      <c r="L49" s="135"/>
    </row>
    <row r="50" ht="18" customHeight="1" x14ac:dyDescent="0.2">
      <c r="B50" s="2662" t="s">
        <v>2178</v>
      </c>
      <c r="C50" s="2559">
        <v>0</v>
      </c>
      <c r="D50" s="2559" t="s">
        <v>191</v>
      </c>
      <c r="E50" s="2559" t="s">
        <v>191</v>
      </c>
      <c r="F50" s="280"/>
      <c r="G50" s="280"/>
      <c r="H50" s="280"/>
      <c r="I50" s="1363"/>
      <c r="J50" s="1363"/>
      <c r="K50" s="2653">
        <v>0</v>
      </c>
      <c r="L50" s="135"/>
    </row>
    <row r="51" ht="18" customHeight="1" x14ac:dyDescent="0.2">
      <c r="B51" s="2644" t="s">
        <v>2138</v>
      </c>
      <c r="C51" s="2663">
        <v>21.0878521001</v>
      </c>
      <c r="D51" s="2663">
        <v>1448.1876848905697</v>
      </c>
      <c r="E51" s="2663">
        <v>211.0744542283172</v>
      </c>
      <c r="F51" s="2523"/>
      <c r="G51" s="2523"/>
      <c r="H51" s="2523"/>
      <c r="I51" s="2646"/>
      <c r="J51" s="2646"/>
      <c r="K51" s="2647">
        <v>1680.3499912189868</v>
      </c>
      <c r="L51" s="135"/>
    </row>
    <row r="52" ht="18" customHeight="1" x14ac:dyDescent="0.2">
      <c r="B52" s="2648" t="s">
        <v>2179</v>
      </c>
      <c r="C52" s="49"/>
      <c r="D52" s="2549">
        <v>1231.9914932651789</v>
      </c>
      <c r="E52" s="49"/>
      <c r="F52" s="49"/>
      <c r="G52" s="49"/>
      <c r="H52" s="49"/>
      <c r="I52" s="1336"/>
      <c r="J52" s="1336"/>
      <c r="K52" s="2649">
        <v>1231.9914932651789</v>
      </c>
      <c r="L52" s="135"/>
    </row>
    <row r="53" ht="18" customHeight="1" x14ac:dyDescent="0.2">
      <c r="B53" s="2648" t="s">
        <v>2180</v>
      </c>
      <c r="C53" s="49"/>
      <c r="D53" s="2549">
        <v>38.37038706666668</v>
      </c>
      <c r="E53" s="2549">
        <v>16.0184762</v>
      </c>
      <c r="F53" s="49"/>
      <c r="G53" s="49"/>
      <c r="H53" s="49"/>
      <c r="I53" s="1336"/>
      <c r="J53" s="1336"/>
      <c r="K53" s="2649">
        <v>54.388863266666675</v>
      </c>
      <c r="L53" s="135"/>
    </row>
    <row r="54" ht="18" customHeight="1" x14ac:dyDescent="0.2">
      <c r="B54" s="2664" t="s">
        <v>2181</v>
      </c>
      <c r="C54" s="2549">
        <v>2.5877521001</v>
      </c>
      <c r="D54" s="2549">
        <v>3.0736219248000003</v>
      </c>
      <c r="E54" s="2549">
        <v>0.83980607969</v>
      </c>
      <c r="F54" s="49"/>
      <c r="G54" s="49"/>
      <c r="H54" s="49"/>
      <c r="I54" s="1336"/>
      <c r="J54" s="1336"/>
      <c r="K54" s="2649">
        <v>6.50118010459</v>
      </c>
      <c r="L54" s="135"/>
    </row>
    <row r="55" ht="18" customHeight="1" x14ac:dyDescent="0.2">
      <c r="B55" s="2648" t="s">
        <v>2182</v>
      </c>
      <c r="C55" s="49"/>
      <c r="D55" s="2549">
        <v>166.662375033924</v>
      </c>
      <c r="E55" s="2549">
        <v>194.21617194862722</v>
      </c>
      <c r="F55" s="49"/>
      <c r="G55" s="49"/>
      <c r="H55" s="49"/>
      <c r="I55" s="1336"/>
      <c r="J55" s="1336"/>
      <c r="K55" s="2649">
        <v>360.87854698255126</v>
      </c>
      <c r="L55" s="135"/>
    </row>
    <row r="56" ht="18" customHeight="1" x14ac:dyDescent="0.2">
      <c r="B56" s="2662" t="s">
        <v>2183</v>
      </c>
      <c r="C56" s="2599">
        <v>18.5001</v>
      </c>
      <c r="D56" s="2599">
        <v>8.0898076</v>
      </c>
      <c r="E56" s="2599" t="s">
        <v>125</v>
      </c>
      <c r="F56" s="280"/>
      <c r="G56" s="280"/>
      <c r="H56" s="280"/>
      <c r="I56" s="1363"/>
      <c r="J56" s="1363"/>
      <c r="K56" s="2653">
        <v>26.5899076</v>
      </c>
      <c r="L56" s="135"/>
    </row>
    <row r="57" ht="18" customHeight="1" x14ac:dyDescent="0.2">
      <c r="B57" s="2642" t="s">
        <v>2184</v>
      </c>
      <c r="C57" s="2665"/>
      <c r="D57" s="2665"/>
      <c r="E57" s="2665"/>
      <c r="F57" s="2666"/>
      <c r="G57" s="2666"/>
      <c r="H57" s="2666" t="s">
        <v>87</v>
      </c>
      <c r="I57" s="2667"/>
      <c r="J57" s="2667"/>
      <c r="K57" s="2668" t="s">
        <v>87</v>
      </c>
      <c r="L57" s="135"/>
    </row>
    <row r="58" ht="18" customHeight="1" x14ac:dyDescent="0.2">
      <c r="C58" s="2669"/>
      <c r="D58" s="2669"/>
      <c r="E58" s="2669"/>
      <c r="F58" s="2669"/>
      <c r="G58" s="2669"/>
      <c r="H58" s="2669"/>
      <c r="I58" s="2669"/>
      <c r="J58" s="2669"/>
      <c r="K58" s="2670"/>
    </row>
    <row r="59" ht="18" customHeight="1" x14ac:dyDescent="0.2">
      <c r="B59" s="2659" t="s">
        <v>2185</v>
      </c>
      <c r="C59" s="542"/>
      <c r="D59" s="2612"/>
      <c r="E59" s="2612"/>
      <c r="F59" s="2612"/>
      <c r="G59" s="2612"/>
      <c r="H59" s="2612"/>
      <c r="I59" s="2671"/>
      <c r="J59" s="1376"/>
      <c r="K59" s="717"/>
    </row>
    <row r="60" ht="18" customHeight="1" x14ac:dyDescent="0.2">
      <c r="B60" s="2672" t="s">
        <v>121</v>
      </c>
      <c r="C60" s="2529">
        <v>4605.983447083096</v>
      </c>
      <c r="D60" s="2529">
        <v>1.4718955055969094</v>
      </c>
      <c r="E60" s="2529">
        <v>34.60449155578502</v>
      </c>
      <c r="F60" s="49"/>
      <c r="G60" s="49"/>
      <c r="H60" s="529"/>
      <c r="I60" s="1337"/>
      <c r="J60" s="1337"/>
      <c r="K60" s="2530">
        <v>4642.0598341444775</v>
      </c>
    </row>
    <row r="61" ht="18" customHeight="1" x14ac:dyDescent="0.2">
      <c r="B61" s="2673" t="s">
        <v>122</v>
      </c>
      <c r="C61" s="2547">
        <v>1688.117938590255</v>
      </c>
      <c r="D61" s="2547">
        <v>0.28840049065606665</v>
      </c>
      <c r="E61" s="2547">
        <v>15.112499338188123</v>
      </c>
      <c r="F61" s="49"/>
      <c r="G61" s="49"/>
      <c r="H61" s="49"/>
      <c r="I61" s="1328"/>
      <c r="J61" s="1328"/>
      <c r="K61" s="2548">
        <v>1703.5188384190994</v>
      </c>
    </row>
    <row r="62" ht="18" customHeight="1" x14ac:dyDescent="0.2">
      <c r="B62" s="2673" t="s">
        <v>2146</v>
      </c>
      <c r="C62" s="2529">
        <v>2917.86550849284</v>
      </c>
      <c r="D62" s="2529">
        <v>1.1834950149408427</v>
      </c>
      <c r="E62" s="2529">
        <v>19.4919922175969</v>
      </c>
      <c r="F62" s="49"/>
      <c r="G62" s="49"/>
      <c r="H62" s="49"/>
      <c r="I62" s="1337"/>
      <c r="J62" s="1337"/>
      <c r="K62" s="2530">
        <v>2938.540995725378</v>
      </c>
    </row>
    <row r="63" ht="18" customHeight="1" x14ac:dyDescent="0.2">
      <c r="B63" s="2672" t="s">
        <v>124</v>
      </c>
      <c r="C63" s="2529" t="s">
        <v>125</v>
      </c>
      <c r="D63" s="2529" t="s">
        <v>125</v>
      </c>
      <c r="E63" s="2529" t="s">
        <v>125</v>
      </c>
      <c r="F63" s="49"/>
      <c r="G63" s="49"/>
      <c r="H63" s="529"/>
      <c r="I63" s="1328"/>
      <c r="J63" s="1328"/>
      <c r="K63" s="2548" t="s">
        <v>125</v>
      </c>
    </row>
    <row r="64" ht="18" customHeight="1" x14ac:dyDescent="0.2">
      <c r="B64" s="2672" t="s">
        <v>126</v>
      </c>
      <c r="C64" s="2529">
        <v>4680.2803155510865</v>
      </c>
      <c r="D64" s="49"/>
      <c r="E64" s="49"/>
      <c r="F64" s="49"/>
      <c r="G64" s="49"/>
      <c r="H64" s="49"/>
      <c r="I64" s="1336"/>
      <c r="J64" s="1336"/>
      <c r="K64" s="2530">
        <v>4680.2803155510865</v>
      </c>
    </row>
    <row r="65" ht="18" customHeight="1" x14ac:dyDescent="0.2">
      <c r="B65" s="2672" t="s">
        <v>2147</v>
      </c>
      <c r="C65" s="2529" t="s">
        <v>87</v>
      </c>
      <c r="D65" s="49"/>
      <c r="E65" s="49"/>
      <c r="F65" s="49"/>
      <c r="G65" s="49"/>
      <c r="H65" s="49"/>
      <c r="I65" s="1336"/>
      <c r="J65" s="1336"/>
      <c r="K65" s="2530" t="s">
        <v>87</v>
      </c>
    </row>
    <row r="66" ht="18" customHeight="1" x14ac:dyDescent="0.2">
      <c r="B66" s="2674" t="s">
        <v>2148</v>
      </c>
      <c r="C66" s="2534" t="s">
        <v>125</v>
      </c>
      <c r="D66" s="499"/>
      <c r="E66" s="499"/>
      <c r="F66" s="499"/>
      <c r="G66" s="499"/>
      <c r="H66" s="499"/>
      <c r="I66" s="2675"/>
      <c r="J66" s="2675"/>
      <c r="K66" s="2535" t="s">
        <v>125</v>
      </c>
    </row>
    <row r="67" ht="18" customHeight="1" x14ac:dyDescent="0.25">
      <c r="B67" s="2676" t="s">
        <v>2186</v>
      </c>
      <c r="C67" s="2677"/>
      <c r="D67" s="2677"/>
      <c r="E67" s="2678">
        <v>471.21417357124426</v>
      </c>
      <c r="F67" s="2677"/>
      <c r="G67" s="2677"/>
      <c r="H67" s="2677"/>
      <c r="I67" s="2677"/>
      <c r="J67" s="2677"/>
      <c r="K67" s="2679"/>
    </row>
    <row r="68" ht="18" customHeight="1" x14ac:dyDescent="0.25">
      <c r="B68" s="2680"/>
      <c r="C68" s="2681"/>
      <c r="D68" s="2681"/>
      <c r="E68" s="2681"/>
      <c r="F68" s="2681"/>
      <c r="G68" s="2681"/>
      <c r="H68" s="2681"/>
      <c r="I68" s="2681"/>
      <c r="J68" s="2681"/>
      <c r="K68" s="2681"/>
    </row>
    <row r="69" ht="18" customHeight="1" x14ac:dyDescent="0.25">
      <c r="B69" s="2682" t="s">
        <v>2187</v>
      </c>
      <c r="C69" s="2683">
        <v>1277.5947136444488</v>
      </c>
      <c r="D69" s="2684"/>
      <c r="E69" s="2684"/>
      <c r="F69" s="2684"/>
      <c r="G69" s="2684"/>
      <c r="H69" s="2684"/>
      <c r="I69" s="2684"/>
      <c r="J69" s="2684"/>
      <c r="K69" s="2685"/>
    </row>
    <row r="70" ht="18" customHeight="1" x14ac:dyDescent="0.25" s="184" customFormat="1">
      <c r="C70" s="2686"/>
      <c r="D70" s="2686"/>
      <c r="E70" s="2686"/>
      <c r="F70" s="2686"/>
      <c r="G70" s="2686"/>
      <c r="H70" s="2686"/>
      <c r="I70" s="2686"/>
      <c r="J70" s="2686"/>
      <c r="K70" s="2687"/>
    </row>
    <row r="71" ht="18" customHeight="1" x14ac:dyDescent="0.2" s="184" customFormat="1">
      <c r="B71" s="2688"/>
      <c r="C71" s="2689"/>
      <c r="D71" s="2689"/>
      <c r="E71" s="2689"/>
      <c r="F71" s="2689"/>
      <c r="G71" s="2689"/>
      <c r="H71" s="2689"/>
      <c r="I71" s="2689"/>
      <c r="J71" s="2690" t="s">
        <v>2188</v>
      </c>
      <c r="K71" s="2525">
        <v>76907.65274804029</v>
      </c>
    </row>
    <row r="72" ht="18" customHeight="1" x14ac:dyDescent="0.2" s="184" customFormat="1">
      <c r="B72" s="2691"/>
      <c r="C72" s="2692"/>
      <c r="D72" s="2692"/>
      <c r="E72" s="2692"/>
      <c r="F72" s="2692"/>
      <c r="G72" s="2692"/>
      <c r="H72" s="2692"/>
      <c r="I72" s="2692"/>
      <c r="J72" s="2693" t="s">
        <v>2189</v>
      </c>
      <c r="K72" s="2694">
        <v>83593.03421232179</v>
      </c>
    </row>
    <row r="73" ht="18" customHeight="1" x14ac:dyDescent="0.2" s="184" customFormat="1">
      <c r="B73" s="2691"/>
      <c r="C73" s="2692"/>
      <c r="D73" s="2692"/>
      <c r="E73" s="2692"/>
      <c r="F73" s="2692"/>
      <c r="G73" s="2692"/>
      <c r="H73" s="2692"/>
      <c r="I73" s="2692"/>
      <c r="J73" s="2693" t="s">
        <v>2190</v>
      </c>
      <c r="K73" s="2694">
        <v>78185.24746168473</v>
      </c>
    </row>
    <row r="74" ht="18" customHeight="1" x14ac:dyDescent="0.2" s="184" customFormat="1">
      <c r="B74" s="2695"/>
      <c r="C74" s="2696"/>
      <c r="D74" s="2696"/>
      <c r="E74" s="2696"/>
      <c r="F74" s="2696"/>
      <c r="G74" s="2696"/>
      <c r="H74" s="2696"/>
      <c r="I74" s="2696"/>
      <c r="J74" s="2697" t="s">
        <v>2191</v>
      </c>
      <c r="K74" s="2698">
        <v>84870.62892596623</v>
      </c>
    </row>
    <row r="75" ht="14.1" customHeight="1" x14ac:dyDescent="0.25">
      <c r="B75" s="337" t="s">
        <v>2192</v>
      </c>
      <c r="C75" s="2699"/>
      <c r="D75" s="2699"/>
      <c r="E75" s="2699"/>
      <c r="F75" s="2699"/>
      <c r="G75" s="2699"/>
      <c r="H75" s="2699"/>
      <c r="I75" s="2699"/>
      <c r="J75" s="2699"/>
      <c r="K75" s="2636"/>
    </row>
    <row r="76" ht="14.1" customHeight="1" x14ac:dyDescent="0.25">
      <c r="B76" s="337" t="s">
        <v>2193</v>
      </c>
      <c r="C76" s="2700"/>
      <c r="D76" s="2700"/>
      <c r="E76" s="2700"/>
      <c r="F76" s="2700"/>
      <c r="G76" s="2700"/>
      <c r="H76" s="2700"/>
      <c r="I76" s="2700"/>
      <c r="J76" s="2700"/>
      <c r="K76" s="2700"/>
    </row>
    <row r="77" ht="14.1" customHeight="1" x14ac:dyDescent="0.25">
      <c r="B77" s="337" t="s">
        <v>2194</v>
      </c>
      <c r="C77" s="1517"/>
      <c r="D77" s="1517"/>
      <c r="E77" s="1517"/>
      <c r="F77" s="1517"/>
      <c r="G77" s="1517"/>
      <c r="H77" s="1517"/>
      <c r="I77" s="1517"/>
      <c r="J77" s="1517"/>
      <c r="K77" s="1517"/>
    </row>
    <row r="78" ht="14.1" customHeight="1" x14ac:dyDescent="0.25">
      <c r="B78" s="337" t="s">
        <v>2195</v>
      </c>
      <c r="C78" s="1517"/>
      <c r="D78" s="1517"/>
      <c r="E78" s="1517"/>
      <c r="F78" s="1517"/>
      <c r="G78" s="1517"/>
      <c r="H78" s="1517"/>
      <c r="I78" s="1517"/>
      <c r="J78" s="1517"/>
      <c r="K78" s="1517"/>
    </row>
    <row r="79" ht="14.1" customHeight="1" x14ac:dyDescent="0.2"/>
    <row r="80" ht="14.1" customHeight="1" x14ac:dyDescent="0.2">
      <c r="B80" s="340"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3" t="s">
        <v>2196</v>
      </c>
      <c r="C1" s="923"/>
      <c r="D1" s="923"/>
      <c r="E1" s="923"/>
      <c r="F1" s="923"/>
      <c r="G1" s="92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01" t="s">
        <v>1849</v>
      </c>
      <c r="C8" s="2702" t="s">
        <v>2032</v>
      </c>
      <c r="D8" s="2702"/>
      <c r="E8" s="2702" t="s">
        <v>579</v>
      </c>
      <c r="F8" s="2702"/>
      <c r="G8" s="2702" t="s">
        <v>580</v>
      </c>
      <c r="H8" s="2702"/>
      <c r="I8" s="2703" t="s">
        <v>2197</v>
      </c>
      <c r="J8" s="2703"/>
      <c r="K8" s="2703" t="s">
        <v>2161</v>
      </c>
      <c r="L8" s="2703"/>
      <c r="M8" s="2704" t="s">
        <v>2162</v>
      </c>
      <c r="N8" s="2704"/>
      <c r="O8" s="2705" t="s">
        <v>608</v>
      </c>
      <c r="P8" s="2705"/>
      <c r="Q8" s="2706" t="s">
        <v>2163</v>
      </c>
      <c r="R8" s="2706"/>
    </row>
    <row r="9" ht="24.75" customHeight="1" x14ac:dyDescent="0.2">
      <c r="B9" s="2707" t="s">
        <v>2198</v>
      </c>
      <c r="C9" s="2708" t="s">
        <v>2199</v>
      </c>
      <c r="D9" s="2708" t="s">
        <v>2200</v>
      </c>
      <c r="E9" s="2708" t="s">
        <v>2199</v>
      </c>
      <c r="F9" s="2708" t="s">
        <v>2200</v>
      </c>
      <c r="G9" s="2708" t="s">
        <v>2199</v>
      </c>
      <c r="H9" s="2708" t="s">
        <v>2200</v>
      </c>
      <c r="I9" s="2708" t="s">
        <v>2199</v>
      </c>
      <c r="J9" s="2708" t="s">
        <v>2200</v>
      </c>
      <c r="K9" s="2708" t="s">
        <v>2199</v>
      </c>
      <c r="L9" s="2708" t="s">
        <v>2200</v>
      </c>
      <c r="M9" s="2708" t="s">
        <v>2199</v>
      </c>
      <c r="N9" s="2708" t="s">
        <v>2200</v>
      </c>
      <c r="O9" s="2709" t="s">
        <v>2199</v>
      </c>
      <c r="P9" s="2708" t="s">
        <v>2200</v>
      </c>
      <c r="Q9" s="2709" t="s">
        <v>2199</v>
      </c>
      <c r="R9" s="2710" t="s">
        <v>2200</v>
      </c>
    </row>
    <row r="10" ht="18" customHeight="1" x14ac:dyDescent="0.2">
      <c r="B10" s="2711" t="s">
        <v>2104</v>
      </c>
      <c r="C10" s="2712" t="s">
        <v>2201</v>
      </c>
      <c r="D10" s="2712" t="s">
        <v>2202</v>
      </c>
      <c r="E10" s="2712" t="s">
        <v>2203</v>
      </c>
      <c r="F10" s="2712" t="s">
        <v>2204</v>
      </c>
      <c r="G10" s="2712" t="s">
        <v>2201</v>
      </c>
      <c r="H10" s="2712" t="s">
        <v>2205</v>
      </c>
      <c r="I10" s="811"/>
      <c r="J10" s="811"/>
      <c r="K10" s="811"/>
      <c r="L10" s="811"/>
      <c r="M10" s="811"/>
      <c r="N10" s="519"/>
      <c r="O10" s="519"/>
      <c r="P10" s="519"/>
      <c r="Q10" s="519"/>
      <c r="R10" s="2713"/>
    </row>
    <row r="11" ht="18" customHeight="1" x14ac:dyDescent="0.2">
      <c r="B11" s="2648" t="s">
        <v>152</v>
      </c>
      <c r="C11" s="2712" t="s">
        <v>2201</v>
      </c>
      <c r="D11" s="2712" t="s">
        <v>2206</v>
      </c>
      <c r="E11" s="2712" t="s">
        <v>2203</v>
      </c>
      <c r="F11" s="2712" t="s">
        <v>2207</v>
      </c>
      <c r="G11" s="2712" t="s">
        <v>2201</v>
      </c>
      <c r="H11" s="2712" t="s">
        <v>2205</v>
      </c>
      <c r="I11" s="533"/>
      <c r="J11" s="533"/>
      <c r="K11" s="533"/>
      <c r="L11" s="533"/>
      <c r="M11" s="533"/>
      <c r="N11" s="787"/>
      <c r="O11" s="787"/>
      <c r="P11" s="787"/>
      <c r="Q11" s="787"/>
      <c r="R11" s="2714"/>
    </row>
    <row r="12" ht="18" customHeight="1" x14ac:dyDescent="0.2">
      <c r="B12" s="2650" t="s">
        <v>2106</v>
      </c>
      <c r="C12" s="2712" t="s">
        <v>2208</v>
      </c>
      <c r="D12" s="2712" t="s">
        <v>2209</v>
      </c>
      <c r="E12" s="2712" t="s">
        <v>2210</v>
      </c>
      <c r="F12" s="2712" t="s">
        <v>2211</v>
      </c>
      <c r="G12" s="2712" t="s">
        <v>2210</v>
      </c>
      <c r="H12" s="2712" t="s">
        <v>2211</v>
      </c>
      <c r="I12" s="533"/>
      <c r="J12" s="533"/>
      <c r="K12" s="533"/>
      <c r="L12" s="533"/>
      <c r="M12" s="533"/>
      <c r="N12" s="787"/>
      <c r="O12" s="787"/>
      <c r="P12" s="787"/>
      <c r="Q12" s="787"/>
      <c r="R12" s="2714"/>
    </row>
    <row r="13" ht="18" customHeight="1" x14ac:dyDescent="0.2">
      <c r="B13" s="2650" t="s">
        <v>2166</v>
      </c>
      <c r="C13" s="2712" t="s">
        <v>2201</v>
      </c>
      <c r="D13" s="2712" t="s">
        <v>2211</v>
      </c>
      <c r="E13" s="2712" t="s">
        <v>2210</v>
      </c>
      <c r="F13" s="2712" t="s">
        <v>2211</v>
      </c>
      <c r="G13" s="2712" t="s">
        <v>2210</v>
      </c>
      <c r="H13" s="2712" t="s">
        <v>2211</v>
      </c>
      <c r="I13" s="2715"/>
      <c r="J13" s="2715"/>
      <c r="K13" s="2715"/>
      <c r="L13" s="2715"/>
      <c r="M13" s="2715"/>
      <c r="N13" s="2716"/>
      <c r="O13" s="2716"/>
      <c r="P13" s="2716"/>
      <c r="Q13" s="2716"/>
      <c r="R13" s="2717"/>
    </row>
    <row r="14" ht="18" customHeight="1" x14ac:dyDescent="0.2">
      <c r="B14" s="2650" t="s">
        <v>2108</v>
      </c>
      <c r="C14" s="2712" t="s">
        <v>2210</v>
      </c>
      <c r="D14" s="2712" t="s">
        <v>2206</v>
      </c>
      <c r="E14" s="2712" t="s">
        <v>2201</v>
      </c>
      <c r="F14" s="2712" t="s">
        <v>2205</v>
      </c>
      <c r="G14" s="2712" t="s">
        <v>2201</v>
      </c>
      <c r="H14" s="2712" t="s">
        <v>2205</v>
      </c>
      <c r="I14" s="533"/>
      <c r="J14" s="533"/>
      <c r="K14" s="533"/>
      <c r="L14" s="533"/>
      <c r="M14" s="533"/>
      <c r="N14" s="787"/>
      <c r="O14" s="787"/>
      <c r="P14" s="787"/>
      <c r="Q14" s="787"/>
      <c r="R14" s="2714"/>
    </row>
    <row r="15" ht="18" customHeight="1" x14ac:dyDescent="0.2">
      <c r="B15" s="2650" t="s">
        <v>2109</v>
      </c>
      <c r="C15" s="2712" t="s">
        <v>2201</v>
      </c>
      <c r="D15" s="2712" t="s">
        <v>2211</v>
      </c>
      <c r="E15" s="2712" t="s">
        <v>2203</v>
      </c>
      <c r="F15" s="2712" t="s">
        <v>2212</v>
      </c>
      <c r="G15" s="2712" t="s">
        <v>2201</v>
      </c>
      <c r="H15" s="2712" t="s">
        <v>2206</v>
      </c>
      <c r="I15" s="533"/>
      <c r="J15" s="533"/>
      <c r="K15" s="533"/>
      <c r="L15" s="533"/>
      <c r="M15" s="533"/>
      <c r="N15" s="787"/>
      <c r="O15" s="787"/>
      <c r="P15" s="787"/>
      <c r="Q15" s="787"/>
      <c r="R15" s="2714"/>
    </row>
    <row r="16" ht="18" customHeight="1" x14ac:dyDescent="0.2">
      <c r="B16" s="2650" t="s">
        <v>2110</v>
      </c>
      <c r="C16" s="2712" t="s">
        <v>191</v>
      </c>
      <c r="D16" s="2712" t="s">
        <v>191</v>
      </c>
      <c r="E16" s="2712" t="s">
        <v>191</v>
      </c>
      <c r="F16" s="2712" t="s">
        <v>191</v>
      </c>
      <c r="G16" s="2712" t="s">
        <v>191</v>
      </c>
      <c r="H16" s="2712" t="s">
        <v>191</v>
      </c>
      <c r="I16" s="533"/>
      <c r="J16" s="533"/>
      <c r="K16" s="533"/>
      <c r="L16" s="533"/>
      <c r="M16" s="533"/>
      <c r="N16" s="787"/>
      <c r="O16" s="787"/>
      <c r="P16" s="787"/>
      <c r="Q16" s="787"/>
      <c r="R16" s="2714"/>
    </row>
    <row r="17" ht="18" customHeight="1" x14ac:dyDescent="0.2">
      <c r="B17" s="2648" t="s">
        <v>106</v>
      </c>
      <c r="C17" s="2712" t="s">
        <v>2208</v>
      </c>
      <c r="D17" s="2712" t="s">
        <v>2213</v>
      </c>
      <c r="E17" s="2712" t="s">
        <v>2208</v>
      </c>
      <c r="F17" s="2712" t="s">
        <v>2214</v>
      </c>
      <c r="G17" s="2712" t="s">
        <v>2215</v>
      </c>
      <c r="H17" s="2712" t="s">
        <v>2216</v>
      </c>
      <c r="I17" s="533"/>
      <c r="J17" s="533"/>
      <c r="K17" s="533"/>
      <c r="L17" s="533"/>
      <c r="M17" s="533"/>
      <c r="N17" s="787"/>
      <c r="O17" s="787"/>
      <c r="P17" s="787"/>
      <c r="Q17" s="787"/>
      <c r="R17" s="2714"/>
    </row>
    <row r="18" ht="18" customHeight="1" x14ac:dyDescent="0.2">
      <c r="B18" s="2650" t="s">
        <v>2111</v>
      </c>
      <c r="C18" s="2712" t="s">
        <v>191</v>
      </c>
      <c r="D18" s="2712" t="s">
        <v>191</v>
      </c>
      <c r="E18" s="2712" t="s">
        <v>191</v>
      </c>
      <c r="F18" s="2712" t="s">
        <v>191</v>
      </c>
      <c r="G18" s="2712" t="s">
        <v>191</v>
      </c>
      <c r="H18" s="2712" t="s">
        <v>191</v>
      </c>
      <c r="I18" s="533"/>
      <c r="J18" s="533"/>
      <c r="K18" s="533"/>
      <c r="L18" s="533"/>
      <c r="M18" s="533"/>
      <c r="N18" s="787"/>
      <c r="O18" s="787"/>
      <c r="P18" s="787"/>
      <c r="Q18" s="787"/>
      <c r="R18" s="2714"/>
    </row>
    <row r="19" ht="18" customHeight="1" x14ac:dyDescent="0.2">
      <c r="B19" s="2651" t="s">
        <v>2112</v>
      </c>
      <c r="C19" s="2712" t="s">
        <v>2208</v>
      </c>
      <c r="D19" s="2712" t="s">
        <v>2213</v>
      </c>
      <c r="E19" s="2712" t="s">
        <v>2208</v>
      </c>
      <c r="F19" s="2712" t="s">
        <v>2214</v>
      </c>
      <c r="G19" s="2712" t="s">
        <v>2215</v>
      </c>
      <c r="H19" s="2712" t="s">
        <v>2216</v>
      </c>
      <c r="I19" s="533"/>
      <c r="J19" s="533"/>
      <c r="K19" s="533"/>
      <c r="L19" s="533"/>
      <c r="M19" s="533"/>
      <c r="N19" s="787"/>
      <c r="O19" s="787"/>
      <c r="P19" s="787"/>
      <c r="Q19" s="787"/>
      <c r="R19" s="2714"/>
    </row>
    <row r="20" ht="18" customHeight="1" x14ac:dyDescent="0.2">
      <c r="B20" s="2655" t="s">
        <v>2167</v>
      </c>
      <c r="C20" s="2712" t="s">
        <v>191</v>
      </c>
      <c r="D20" s="2712" t="s">
        <v>191</v>
      </c>
      <c r="E20" s="2718"/>
      <c r="F20" s="2718"/>
      <c r="G20" s="2718"/>
      <c r="H20" s="2718"/>
      <c r="I20" s="533"/>
      <c r="J20" s="533"/>
      <c r="K20" s="533"/>
      <c r="L20" s="533"/>
      <c r="M20" s="533"/>
      <c r="N20" s="787"/>
      <c r="O20" s="787"/>
      <c r="P20" s="787"/>
      <c r="Q20" s="787"/>
      <c r="R20" s="2714"/>
    </row>
    <row r="21" ht="18" customHeight="1" x14ac:dyDescent="0.2">
      <c r="B21" s="2719" t="s">
        <v>2217</v>
      </c>
      <c r="C21" s="2712" t="s">
        <v>2201</v>
      </c>
      <c r="D21" s="2712" t="s">
        <v>2218</v>
      </c>
      <c r="E21" s="2712" t="s">
        <v>2219</v>
      </c>
      <c r="F21" s="2712" t="s">
        <v>2220</v>
      </c>
      <c r="G21" s="2712" t="s">
        <v>2210</v>
      </c>
      <c r="H21" s="2712" t="s">
        <v>2221</v>
      </c>
      <c r="I21" s="2712" t="s">
        <v>2219</v>
      </c>
      <c r="J21" s="2712" t="s">
        <v>2222</v>
      </c>
      <c r="K21" s="2712" t="s">
        <v>191</v>
      </c>
      <c r="L21" s="2712" t="s">
        <v>191</v>
      </c>
      <c r="M21" s="2712" t="s">
        <v>191</v>
      </c>
      <c r="N21" s="2712" t="s">
        <v>2222</v>
      </c>
      <c r="O21" s="2712" t="s">
        <v>2201</v>
      </c>
      <c r="P21" s="2712" t="s">
        <v>2222</v>
      </c>
      <c r="Q21" s="2712" t="s">
        <v>154</v>
      </c>
      <c r="R21" s="2720" t="s">
        <v>154</v>
      </c>
    </row>
    <row r="22" ht="18" customHeight="1" x14ac:dyDescent="0.2">
      <c r="B22" s="2655" t="s">
        <v>2115</v>
      </c>
      <c r="C22" s="2712" t="s">
        <v>2201</v>
      </c>
      <c r="D22" s="2712" t="s">
        <v>2213</v>
      </c>
      <c r="E22" s="2712" t="s">
        <v>191</v>
      </c>
      <c r="F22" s="2712" t="s">
        <v>191</v>
      </c>
      <c r="G22" s="2712" t="s">
        <v>191</v>
      </c>
      <c r="H22" s="2712" t="s">
        <v>191</v>
      </c>
      <c r="I22" s="533"/>
      <c r="J22" s="533"/>
      <c r="K22" s="533"/>
      <c r="L22" s="533"/>
      <c r="M22" s="533"/>
      <c r="N22" s="787"/>
      <c r="O22" s="787"/>
      <c r="P22" s="787"/>
      <c r="Q22" s="787"/>
      <c r="R22" s="2714"/>
    </row>
    <row r="23" ht="18" customHeight="1" x14ac:dyDescent="0.2">
      <c r="B23" s="2655" t="s">
        <v>889</v>
      </c>
      <c r="C23" s="2712" t="s">
        <v>191</v>
      </c>
      <c r="D23" s="2712" t="s">
        <v>191</v>
      </c>
      <c r="E23" s="2712" t="s">
        <v>191</v>
      </c>
      <c r="F23" s="2712" t="s">
        <v>191</v>
      </c>
      <c r="G23" s="2712" t="s">
        <v>2219</v>
      </c>
      <c r="H23" s="2712" t="s">
        <v>2223</v>
      </c>
      <c r="I23" s="2712" t="s">
        <v>191</v>
      </c>
      <c r="J23" s="2712" t="s">
        <v>191</v>
      </c>
      <c r="K23" s="2712" t="s">
        <v>191</v>
      </c>
      <c r="L23" s="2712" t="s">
        <v>191</v>
      </c>
      <c r="M23" s="2712" t="s">
        <v>191</v>
      </c>
      <c r="N23" s="2712" t="s">
        <v>191</v>
      </c>
      <c r="O23" s="2712" t="s">
        <v>191</v>
      </c>
      <c r="P23" s="2712" t="s">
        <v>191</v>
      </c>
      <c r="Q23" s="2712" t="s">
        <v>154</v>
      </c>
      <c r="R23" s="2720" t="s">
        <v>154</v>
      </c>
    </row>
    <row r="24" ht="18" customHeight="1" x14ac:dyDescent="0.2">
      <c r="B24" s="2655" t="s">
        <v>632</v>
      </c>
      <c r="C24" s="2712" t="s">
        <v>2224</v>
      </c>
      <c r="D24" s="2712" t="s">
        <v>2211</v>
      </c>
      <c r="E24" s="2712" t="s">
        <v>191</v>
      </c>
      <c r="F24" s="2712" t="s">
        <v>191</v>
      </c>
      <c r="G24" s="2712" t="s">
        <v>191</v>
      </c>
      <c r="H24" s="2712" t="s">
        <v>191</v>
      </c>
      <c r="I24" s="2712" t="s">
        <v>191</v>
      </c>
      <c r="J24" s="2712" t="s">
        <v>191</v>
      </c>
      <c r="K24" s="2712" t="s">
        <v>191</v>
      </c>
      <c r="L24" s="2712" t="s">
        <v>191</v>
      </c>
      <c r="M24" s="2712" t="s">
        <v>191</v>
      </c>
      <c r="N24" s="2712" t="s">
        <v>191</v>
      </c>
      <c r="O24" s="2712" t="s">
        <v>2219</v>
      </c>
      <c r="P24" s="2712" t="s">
        <v>2222</v>
      </c>
      <c r="Q24" s="2712" t="s">
        <v>191</v>
      </c>
      <c r="R24" s="2720" t="s">
        <v>191</v>
      </c>
    </row>
    <row r="25" ht="18" customHeight="1" x14ac:dyDescent="0.2">
      <c r="B25" s="2657" t="s">
        <v>2168</v>
      </c>
      <c r="C25" s="2712" t="s">
        <v>2210</v>
      </c>
      <c r="D25" s="2712" t="s">
        <v>2216</v>
      </c>
      <c r="E25" s="2712" t="s">
        <v>2219</v>
      </c>
      <c r="F25" s="2712" t="s">
        <v>2220</v>
      </c>
      <c r="G25" s="2712" t="s">
        <v>2219</v>
      </c>
      <c r="H25" s="2712" t="s">
        <v>2220</v>
      </c>
      <c r="I25" s="533"/>
      <c r="J25" s="533"/>
      <c r="K25" s="533"/>
      <c r="L25" s="533"/>
      <c r="M25" s="533"/>
      <c r="N25" s="787"/>
      <c r="O25" s="787"/>
      <c r="P25" s="787"/>
      <c r="Q25" s="787"/>
      <c r="R25" s="2714"/>
    </row>
    <row r="26" ht="18" customHeight="1" x14ac:dyDescent="0.2">
      <c r="B26" s="2657" t="s">
        <v>2169</v>
      </c>
      <c r="C26" s="2715"/>
      <c r="D26" s="2715"/>
      <c r="E26" s="2715"/>
      <c r="F26" s="2715"/>
      <c r="G26" s="2712" t="s">
        <v>191</v>
      </c>
      <c r="H26" s="2712" t="s">
        <v>191</v>
      </c>
      <c r="I26" s="2712" t="s">
        <v>191</v>
      </c>
      <c r="J26" s="2712" t="s">
        <v>191</v>
      </c>
      <c r="K26" s="2712" t="s">
        <v>191</v>
      </c>
      <c r="L26" s="2712" t="s">
        <v>191</v>
      </c>
      <c r="M26" s="2712" t="s">
        <v>191</v>
      </c>
      <c r="N26" s="2712" t="s">
        <v>191</v>
      </c>
      <c r="O26" s="2712" t="s">
        <v>191</v>
      </c>
      <c r="P26" s="2712" t="s">
        <v>191</v>
      </c>
      <c r="Q26" s="2712" t="s">
        <v>154</v>
      </c>
      <c r="R26" s="2720" t="s">
        <v>154</v>
      </c>
    </row>
    <row r="27" ht="18" customHeight="1" x14ac:dyDescent="0.2">
      <c r="B27" s="2657" t="s">
        <v>2170</v>
      </c>
      <c r="C27" s="2715"/>
      <c r="D27" s="2715"/>
      <c r="E27" s="2715"/>
      <c r="F27" s="2715"/>
      <c r="G27" s="2715"/>
      <c r="H27" s="2715"/>
      <c r="I27" s="2721" t="s">
        <v>2219</v>
      </c>
      <c r="J27" s="2721" t="s">
        <v>2222</v>
      </c>
      <c r="K27" s="2721" t="s">
        <v>191</v>
      </c>
      <c r="L27" s="2721" t="s">
        <v>191</v>
      </c>
      <c r="M27" s="2721" t="s">
        <v>191</v>
      </c>
      <c r="N27" s="2721" t="s">
        <v>2222</v>
      </c>
      <c r="O27" s="2721" t="s">
        <v>2224</v>
      </c>
      <c r="P27" s="2721" t="s">
        <v>2222</v>
      </c>
      <c r="Q27" s="2721" t="s">
        <v>154</v>
      </c>
      <c r="R27" s="2722" t="s">
        <v>154</v>
      </c>
    </row>
    <row r="28" ht="18" customHeight="1" x14ac:dyDescent="0.2">
      <c r="B28" s="2657" t="s">
        <v>2171</v>
      </c>
      <c r="C28" s="2723" t="s">
        <v>191</v>
      </c>
      <c r="D28" s="2723" t="s">
        <v>191</v>
      </c>
      <c r="E28" s="2723"/>
      <c r="F28" s="2723"/>
      <c r="G28" s="2723" t="s">
        <v>2225</v>
      </c>
      <c r="H28" s="2723" t="s">
        <v>2226</v>
      </c>
      <c r="I28" s="2723" t="s">
        <v>191</v>
      </c>
      <c r="J28" s="2723" t="s">
        <v>191</v>
      </c>
      <c r="K28" s="2723" t="s">
        <v>191</v>
      </c>
      <c r="L28" s="2723" t="s">
        <v>191</v>
      </c>
      <c r="M28" s="2723" t="s">
        <v>191</v>
      </c>
      <c r="N28" s="2723" t="s">
        <v>191</v>
      </c>
      <c r="O28" s="2723" t="s">
        <v>2201</v>
      </c>
      <c r="P28" s="2723" t="s">
        <v>2222</v>
      </c>
      <c r="Q28" s="2723" t="s">
        <v>154</v>
      </c>
      <c r="R28" s="2724" t="s">
        <v>154</v>
      </c>
    </row>
    <row r="29" ht="18" customHeight="1" x14ac:dyDescent="0.2">
      <c r="B29" s="2655" t="s">
        <v>2172</v>
      </c>
      <c r="C29" s="2723" t="s">
        <v>191</v>
      </c>
      <c r="D29" s="2723" t="s">
        <v>191</v>
      </c>
      <c r="E29" s="2723" t="s">
        <v>191</v>
      </c>
      <c r="F29" s="2723" t="s">
        <v>191</v>
      </c>
      <c r="G29" s="2723" t="s">
        <v>191</v>
      </c>
      <c r="H29" s="2723" t="s">
        <v>191</v>
      </c>
      <c r="I29" s="2723" t="s">
        <v>191</v>
      </c>
      <c r="J29" s="2723" t="s">
        <v>191</v>
      </c>
      <c r="K29" s="2723" t="s">
        <v>191</v>
      </c>
      <c r="L29" s="2723" t="s">
        <v>191</v>
      </c>
      <c r="M29" s="2723" t="s">
        <v>191</v>
      </c>
      <c r="N29" s="2723" t="s">
        <v>191</v>
      </c>
      <c r="O29" s="2723" t="s">
        <v>191</v>
      </c>
      <c r="P29" s="2723" t="s">
        <v>191</v>
      </c>
      <c r="Q29" s="2723" t="s">
        <v>191</v>
      </c>
      <c r="R29" s="2724" t="s">
        <v>191</v>
      </c>
    </row>
    <row r="30" ht="18" customHeight="1" x14ac:dyDescent="0.2">
      <c r="B30" s="2725" t="s">
        <v>2120</v>
      </c>
      <c r="C30" s="2712" t="s">
        <v>2224</v>
      </c>
      <c r="D30" s="2712" t="s">
        <v>2222</v>
      </c>
      <c r="E30" s="2712" t="s">
        <v>2201</v>
      </c>
      <c r="F30" s="2712" t="s">
        <v>2211</v>
      </c>
      <c r="G30" s="2712" t="s">
        <v>2227</v>
      </c>
      <c r="H30" s="2712" t="s">
        <v>2211</v>
      </c>
      <c r="I30" s="811"/>
      <c r="J30" s="2726"/>
      <c r="K30" s="811"/>
      <c r="L30" s="2726"/>
      <c r="M30" s="811"/>
      <c r="N30" s="2727"/>
      <c r="O30" s="2728"/>
      <c r="P30" s="2728"/>
      <c r="Q30" s="2728"/>
      <c r="R30" s="2729"/>
    </row>
    <row r="31" ht="18" customHeight="1" x14ac:dyDescent="0.2">
      <c r="B31" s="2648" t="s">
        <v>2121</v>
      </c>
      <c r="C31" s="2730"/>
      <c r="D31" s="2730"/>
      <c r="E31" s="2712" t="s">
        <v>2219</v>
      </c>
      <c r="F31" s="2712" t="s">
        <v>2211</v>
      </c>
      <c r="G31" s="533"/>
      <c r="H31" s="533"/>
      <c r="I31" s="533"/>
      <c r="J31" s="2730"/>
      <c r="K31" s="533"/>
      <c r="L31" s="2730"/>
      <c r="M31" s="533"/>
      <c r="N31" s="2731"/>
      <c r="O31" s="2732"/>
      <c r="P31" s="2732"/>
      <c r="Q31" s="2732"/>
      <c r="R31" s="2733"/>
    </row>
    <row r="32" ht="18" customHeight="1" x14ac:dyDescent="0.2">
      <c r="B32" s="2648" t="s">
        <v>2122</v>
      </c>
      <c r="C32" s="2730"/>
      <c r="D32" s="2730"/>
      <c r="E32" s="2712" t="s">
        <v>2208</v>
      </c>
      <c r="F32" s="2712" t="s">
        <v>2209</v>
      </c>
      <c r="G32" s="2712" t="s">
        <v>2219</v>
      </c>
      <c r="H32" s="2712" t="s">
        <v>2222</v>
      </c>
      <c r="I32" s="533"/>
      <c r="J32" s="2730"/>
      <c r="K32" s="533"/>
      <c r="L32" s="2730"/>
      <c r="M32" s="533"/>
      <c r="N32" s="2731"/>
      <c r="O32" s="2732"/>
      <c r="P32" s="2732"/>
      <c r="Q32" s="2732"/>
      <c r="R32" s="2733"/>
    </row>
    <row r="33" ht="18" customHeight="1" x14ac:dyDescent="0.2">
      <c r="B33" s="2648" t="s">
        <v>2123</v>
      </c>
      <c r="C33" s="2730"/>
      <c r="D33" s="2730"/>
      <c r="E33" s="2712" t="s">
        <v>191</v>
      </c>
      <c r="F33" s="2712" t="s">
        <v>191</v>
      </c>
      <c r="G33" s="533"/>
      <c r="H33" s="533"/>
      <c r="I33" s="533"/>
      <c r="J33" s="2730"/>
      <c r="K33" s="533"/>
      <c r="L33" s="2730"/>
      <c r="M33" s="533"/>
      <c r="N33" s="2731"/>
      <c r="O33" s="2732"/>
      <c r="P33" s="2732"/>
      <c r="Q33" s="2732"/>
      <c r="R33" s="2733"/>
    </row>
    <row r="34" ht="18" customHeight="1" x14ac:dyDescent="0.2">
      <c r="B34" s="2648" t="s">
        <v>2124</v>
      </c>
      <c r="C34" s="2730"/>
      <c r="D34" s="2730"/>
      <c r="E34" s="2712" t="s">
        <v>191</v>
      </c>
      <c r="F34" s="2712" t="s">
        <v>191</v>
      </c>
      <c r="G34" s="2712" t="s">
        <v>2227</v>
      </c>
      <c r="H34" s="2712" t="s">
        <v>2211</v>
      </c>
      <c r="I34" s="533"/>
      <c r="J34" s="2730"/>
      <c r="K34" s="533"/>
      <c r="L34" s="2730"/>
      <c r="M34" s="533"/>
      <c r="N34" s="2731"/>
      <c r="O34" s="2732"/>
      <c r="P34" s="2732"/>
      <c r="Q34" s="2732"/>
      <c r="R34" s="2733"/>
    </row>
    <row r="35" ht="18" customHeight="1" x14ac:dyDescent="0.2">
      <c r="B35" s="2648" t="s">
        <v>2125</v>
      </c>
      <c r="C35" s="2730"/>
      <c r="D35" s="2730"/>
      <c r="E35" s="2712" t="s">
        <v>191</v>
      </c>
      <c r="F35" s="2712" t="s">
        <v>191</v>
      </c>
      <c r="G35" s="2712" t="s">
        <v>191</v>
      </c>
      <c r="H35" s="2712" t="s">
        <v>191</v>
      </c>
      <c r="I35" s="533"/>
      <c r="J35" s="2730"/>
      <c r="K35" s="533"/>
      <c r="L35" s="2730"/>
      <c r="M35" s="533"/>
      <c r="N35" s="2731"/>
      <c r="O35" s="2732"/>
      <c r="P35" s="2732"/>
      <c r="Q35" s="2732"/>
      <c r="R35" s="2733"/>
    </row>
    <row r="36" ht="18" customHeight="1" x14ac:dyDescent="0.2">
      <c r="B36" s="2648" t="s">
        <v>2126</v>
      </c>
      <c r="C36" s="2730"/>
      <c r="D36" s="2730"/>
      <c r="E36" s="2712" t="s">
        <v>2224</v>
      </c>
      <c r="F36" s="2712" t="s">
        <v>2222</v>
      </c>
      <c r="G36" s="2712" t="s">
        <v>2224</v>
      </c>
      <c r="H36" s="2712" t="s">
        <v>2222</v>
      </c>
      <c r="I36" s="533"/>
      <c r="J36" s="2730"/>
      <c r="K36" s="533"/>
      <c r="L36" s="2730"/>
      <c r="M36" s="533"/>
      <c r="N36" s="2731"/>
      <c r="O36" s="2732"/>
      <c r="P36" s="2732"/>
      <c r="Q36" s="2732"/>
      <c r="R36" s="2733"/>
    </row>
    <row r="37" ht="18" customHeight="1" x14ac:dyDescent="0.2">
      <c r="B37" s="2648" t="s">
        <v>1019</v>
      </c>
      <c r="C37" s="2712" t="s">
        <v>2225</v>
      </c>
      <c r="D37" s="2712" t="s">
        <v>2226</v>
      </c>
      <c r="E37" s="2734"/>
      <c r="F37" s="2734"/>
      <c r="G37" s="2718"/>
      <c r="H37" s="2718"/>
      <c r="I37" s="533"/>
      <c r="J37" s="2730"/>
      <c r="K37" s="533"/>
      <c r="L37" s="2730"/>
      <c r="M37" s="533"/>
      <c r="N37" s="2731"/>
      <c r="O37" s="2732"/>
      <c r="P37" s="2732"/>
      <c r="Q37" s="2732"/>
      <c r="R37" s="2733"/>
    </row>
    <row r="38" ht="18" customHeight="1" x14ac:dyDescent="0.2">
      <c r="B38" s="2648" t="s">
        <v>1020</v>
      </c>
      <c r="C38" s="2712" t="s">
        <v>2225</v>
      </c>
      <c r="D38" s="2712" t="s">
        <v>2226</v>
      </c>
      <c r="E38" s="2734"/>
      <c r="F38" s="2734"/>
      <c r="G38" s="2718"/>
      <c r="H38" s="2718"/>
      <c r="I38" s="533"/>
      <c r="J38" s="2730"/>
      <c r="K38" s="533"/>
      <c r="L38" s="2730"/>
      <c r="M38" s="533"/>
      <c r="N38" s="2731"/>
      <c r="O38" s="2732"/>
      <c r="P38" s="2732"/>
      <c r="Q38" s="2732"/>
      <c r="R38" s="2733"/>
    </row>
    <row r="39" ht="18" customHeight="1" x14ac:dyDescent="0.2">
      <c r="B39" s="2648" t="s">
        <v>1021</v>
      </c>
      <c r="C39" s="2712" t="s">
        <v>2225</v>
      </c>
      <c r="D39" s="2712" t="s">
        <v>2226</v>
      </c>
      <c r="E39" s="2734"/>
      <c r="F39" s="2734"/>
      <c r="G39" s="2718"/>
      <c r="H39" s="2718"/>
      <c r="I39" s="533"/>
      <c r="J39" s="2730"/>
      <c r="K39" s="533"/>
      <c r="L39" s="2730"/>
      <c r="M39" s="533"/>
      <c r="N39" s="2731"/>
      <c r="O39" s="2732"/>
      <c r="P39" s="2732"/>
      <c r="Q39" s="2732"/>
      <c r="R39" s="2733"/>
    </row>
    <row r="40" ht="18" customHeight="1" x14ac:dyDescent="0.2">
      <c r="B40" s="2648" t="s">
        <v>2128</v>
      </c>
      <c r="C40" s="2712" t="s">
        <v>191</v>
      </c>
      <c r="D40" s="2712" t="s">
        <v>191</v>
      </c>
      <c r="E40" s="2712" t="s">
        <v>191</v>
      </c>
      <c r="F40" s="2712" t="s">
        <v>191</v>
      </c>
      <c r="G40" s="2712" t="s">
        <v>191</v>
      </c>
      <c r="H40" s="2712" t="s">
        <v>191</v>
      </c>
      <c r="I40" s="533"/>
      <c r="J40" s="2730"/>
      <c r="K40" s="533"/>
      <c r="L40" s="2730"/>
      <c r="M40" s="533"/>
      <c r="N40" s="2731"/>
      <c r="O40" s="2732"/>
      <c r="P40" s="2732"/>
      <c r="Q40" s="2732"/>
      <c r="R40" s="2733"/>
    </row>
    <row r="41" ht="18" customHeight="1" x14ac:dyDescent="0.2">
      <c r="B41" s="2719" t="s">
        <v>2228</v>
      </c>
      <c r="C41" s="2712" t="s">
        <v>2201</v>
      </c>
      <c r="D41" s="2712" t="s">
        <v>2211</v>
      </c>
      <c r="E41" s="2712" t="s">
        <v>191</v>
      </c>
      <c r="F41" s="2712" t="s">
        <v>191</v>
      </c>
      <c r="G41" s="2712" t="s">
        <v>191</v>
      </c>
      <c r="H41" s="2712" t="s">
        <v>191</v>
      </c>
      <c r="I41" s="533"/>
      <c r="J41" s="2730"/>
      <c r="K41" s="533"/>
      <c r="L41" s="2730"/>
      <c r="M41" s="533"/>
      <c r="N41" s="2731"/>
      <c r="O41" s="2732"/>
      <c r="P41" s="2732"/>
      <c r="Q41" s="2732"/>
      <c r="R41" s="2733"/>
    </row>
    <row r="42" ht="18" customHeight="1" x14ac:dyDescent="0.2">
      <c r="B42" s="2648" t="s">
        <v>1383</v>
      </c>
      <c r="C42" s="2712" t="s">
        <v>191</v>
      </c>
      <c r="D42" s="2712" t="s">
        <v>191</v>
      </c>
      <c r="E42" s="2712" t="s">
        <v>191</v>
      </c>
      <c r="F42" s="2712" t="s">
        <v>191</v>
      </c>
      <c r="G42" s="2712" t="s">
        <v>191</v>
      </c>
      <c r="H42" s="2712" t="s">
        <v>191</v>
      </c>
      <c r="I42" s="533"/>
      <c r="J42" s="2730"/>
      <c r="K42" s="533"/>
      <c r="L42" s="2730"/>
      <c r="M42" s="533"/>
      <c r="N42" s="2731"/>
      <c r="O42" s="2732"/>
      <c r="P42" s="2732"/>
      <c r="Q42" s="2732"/>
      <c r="R42" s="2733"/>
    </row>
    <row r="43" ht="18" customHeight="1" x14ac:dyDescent="0.2">
      <c r="B43" s="2648" t="s">
        <v>1386</v>
      </c>
      <c r="C43" s="2712" t="s">
        <v>2201</v>
      </c>
      <c r="D43" s="2712" t="s">
        <v>2211</v>
      </c>
      <c r="E43" s="2712" t="s">
        <v>191</v>
      </c>
      <c r="F43" s="2712" t="s">
        <v>191</v>
      </c>
      <c r="G43" s="2712" t="s">
        <v>191</v>
      </c>
      <c r="H43" s="2712" t="s">
        <v>191</v>
      </c>
      <c r="I43" s="811"/>
      <c r="J43" s="2726"/>
      <c r="K43" s="811"/>
      <c r="L43" s="2726"/>
      <c r="M43" s="811"/>
      <c r="N43" s="2727"/>
      <c r="O43" s="2732"/>
      <c r="P43" s="2732"/>
      <c r="Q43" s="2732"/>
      <c r="R43" s="2733"/>
    </row>
    <row r="44" ht="18" customHeight="1" x14ac:dyDescent="0.2">
      <c r="B44" s="2648" t="s">
        <v>1389</v>
      </c>
      <c r="C44" s="2712" t="s">
        <v>2210</v>
      </c>
      <c r="D44" s="2712" t="s">
        <v>2211</v>
      </c>
      <c r="E44" s="2712" t="s">
        <v>191</v>
      </c>
      <c r="F44" s="2712" t="s">
        <v>191</v>
      </c>
      <c r="G44" s="2712" t="s">
        <v>191</v>
      </c>
      <c r="H44" s="2712" t="s">
        <v>191</v>
      </c>
      <c r="I44" s="811"/>
      <c r="J44" s="2726"/>
      <c r="K44" s="811"/>
      <c r="L44" s="2726"/>
      <c r="M44" s="811"/>
      <c r="N44" s="2727"/>
      <c r="O44" s="2732"/>
      <c r="P44" s="2732"/>
      <c r="Q44" s="2732"/>
      <c r="R44" s="2733"/>
    </row>
    <row r="45" ht="18" customHeight="1" x14ac:dyDescent="0.2">
      <c r="B45" s="2648" t="s">
        <v>2174</v>
      </c>
      <c r="C45" s="2712" t="s">
        <v>2210</v>
      </c>
      <c r="D45" s="2712" t="s">
        <v>2222</v>
      </c>
      <c r="E45" s="2712" t="s">
        <v>191</v>
      </c>
      <c r="F45" s="2712" t="s">
        <v>191</v>
      </c>
      <c r="G45" s="2712" t="s">
        <v>191</v>
      </c>
      <c r="H45" s="2712" t="s">
        <v>191</v>
      </c>
      <c r="I45" s="533"/>
      <c r="J45" s="2730"/>
      <c r="K45" s="533"/>
      <c r="L45" s="2730"/>
      <c r="M45" s="533"/>
      <c r="N45" s="2731"/>
      <c r="O45" s="2732"/>
      <c r="P45" s="2732"/>
      <c r="Q45" s="2732"/>
      <c r="R45" s="2733"/>
    </row>
    <row r="46" ht="18" customHeight="1" x14ac:dyDescent="0.2">
      <c r="B46" s="2648" t="s">
        <v>2175</v>
      </c>
      <c r="C46" s="2712" t="s">
        <v>2210</v>
      </c>
      <c r="D46" s="2712" t="s">
        <v>2211</v>
      </c>
      <c r="E46" s="2712" t="s">
        <v>191</v>
      </c>
      <c r="F46" s="2712" t="s">
        <v>191</v>
      </c>
      <c r="G46" s="2712" t="s">
        <v>191</v>
      </c>
      <c r="H46" s="2712" t="s">
        <v>191</v>
      </c>
      <c r="I46" s="533"/>
      <c r="J46" s="2730"/>
      <c r="K46" s="533"/>
      <c r="L46" s="2730"/>
      <c r="M46" s="533"/>
      <c r="N46" s="2731"/>
      <c r="O46" s="2732"/>
      <c r="P46" s="2732"/>
      <c r="Q46" s="2732"/>
      <c r="R46" s="2733"/>
    </row>
    <row r="47" ht="18" customHeight="1" x14ac:dyDescent="0.2">
      <c r="B47" s="2648" t="s">
        <v>2176</v>
      </c>
      <c r="C47" s="2712" t="s">
        <v>191</v>
      </c>
      <c r="D47" s="2712" t="s">
        <v>191</v>
      </c>
      <c r="E47" s="2712" t="s">
        <v>191</v>
      </c>
      <c r="F47" s="2712" t="s">
        <v>191</v>
      </c>
      <c r="G47" s="2712" t="s">
        <v>191</v>
      </c>
      <c r="H47" s="2712" t="s">
        <v>191</v>
      </c>
      <c r="I47" s="2715"/>
      <c r="J47" s="2735"/>
      <c r="K47" s="2715"/>
      <c r="L47" s="2735"/>
      <c r="M47" s="2715"/>
      <c r="N47" s="2736"/>
      <c r="O47" s="2732"/>
      <c r="P47" s="2732"/>
      <c r="Q47" s="2732"/>
      <c r="R47" s="2733"/>
    </row>
    <row r="48" ht="18" customHeight="1" x14ac:dyDescent="0.2">
      <c r="B48" s="2648" t="s">
        <v>2177</v>
      </c>
      <c r="C48" s="2712"/>
      <c r="D48" s="2712"/>
      <c r="E48" s="533"/>
      <c r="F48" s="533"/>
      <c r="G48" s="533"/>
      <c r="H48" s="533"/>
      <c r="I48" s="2715"/>
      <c r="J48" s="2735"/>
      <c r="K48" s="2715"/>
      <c r="L48" s="2735"/>
      <c r="M48" s="2715"/>
      <c r="N48" s="2736"/>
      <c r="O48" s="2732"/>
      <c r="P48" s="2732"/>
      <c r="Q48" s="2732"/>
      <c r="R48" s="2733"/>
    </row>
    <row r="49" ht="18" customHeight="1" x14ac:dyDescent="0.2">
      <c r="B49" s="2648" t="s">
        <v>2178</v>
      </c>
      <c r="C49" s="2712"/>
      <c r="D49" s="2712"/>
      <c r="E49" s="2712" t="s">
        <v>191</v>
      </c>
      <c r="F49" s="2712" t="s">
        <v>191</v>
      </c>
      <c r="G49" s="2712" t="s">
        <v>191</v>
      </c>
      <c r="H49" s="2712" t="s">
        <v>191</v>
      </c>
      <c r="I49" s="533"/>
      <c r="J49" s="2730"/>
      <c r="K49" s="533"/>
      <c r="L49" s="2730"/>
      <c r="M49" s="533"/>
      <c r="N49" s="2731"/>
      <c r="O49" s="2732"/>
      <c r="P49" s="2732"/>
      <c r="Q49" s="2732"/>
      <c r="R49" s="2733"/>
    </row>
    <row r="50" ht="18" customHeight="1" x14ac:dyDescent="0.2">
      <c r="B50" s="2719" t="s">
        <v>2138</v>
      </c>
      <c r="C50" s="2712" t="s">
        <v>191</v>
      </c>
      <c r="D50" s="2712" t="s">
        <v>191</v>
      </c>
      <c r="E50" s="2712" t="s">
        <v>2227</v>
      </c>
      <c r="F50" s="2712" t="s">
        <v>2211</v>
      </c>
      <c r="G50" s="2712" t="s">
        <v>2229</v>
      </c>
      <c r="H50" s="2712" t="s">
        <v>2211</v>
      </c>
      <c r="I50" s="533"/>
      <c r="J50" s="2730"/>
      <c r="K50" s="533"/>
      <c r="L50" s="2730"/>
      <c r="M50" s="533"/>
      <c r="N50" s="2731"/>
      <c r="O50" s="2732"/>
      <c r="P50" s="2732"/>
      <c r="Q50" s="2732"/>
      <c r="R50" s="2733"/>
    </row>
    <row r="51" ht="18" customHeight="1" x14ac:dyDescent="0.2">
      <c r="B51" s="2648" t="s">
        <v>2179</v>
      </c>
      <c r="C51" s="2730"/>
      <c r="D51" s="2730"/>
      <c r="E51" s="2712" t="s">
        <v>2227</v>
      </c>
      <c r="F51" s="2712" t="s">
        <v>2211</v>
      </c>
      <c r="G51" s="533"/>
      <c r="H51" s="533"/>
      <c r="I51" s="533"/>
      <c r="J51" s="2730"/>
      <c r="K51" s="533"/>
      <c r="L51" s="2730"/>
      <c r="M51" s="533"/>
      <c r="N51" s="2731"/>
      <c r="O51" s="2732"/>
      <c r="P51" s="2732"/>
      <c r="Q51" s="2732"/>
      <c r="R51" s="2733"/>
    </row>
    <row r="52" ht="18" customHeight="1" x14ac:dyDescent="0.2">
      <c r="B52" s="2648" t="s">
        <v>2180</v>
      </c>
      <c r="C52" s="2730"/>
      <c r="D52" s="2730"/>
      <c r="E52" s="2712" t="s">
        <v>191</v>
      </c>
      <c r="F52" s="2712" t="s">
        <v>191</v>
      </c>
      <c r="G52" s="2712" t="s">
        <v>191</v>
      </c>
      <c r="H52" s="2712" t="s">
        <v>191</v>
      </c>
      <c r="I52" s="533"/>
      <c r="J52" s="2730"/>
      <c r="K52" s="533"/>
      <c r="L52" s="2730"/>
      <c r="M52" s="533"/>
      <c r="N52" s="2731"/>
      <c r="O52" s="2732"/>
      <c r="P52" s="2732"/>
      <c r="Q52" s="2732"/>
      <c r="R52" s="2733"/>
    </row>
    <row r="53" ht="18" customHeight="1" x14ac:dyDescent="0.2">
      <c r="B53" s="2664" t="s">
        <v>2181</v>
      </c>
      <c r="C53" s="2712" t="s">
        <v>191</v>
      </c>
      <c r="D53" s="2712" t="s">
        <v>191</v>
      </c>
      <c r="E53" s="2712" t="s">
        <v>191</v>
      </c>
      <c r="F53" s="2712" t="s">
        <v>191</v>
      </c>
      <c r="G53" s="2712" t="s">
        <v>191</v>
      </c>
      <c r="H53" s="2712" t="s">
        <v>191</v>
      </c>
      <c r="I53" s="533"/>
      <c r="J53" s="2730"/>
      <c r="K53" s="533"/>
      <c r="L53" s="2730"/>
      <c r="M53" s="533"/>
      <c r="N53" s="2731"/>
      <c r="O53" s="2732"/>
      <c r="P53" s="2732"/>
      <c r="Q53" s="2732"/>
      <c r="R53" s="2733"/>
    </row>
    <row r="54" ht="18" customHeight="1" x14ac:dyDescent="0.2">
      <c r="B54" s="2648" t="s">
        <v>2182</v>
      </c>
      <c r="C54" s="2730"/>
      <c r="D54" s="2730"/>
      <c r="E54" s="2712" t="s">
        <v>2209</v>
      </c>
      <c r="F54" s="2712" t="s">
        <v>2209</v>
      </c>
      <c r="G54" s="2712" t="s">
        <v>2229</v>
      </c>
      <c r="H54" s="2712" t="s">
        <v>2211</v>
      </c>
      <c r="I54" s="533"/>
      <c r="J54" s="2730"/>
      <c r="K54" s="533"/>
      <c r="L54" s="2730"/>
      <c r="M54" s="533"/>
      <c r="N54" s="2731"/>
      <c r="O54" s="2732"/>
      <c r="P54" s="2732"/>
      <c r="Q54" s="2732"/>
      <c r="R54" s="2733"/>
    </row>
    <row r="55" ht="18" customHeight="1" x14ac:dyDescent="0.2">
      <c r="B55" s="2648" t="s">
        <v>2183</v>
      </c>
      <c r="C55" s="2712"/>
      <c r="D55" s="2712"/>
      <c r="E55" s="2712"/>
      <c r="F55" s="2712"/>
      <c r="G55" s="2712" t="s">
        <v>191</v>
      </c>
      <c r="H55" s="2712" t="s">
        <v>191</v>
      </c>
      <c r="I55" s="533"/>
      <c r="J55" s="2730"/>
      <c r="K55" s="533"/>
      <c r="L55" s="2730"/>
      <c r="M55" s="533"/>
      <c r="N55" s="2731"/>
      <c r="O55" s="2732"/>
      <c r="P55" s="2732"/>
      <c r="Q55" s="2732"/>
      <c r="R55" s="2733"/>
    </row>
    <row r="56" ht="18" customHeight="1" x14ac:dyDescent="0.2">
      <c r="B56" s="2737" t="s">
        <v>2230</v>
      </c>
      <c r="C56" s="2738"/>
      <c r="D56" s="2738"/>
      <c r="E56" s="2738"/>
      <c r="F56" s="2738"/>
      <c r="G56" s="2738"/>
      <c r="H56" s="2738"/>
      <c r="I56" s="2738"/>
      <c r="J56" s="2738"/>
      <c r="K56" s="2738"/>
      <c r="L56" s="2738"/>
      <c r="M56" s="2738" t="s">
        <v>191</v>
      </c>
      <c r="N56" s="2738" t="s">
        <v>191</v>
      </c>
      <c r="O56" s="2738"/>
      <c r="P56" s="2738"/>
      <c r="Q56" s="2738" t="s">
        <v>191</v>
      </c>
      <c r="R56" s="2739" t="s">
        <v>191</v>
      </c>
    </row>
    <row r="57" ht="14.1" customHeight="1" x14ac:dyDescent="0.2">
      <c r="B57" s="2491" t="s">
        <v>2231</v>
      </c>
    </row>
    <row r="58" ht="14.1" customHeight="1" x14ac:dyDescent="0.2">
      <c r="B58" s="2740" t="s">
        <v>2232</v>
      </c>
      <c r="C58" s="2741"/>
      <c r="D58" s="2742"/>
      <c r="E58" s="2742"/>
      <c r="F58" s="2742"/>
      <c r="G58" s="2742"/>
      <c r="H58" s="2742"/>
      <c r="I58" s="2742"/>
      <c r="J58" s="2742"/>
      <c r="K58" s="2742"/>
      <c r="L58" s="2742"/>
      <c r="M58" s="2742"/>
      <c r="N58" s="2742"/>
      <c r="O58" s="2742"/>
      <c r="P58" s="2742"/>
      <c r="Q58" s="2742"/>
      <c r="R58" s="2742"/>
    </row>
    <row r="59" ht="14.1" customHeight="1" x14ac:dyDescent="0.2">
      <c r="B59" s="2743" t="s">
        <v>2233</v>
      </c>
      <c r="C59" s="2744"/>
      <c r="D59" s="2744"/>
      <c r="E59" s="2742"/>
      <c r="F59" s="2742"/>
      <c r="G59" s="2745"/>
      <c r="H59" s="2745"/>
      <c r="I59" s="2745"/>
      <c r="J59" s="2742"/>
      <c r="K59" s="2746"/>
      <c r="L59" s="2742"/>
      <c r="M59" s="2742"/>
      <c r="N59" s="2742"/>
      <c r="O59" s="2742"/>
      <c r="P59" s="2742"/>
      <c r="Q59" s="2742"/>
      <c r="R59" s="2742"/>
    </row>
    <row r="60" ht="14.1" customHeight="1" x14ac:dyDescent="0.2">
      <c r="B60" s="2747"/>
      <c r="C60" s="2745"/>
      <c r="D60" s="2745"/>
      <c r="E60" s="2742"/>
      <c r="F60" s="2742"/>
      <c r="G60" s="2745"/>
      <c r="H60" s="2744"/>
      <c r="I60" s="2744"/>
      <c r="J60" s="2742"/>
      <c r="K60" s="2742"/>
      <c r="L60" s="2742"/>
      <c r="M60" s="2742"/>
      <c r="N60" s="2742"/>
      <c r="O60" s="2742"/>
      <c r="P60" s="2742"/>
      <c r="Q60" s="2742"/>
      <c r="R60" s="2742"/>
    </row>
    <row r="61" ht="14.1" customHeight="1" x14ac:dyDescent="0.2">
      <c r="B61" s="2491" t="s">
        <v>2234</v>
      </c>
      <c r="C61" s="2744"/>
      <c r="D61" s="2744"/>
      <c r="E61" s="2742"/>
      <c r="F61" s="2742"/>
      <c r="G61" s="2745"/>
      <c r="H61" s="2742"/>
      <c r="I61" s="2744"/>
      <c r="J61" s="2742"/>
      <c r="K61" s="2742"/>
      <c r="L61" s="2742"/>
      <c r="M61" s="2742"/>
      <c r="N61" s="2742"/>
      <c r="O61" s="2742"/>
      <c r="P61" s="2742"/>
      <c r="Q61" s="2742"/>
      <c r="R61" s="2742"/>
    </row>
    <row r="62" ht="14.1" customHeight="1" x14ac:dyDescent="0.2">
      <c r="B62" s="2748" t="s">
        <v>2235</v>
      </c>
      <c r="C62" s="2742"/>
      <c r="D62" s="2742"/>
      <c r="E62" s="2742"/>
      <c r="F62" s="2742"/>
      <c r="G62" s="2742"/>
      <c r="H62" s="2742"/>
      <c r="I62" s="2742"/>
      <c r="J62" s="2742"/>
      <c r="K62" s="2742"/>
      <c r="L62" s="2742"/>
      <c r="M62" s="2742"/>
      <c r="N62" s="2742"/>
      <c r="O62" s="2742"/>
      <c r="P62" s="2742"/>
      <c r="Q62" s="2742"/>
      <c r="R62" s="2742"/>
    </row>
    <row r="63" ht="14.1" customHeight="1" x14ac:dyDescent="0.2">
      <c r="B63" s="505"/>
    </row>
    <row r="64" ht="14.1" customHeight="1" x14ac:dyDescent="0.2">
      <c r="B64" s="2491" t="s">
        <v>2236</v>
      </c>
    </row>
    <row r="65" ht="14.1" customHeight="1" x14ac:dyDescent="0.2">
      <c r="B65" s="2749" t="s">
        <v>2237</v>
      </c>
      <c r="C65" s="2742"/>
      <c r="D65" s="2742"/>
      <c r="E65" s="2742"/>
      <c r="F65" s="2742"/>
      <c r="G65" s="2742"/>
      <c r="H65" s="2742"/>
      <c r="I65" s="2742"/>
      <c r="J65" s="2742"/>
      <c r="K65" s="2742"/>
      <c r="L65" s="2742"/>
      <c r="M65" s="2742"/>
      <c r="N65" s="2742"/>
      <c r="O65" s="2742"/>
      <c r="P65" s="2742"/>
      <c r="Q65" s="2742"/>
      <c r="R65" s="2742"/>
    </row>
    <row r="66" ht="14.1" customHeight="1" x14ac:dyDescent="0.2">
      <c r="B66" s="2750" t="s">
        <v>2238</v>
      </c>
      <c r="C66" s="2742"/>
      <c r="D66" s="2742"/>
      <c r="E66" s="2742"/>
      <c r="F66" s="2742"/>
      <c r="G66" s="2742"/>
      <c r="H66" s="2742"/>
      <c r="I66" s="2742"/>
      <c r="J66" s="2742"/>
      <c r="K66" s="2742"/>
      <c r="L66" s="2742"/>
      <c r="M66" s="2742"/>
      <c r="N66" s="2742"/>
      <c r="O66" s="2742"/>
      <c r="P66" s="2742"/>
      <c r="Q66" s="2742"/>
      <c r="R66" s="2742"/>
    </row>
    <row r="67" ht="14.1" customHeight="1" x14ac:dyDescent="0.2">
      <c r="B67" s="2751"/>
      <c r="C67" s="2744"/>
      <c r="D67" s="2744"/>
      <c r="E67" s="2746"/>
      <c r="F67" s="2742"/>
      <c r="G67" s="2744"/>
      <c r="H67" s="2742"/>
      <c r="I67" s="2742"/>
      <c r="J67" s="2742"/>
      <c r="K67" s="2742"/>
      <c r="L67" s="2742"/>
      <c r="M67" s="2742"/>
      <c r="N67" s="2742"/>
      <c r="O67" s="2742"/>
      <c r="P67" s="2742"/>
      <c r="Q67" s="2742"/>
      <c r="R67" s="2742"/>
    </row>
    <row r="68" ht="14.1" customHeight="1" x14ac:dyDescent="0.2">
      <c r="B68" s="2491" t="s">
        <v>2239</v>
      </c>
      <c r="C68" s="2744"/>
      <c r="D68" s="2744"/>
      <c r="E68" s="2742"/>
      <c r="F68" s="2742"/>
      <c r="G68" s="2746"/>
      <c r="H68" s="2742"/>
      <c r="I68" s="2742"/>
      <c r="J68" s="2742"/>
      <c r="K68" s="2742"/>
      <c r="L68" s="2742"/>
      <c r="M68" s="2742"/>
      <c r="N68" s="2742"/>
      <c r="O68" s="2742"/>
      <c r="P68" s="2742"/>
      <c r="Q68" s="2742"/>
      <c r="R68" s="2742"/>
    </row>
    <row r="69" ht="14.1" customHeight="1" x14ac:dyDescent="0.2">
      <c r="B69" s="505"/>
    </row>
    <row r="70" ht="14.1" customHeight="1" x14ac:dyDescent="0.2">
      <c r="B70" s="147" t="s">
        <v>133</v>
      </c>
    </row>
    <row r="71" ht="14.1" customHeight="1" x14ac:dyDescent="0.2">
      <c r="B71" s="2752"/>
      <c r="C71" s="2753"/>
      <c r="D71" s="2753"/>
      <c r="E71" s="2753"/>
      <c r="F71" s="2753"/>
      <c r="G71" s="2753"/>
      <c r="H71" s="2753"/>
      <c r="I71" s="2753"/>
      <c r="J71" s="2753"/>
      <c r="K71" s="2753"/>
      <c r="L71" s="2753"/>
      <c r="M71" s="2753"/>
      <c r="N71" s="2753"/>
      <c r="O71" s="2753"/>
      <c r="P71" s="2753"/>
      <c r="Q71" s="2753"/>
      <c r="R71" s="2753"/>
    </row>
    <row r="72" ht="14.1" customHeight="1" x14ac:dyDescent="0.2">
      <c r="B72" s="2754" t="s">
        <v>449</v>
      </c>
      <c r="C72" s="2755"/>
      <c r="D72" s="2755"/>
      <c r="E72" s="2755"/>
      <c r="F72" s="2755"/>
      <c r="G72" s="2755"/>
      <c r="H72" s="2755"/>
      <c r="I72" s="2755"/>
      <c r="J72" s="2755"/>
      <c r="K72" s="2755"/>
      <c r="L72" s="2755"/>
      <c r="M72" s="2756"/>
      <c r="N72" s="2753"/>
      <c r="O72" s="2753"/>
      <c r="P72" s="2753"/>
      <c r="Q72" s="2753"/>
      <c r="R72" s="2753"/>
    </row>
    <row r="73" ht="14.1" customHeight="1" x14ac:dyDescent="0.2">
      <c r="B73" s="2757" t="s">
        <v>2240</v>
      </c>
      <c r="C73" s="2758"/>
      <c r="D73" s="2758"/>
      <c r="E73" s="2758"/>
      <c r="F73" s="2758"/>
      <c r="G73" s="2758"/>
      <c r="H73" s="2758"/>
      <c r="I73" s="2758"/>
      <c r="J73" s="2758"/>
      <c r="K73" s="2758"/>
      <c r="L73" s="2758"/>
      <c r="M73" s="2759"/>
      <c r="N73" s="2753"/>
      <c r="O73" s="2753"/>
      <c r="P73" s="2753"/>
      <c r="Q73" s="2753"/>
      <c r="R73" s="2753"/>
    </row>
    <row r="74" ht="14.1" customHeight="1" x14ac:dyDescent="0.2">
      <c r="B74" s="2757" t="s">
        <v>2241</v>
      </c>
      <c r="C74" s="2758"/>
      <c r="D74" s="2758"/>
      <c r="E74" s="2758"/>
      <c r="F74" s="2758"/>
      <c r="G74" s="2758"/>
      <c r="H74" s="2758"/>
      <c r="I74" s="2758"/>
      <c r="J74" s="2758"/>
      <c r="K74" s="2758"/>
      <c r="L74" s="2758"/>
      <c r="M74" s="2759"/>
      <c r="N74" s="2753"/>
      <c r="O74" s="2753"/>
      <c r="P74" s="2753"/>
      <c r="Q74" s="2753"/>
      <c r="R74" s="2753"/>
    </row>
    <row r="75" ht="14.1" customHeight="1" x14ac:dyDescent="0.2">
      <c r="B75" s="2757" t="s">
        <v>2242</v>
      </c>
      <c r="C75" s="2758"/>
      <c r="D75" s="2758"/>
      <c r="E75" s="2758"/>
      <c r="F75" s="2758"/>
      <c r="G75" s="2758"/>
      <c r="H75" s="2758"/>
      <c r="I75" s="2758"/>
      <c r="J75" s="2758"/>
      <c r="K75" s="2758"/>
      <c r="L75" s="2758"/>
      <c r="M75" s="2759"/>
      <c r="N75" s="2753"/>
      <c r="O75" s="2753"/>
      <c r="P75" s="2753"/>
      <c r="Q75" s="2753"/>
      <c r="R75" s="2753"/>
    </row>
    <row r="76" ht="14.1" customHeight="1" x14ac:dyDescent="0.2">
      <c r="B76" s="2760" t="s">
        <v>2243</v>
      </c>
      <c r="C76" s="2761"/>
      <c r="D76" s="2761"/>
      <c r="E76" s="2761"/>
      <c r="F76" s="2761"/>
      <c r="G76" s="2761"/>
      <c r="H76" s="2761"/>
      <c r="I76" s="2761"/>
      <c r="J76" s="2761"/>
      <c r="K76" s="2761"/>
      <c r="L76" s="2761"/>
      <c r="M76" s="2762"/>
      <c r="N76" s="2753"/>
      <c r="O76" s="2753"/>
      <c r="P76" s="2753"/>
      <c r="Q76" s="2753"/>
      <c r="R76" s="2753"/>
    </row>
    <row r="77" ht="12" customHeight="1" x14ac:dyDescent="0.2">
      <c r="B77" s="2763"/>
      <c r="C77" s="154"/>
      <c r="D77" s="154"/>
      <c r="E77" s="154"/>
      <c r="F77" s="154"/>
      <c r="G77" s="154"/>
      <c r="H77" s="154"/>
      <c r="I77" s="154"/>
      <c r="J77" s="154"/>
      <c r="K77" s="154"/>
      <c r="L77" s="154"/>
      <c r="M77" s="1527"/>
      <c r="N77" s="2753"/>
      <c r="O77" s="2753"/>
      <c r="P77" s="2753"/>
      <c r="Q77" s="2753"/>
      <c r="R77" s="2753"/>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3" t="s">
        <v>2244</v>
      </c>
      <c r="C1" s="923"/>
      <c r="D1" s="923"/>
      <c r="E1" s="923"/>
      <c r="F1" s="923"/>
      <c r="G1" s="92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64"/>
      <c r="C7" s="2765" t="s">
        <v>2245</v>
      </c>
      <c r="D7" s="2765"/>
      <c r="E7" s="2765"/>
      <c r="F7" s="2765"/>
      <c r="G7" s="2765"/>
      <c r="H7" s="2765" t="s">
        <v>2246</v>
      </c>
      <c r="I7" s="2765"/>
    </row>
    <row r="8" ht="18" customHeight="1" x14ac:dyDescent="0.2">
      <c r="B8" s="2766" t="s">
        <v>2247</v>
      </c>
      <c r="C8" s="2767" t="s">
        <v>579</v>
      </c>
      <c r="D8" s="2768" t="s">
        <v>72</v>
      </c>
      <c r="E8" s="2769" t="s">
        <v>73</v>
      </c>
      <c r="F8" s="2769" t="s">
        <v>2248</v>
      </c>
      <c r="G8" s="2769" t="s">
        <v>2249</v>
      </c>
      <c r="H8" s="2770" t="s">
        <v>2250</v>
      </c>
      <c r="I8" s="2771" t="s">
        <v>2251</v>
      </c>
    </row>
    <row r="9" ht="18" customHeight="1" x14ac:dyDescent="0.2">
      <c r="B9" s="2772"/>
      <c r="C9" s="2773" t="s">
        <v>76</v>
      </c>
      <c r="D9" s="2773"/>
      <c r="E9" s="2773"/>
      <c r="F9" s="2773"/>
      <c r="G9" s="2773"/>
      <c r="H9" s="2774" t="s">
        <v>76</v>
      </c>
      <c r="I9" s="2774"/>
    </row>
    <row r="10" ht="18" customHeight="1" x14ac:dyDescent="0.2">
      <c r="B10" s="2775" t="s">
        <v>364</v>
      </c>
      <c r="C10" s="2776">
        <v>361.2792203789156</v>
      </c>
      <c r="D10" s="2777">
        <v>730.06908106298</v>
      </c>
      <c r="E10" s="2777">
        <v>222.97545409666628</v>
      </c>
      <c r="F10" s="2777">
        <v>301.3741802308439</v>
      </c>
      <c r="G10" s="2778">
        <v>2.5325512424266</v>
      </c>
      <c r="H10" s="2779">
        <v>1277.5947136444488</v>
      </c>
      <c r="I10" s="2780">
        <v>1.7781666927216764</v>
      </c>
    </row>
    <row r="11" ht="18" customHeight="1" x14ac:dyDescent="0.2">
      <c r="B11" s="2781" t="s">
        <v>2104</v>
      </c>
      <c r="C11" s="1450">
        <v>27.9310667677317</v>
      </c>
      <c r="D11" s="2782">
        <v>712.876914705852</v>
      </c>
      <c r="E11" s="2782">
        <v>115.226068115217</v>
      </c>
      <c r="F11" s="2782">
        <v>274.539692884415</v>
      </c>
      <c r="G11" s="2783">
        <v>1.1260203570516</v>
      </c>
      <c r="H11" s="2784">
        <v>1157.02414511631</v>
      </c>
      <c r="I11" s="2785">
        <v>1.63161768137022</v>
      </c>
    </row>
    <row r="12" ht="18" customHeight="1" x14ac:dyDescent="0.2">
      <c r="B12" s="2786" t="s">
        <v>2252</v>
      </c>
      <c r="C12" s="1558">
        <v>0.1083571492</v>
      </c>
      <c r="D12" s="162">
        <v>14.1829285658</v>
      </c>
      <c r="E12" s="162">
        <v>44.0401557802</v>
      </c>
      <c r="F12" s="162">
        <v>0.80235414815</v>
      </c>
      <c r="G12" s="530">
        <v>0.701824391375</v>
      </c>
      <c r="H12" s="2787">
        <v>120.570568528139</v>
      </c>
      <c r="I12" s="185">
        <v>0.0129197792260818</v>
      </c>
    </row>
    <row r="13" ht="18" customHeight="1" x14ac:dyDescent="0.2">
      <c r="B13" s="2786" t="s">
        <v>2253</v>
      </c>
      <c r="C13" s="1558">
        <v>271.543140073071</v>
      </c>
      <c r="D13" s="162">
        <v>0.690098877</v>
      </c>
      <c r="E13" s="162">
        <v>62.877956158007</v>
      </c>
      <c r="F13" s="162">
        <v>25.8599089182789</v>
      </c>
      <c r="G13" s="2788"/>
      <c r="H13" s="2787" t="s">
        <v>191</v>
      </c>
      <c r="I13" s="185">
        <v>0.123677825261334</v>
      </c>
    </row>
    <row r="14" ht="18" customHeight="1" x14ac:dyDescent="0.2">
      <c r="B14" s="2786" t="s">
        <v>2254</v>
      </c>
      <c r="C14" s="1558">
        <v>10.482071868444</v>
      </c>
      <c r="D14" s="162">
        <v>0.001005884328</v>
      </c>
      <c r="E14" s="530">
        <v>0.00015705694227</v>
      </c>
      <c r="F14" s="530">
        <v>0.001532265</v>
      </c>
      <c r="G14" s="2788"/>
      <c r="H14" s="2789" t="s">
        <v>191</v>
      </c>
      <c r="I14" s="185">
        <v>0.00001532265</v>
      </c>
    </row>
    <row r="15" ht="18" customHeight="1" x14ac:dyDescent="0.2">
      <c r="B15" s="2786" t="s">
        <v>2255</v>
      </c>
      <c r="C15" s="1558">
        <v>51.2145845204689</v>
      </c>
      <c r="D15" s="162">
        <v>2.31813303</v>
      </c>
      <c r="E15" s="530">
        <v>0.8311169863</v>
      </c>
      <c r="F15" s="530">
        <v>0.170692015</v>
      </c>
      <c r="G15" s="530">
        <v>0.238812414</v>
      </c>
      <c r="H15" s="2789" t="s">
        <v>191</v>
      </c>
      <c r="I15" s="185">
        <v>0.00390686670815857</v>
      </c>
    </row>
    <row r="16" ht="18" customHeight="1" x14ac:dyDescent="0.2">
      <c r="B16" s="2790" t="s">
        <v>2256</v>
      </c>
      <c r="C16" s="2791" t="s">
        <v>87</v>
      </c>
      <c r="D16" s="203" t="s">
        <v>87</v>
      </c>
      <c r="E16" s="1103" t="s">
        <v>87</v>
      </c>
      <c r="F16" s="1103" t="s">
        <v>87</v>
      </c>
      <c r="G16" s="1103">
        <v>0.46589408</v>
      </c>
      <c r="H16" s="2792" t="s">
        <v>87</v>
      </c>
      <c r="I16" s="215">
        <v>0.00602921750588235</v>
      </c>
    </row>
    <row r="17" ht="14.1" customHeight="1" x14ac:dyDescent="0.25">
      <c r="B17" s="216" t="s">
        <v>2257</v>
      </c>
      <c r="C17" s="853"/>
      <c r="D17" s="853"/>
      <c r="E17" s="853"/>
      <c r="F17" s="853"/>
      <c r="G17" s="853"/>
      <c r="H17" s="853"/>
      <c r="I17" s="853"/>
    </row>
    <row r="18" ht="14.1" customHeight="1" x14ac:dyDescent="0.25">
      <c r="B18" s="216" t="s">
        <v>2258</v>
      </c>
      <c r="C18" s="853"/>
      <c r="D18" s="853"/>
      <c r="E18" s="853"/>
      <c r="F18" s="853"/>
      <c r="G18" s="853"/>
      <c r="H18" s="853"/>
      <c r="I18" s="853"/>
    </row>
    <row r="19" ht="14.1" customHeight="1" x14ac:dyDescent="0.25">
      <c r="B19" s="216" t="s">
        <v>2259</v>
      </c>
      <c r="C19" s="853"/>
      <c r="D19" s="853"/>
      <c r="E19" s="853"/>
      <c r="F19" s="853"/>
      <c r="G19" s="853"/>
      <c r="H19" s="853"/>
      <c r="I19" s="853"/>
    </row>
    <row r="20" ht="14.1" customHeight="1" x14ac:dyDescent="0.2">
      <c r="B20" s="505"/>
    </row>
    <row r="21" ht="14.1" customHeight="1" x14ac:dyDescent="0.2">
      <c r="B21" s="147" t="s">
        <v>133</v>
      </c>
    </row>
    <row r="22" ht="14.1" customHeight="1" x14ac:dyDescent="0.2">
      <c r="B22" s="505"/>
    </row>
    <row r="23" ht="14.1" customHeight="1" x14ac:dyDescent="0.2">
      <c r="B23" s="2793" t="s">
        <v>1965</v>
      </c>
      <c r="C23" s="2794"/>
      <c r="D23" s="2794"/>
      <c r="E23" s="2794"/>
      <c r="F23" s="2794"/>
      <c r="G23" s="2794"/>
      <c r="H23" s="2794"/>
      <c r="I23" s="2795"/>
    </row>
    <row r="24" ht="14.1" customHeight="1" x14ac:dyDescent="0.2">
      <c r="B24" s="2796" t="s">
        <v>2260</v>
      </c>
      <c r="C24" s="2797"/>
      <c r="D24" s="2797"/>
      <c r="E24" s="2797"/>
      <c r="F24" s="2797"/>
      <c r="G24" s="2797"/>
      <c r="H24" s="2797"/>
      <c r="I24" s="2798"/>
    </row>
    <row r="25" ht="14.1" customHeight="1" x14ac:dyDescent="0.2">
      <c r="B25" s="2799" t="s">
        <v>2261</v>
      </c>
      <c r="C25" s="2800"/>
      <c r="D25" s="2800"/>
      <c r="E25" s="2800"/>
      <c r="F25" s="2800"/>
      <c r="G25" s="2800"/>
      <c r="H25" s="2800"/>
      <c r="I25" s="2801"/>
    </row>
    <row r="26" ht="18" customHeight="1" x14ac:dyDescent="0.2">
      <c r="B26" s="2802"/>
      <c r="C26" s="2803"/>
      <c r="D26" s="2803"/>
      <c r="E26" s="2803"/>
      <c r="F26" s="2803"/>
      <c r="G26" s="2803"/>
      <c r="H26" s="2803"/>
      <c r="I26" s="2804"/>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3" t="s">
        <v>2262</v>
      </c>
      <c r="C1" s="92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05"/>
      <c r="C6" s="2194"/>
      <c r="D6" s="2806"/>
      <c r="E6" s="2807"/>
      <c r="F6" s="2808" t="s">
        <v>2263</v>
      </c>
      <c r="G6" s="2809" t="s">
        <v>2264</v>
      </c>
    </row>
    <row r="7" ht="13.5" customHeight="1" x14ac:dyDescent="0.2">
      <c r="B7" s="2194"/>
      <c r="C7" s="2194"/>
      <c r="H7" s="2810"/>
    </row>
    <row r="8" ht="24" customHeight="1" x14ac:dyDescent="0.2">
      <c r="B8" s="2811" t="s">
        <v>2265</v>
      </c>
      <c r="C8" s="2812" t="s">
        <v>2266</v>
      </c>
      <c r="D8" s="2813" t="s">
        <v>2267</v>
      </c>
      <c r="E8" s="2813"/>
      <c r="F8" s="2814" t="s">
        <v>2268</v>
      </c>
      <c r="G8" s="2815" t="s">
        <v>2269</v>
      </c>
    </row>
    <row r="9" ht="18" customHeight="1" x14ac:dyDescent="0.2">
      <c r="B9" s="2816"/>
      <c r="C9" s="2817"/>
      <c r="D9" s="2818" t="s">
        <v>2270</v>
      </c>
      <c r="E9" s="2818" t="s">
        <v>2271</v>
      </c>
      <c r="F9" s="2819" t="s">
        <v>2272</v>
      </c>
      <c r="G9" s="2820" t="s">
        <v>2272</v>
      </c>
      <c r="H9" s="135"/>
    </row>
    <row r="10" ht="18" customHeight="1" x14ac:dyDescent="0.25">
      <c r="B10" s="2821" t="s">
        <v>2273</v>
      </c>
      <c r="C10" s="2822" t="s">
        <v>2274</v>
      </c>
      <c r="D10" s="2823" t="s">
        <v>2275</v>
      </c>
      <c r="E10" s="2823" t="s">
        <v>2275</v>
      </c>
      <c r="F10" s="2823" t="s">
        <v>2275</v>
      </c>
      <c r="G10" s="2824" t="s">
        <v>2275</v>
      </c>
    </row>
    <row r="11" ht="18" customHeight="1" x14ac:dyDescent="0.25">
      <c r="B11" s="2821" t="s">
        <v>2273</v>
      </c>
      <c r="C11" s="2825" t="s">
        <v>2276</v>
      </c>
      <c r="D11" s="2823"/>
      <c r="E11" s="2823"/>
      <c r="F11" s="2823"/>
      <c r="G11" s="2824"/>
    </row>
    <row r="12" ht="18" customHeight="1" x14ac:dyDescent="0.25">
      <c r="B12" s="2821" t="s">
        <v>2273</v>
      </c>
      <c r="C12" s="2825" t="s">
        <v>2277</v>
      </c>
      <c r="D12" s="2823"/>
      <c r="E12" s="2823"/>
      <c r="F12" s="2823"/>
      <c r="G12" s="2824"/>
    </row>
    <row r="13" ht="18" customHeight="1" x14ac:dyDescent="0.25">
      <c r="B13" s="2821" t="s">
        <v>2278</v>
      </c>
      <c r="C13" s="2822" t="s">
        <v>2274</v>
      </c>
      <c r="D13" s="2823" t="s">
        <v>2275</v>
      </c>
      <c r="E13" s="2823" t="s">
        <v>2275</v>
      </c>
      <c r="F13" s="2823" t="s">
        <v>2275</v>
      </c>
      <c r="G13" s="2824" t="s">
        <v>2275</v>
      </c>
    </row>
    <row r="14" ht="18" customHeight="1" x14ac:dyDescent="0.25">
      <c r="B14" s="2821" t="s">
        <v>2278</v>
      </c>
      <c r="C14" s="2825" t="s">
        <v>2276</v>
      </c>
      <c r="D14" s="2823"/>
      <c r="E14" s="2823"/>
      <c r="F14" s="2823"/>
      <c r="G14" s="2824"/>
    </row>
    <row r="15" ht="18" customHeight="1" x14ac:dyDescent="0.25">
      <c r="B15" s="2821" t="s">
        <v>2278</v>
      </c>
      <c r="C15" s="2825" t="s">
        <v>2277</v>
      </c>
      <c r="D15" s="2823"/>
      <c r="E15" s="2823"/>
      <c r="F15" s="2823"/>
      <c r="G15" s="2824"/>
    </row>
    <row r="16" ht="18" customHeight="1" x14ac:dyDescent="0.25">
      <c r="B16" s="2821" t="s">
        <v>2279</v>
      </c>
      <c r="C16" s="2822" t="s">
        <v>2274</v>
      </c>
      <c r="D16" s="2823" t="s">
        <v>2275</v>
      </c>
      <c r="E16" s="2823" t="s">
        <v>2275</v>
      </c>
      <c r="F16" s="2823" t="s">
        <v>2275</v>
      </c>
      <c r="G16" s="2824" t="s">
        <v>2275</v>
      </c>
    </row>
    <row r="17" ht="18" customHeight="1" x14ac:dyDescent="0.25">
      <c r="B17" s="2821" t="s">
        <v>2279</v>
      </c>
      <c r="C17" s="2825" t="s">
        <v>2276</v>
      </c>
      <c r="D17" s="2823"/>
      <c r="E17" s="2823"/>
      <c r="F17" s="2823"/>
      <c r="G17" s="2824"/>
    </row>
    <row r="18" ht="18" customHeight="1" x14ac:dyDescent="0.25">
      <c r="B18" s="2821" t="s">
        <v>2279</v>
      </c>
      <c r="C18" s="2825" t="s">
        <v>2277</v>
      </c>
      <c r="D18" s="2823"/>
      <c r="E18" s="2823"/>
      <c r="F18" s="2823"/>
      <c r="G18" s="2824"/>
    </row>
    <row r="19" ht="18" customHeight="1" x14ac:dyDescent="0.25">
      <c r="B19" s="2821" t="s">
        <v>2280</v>
      </c>
      <c r="C19" s="2822" t="s">
        <v>2274</v>
      </c>
      <c r="D19" s="2823" t="s">
        <v>2275</v>
      </c>
      <c r="E19" s="2823" t="s">
        <v>2275</v>
      </c>
      <c r="F19" s="2823" t="s">
        <v>2275</v>
      </c>
      <c r="G19" s="2824" t="s">
        <v>2275</v>
      </c>
    </row>
    <row r="20" ht="18" customHeight="1" x14ac:dyDescent="0.25">
      <c r="B20" s="2821" t="s">
        <v>2280</v>
      </c>
      <c r="C20" s="2825" t="s">
        <v>2276</v>
      </c>
      <c r="D20" s="2823"/>
      <c r="E20" s="2823"/>
      <c r="F20" s="2823"/>
      <c r="G20" s="2824"/>
    </row>
    <row r="21" ht="18" customHeight="1" x14ac:dyDescent="0.25">
      <c r="B21" s="2821" t="s">
        <v>2280</v>
      </c>
      <c r="C21" s="2825" t="s">
        <v>2277</v>
      </c>
      <c r="D21" s="2823"/>
      <c r="E21" s="2823"/>
      <c r="F21" s="2823"/>
      <c r="G21" s="2824"/>
    </row>
    <row r="22" ht="18" customHeight="1" x14ac:dyDescent="0.25">
      <c r="B22" s="2821" t="s">
        <v>2281</v>
      </c>
      <c r="C22" s="2822" t="s">
        <v>2274</v>
      </c>
      <c r="D22" s="2823"/>
      <c r="E22" s="2823"/>
      <c r="F22" s="2823"/>
      <c r="G22" s="2824"/>
    </row>
    <row r="23" ht="18" customHeight="1" x14ac:dyDescent="0.25">
      <c r="B23" s="2821" t="s">
        <v>2281</v>
      </c>
      <c r="C23" s="2825" t="s">
        <v>2276</v>
      </c>
      <c r="D23" s="2823"/>
      <c r="E23" s="2823"/>
      <c r="F23" s="2823"/>
      <c r="G23" s="2824"/>
    </row>
    <row r="24" ht="18" customHeight="1" x14ac:dyDescent="0.25">
      <c r="B24" s="2821" t="s">
        <v>2281</v>
      </c>
      <c r="C24" s="2825" t="s">
        <v>2277</v>
      </c>
      <c r="D24" s="2823"/>
      <c r="E24" s="2823"/>
      <c r="F24" s="2823"/>
      <c r="G24" s="2824"/>
    </row>
    <row r="25" ht="18" customHeight="1" x14ac:dyDescent="0.25">
      <c r="B25" s="2821" t="s">
        <v>2282</v>
      </c>
      <c r="C25" s="2825" t="s">
        <v>2276</v>
      </c>
      <c r="D25" s="2823"/>
      <c r="E25" s="2823"/>
      <c r="F25" s="2823"/>
      <c r="G25" s="2824"/>
    </row>
    <row r="26" ht="18" customHeight="1" x14ac:dyDescent="0.25">
      <c r="B26" s="2821" t="s">
        <v>2282</v>
      </c>
      <c r="C26" s="2825" t="s">
        <v>2277</v>
      </c>
      <c r="D26" s="2823"/>
      <c r="E26" s="2823"/>
      <c r="F26" s="2823"/>
      <c r="G26" s="2824"/>
    </row>
    <row r="27" ht="18" customHeight="1" x14ac:dyDescent="0.25">
      <c r="B27" s="2826" t="s">
        <v>2283</v>
      </c>
      <c r="C27" s="2822" t="s">
        <v>2274</v>
      </c>
      <c r="D27" s="2823" t="s">
        <v>2275</v>
      </c>
      <c r="E27" s="2823" t="s">
        <v>2275</v>
      </c>
      <c r="F27" s="2823" t="s">
        <v>2275</v>
      </c>
      <c r="G27" s="2824" t="s">
        <v>2275</v>
      </c>
    </row>
    <row r="28" ht="18" customHeight="1" x14ac:dyDescent="0.25">
      <c r="B28" s="2826" t="s">
        <v>2283</v>
      </c>
      <c r="C28" s="2825" t="s">
        <v>2276</v>
      </c>
      <c r="D28" s="2823"/>
      <c r="E28" s="2823"/>
      <c r="F28" s="2823"/>
      <c r="G28" s="2824"/>
    </row>
    <row r="29" ht="18" customHeight="1" x14ac:dyDescent="0.25">
      <c r="B29" s="2826" t="s">
        <v>2283</v>
      </c>
      <c r="C29" s="2825" t="s">
        <v>2277</v>
      </c>
      <c r="D29" s="2823"/>
      <c r="E29" s="2823"/>
      <c r="F29" s="2823"/>
      <c r="G29" s="2824"/>
    </row>
    <row r="30" ht="18" customHeight="1" x14ac:dyDescent="0.25">
      <c r="B30" s="2826" t="s">
        <v>2284</v>
      </c>
      <c r="C30" s="2822" t="s">
        <v>2274</v>
      </c>
      <c r="D30" s="2823" t="s">
        <v>2275</v>
      </c>
      <c r="E30" s="2823" t="s">
        <v>2275</v>
      </c>
      <c r="F30" s="2823" t="s">
        <v>2275</v>
      </c>
      <c r="G30" s="2824" t="s">
        <v>2275</v>
      </c>
    </row>
    <row r="31" ht="18" customHeight="1" x14ac:dyDescent="0.25">
      <c r="B31" s="2826" t="s">
        <v>2284</v>
      </c>
      <c r="C31" s="2825" t="s">
        <v>2276</v>
      </c>
      <c r="D31" s="2823"/>
      <c r="E31" s="2823"/>
      <c r="F31" s="2823"/>
      <c r="G31" s="2824"/>
    </row>
    <row r="32" ht="18" customHeight="1" x14ac:dyDescent="0.25">
      <c r="B32" s="2826" t="s">
        <v>2284</v>
      </c>
      <c r="C32" s="2825" t="s">
        <v>2277</v>
      </c>
      <c r="D32" s="2823"/>
      <c r="E32" s="2823"/>
      <c r="F32" s="2823"/>
      <c r="G32" s="2824"/>
    </row>
    <row r="33" ht="18" customHeight="1" x14ac:dyDescent="0.25">
      <c r="B33" s="2826" t="s">
        <v>2285</v>
      </c>
      <c r="C33" s="2822" t="s">
        <v>2274</v>
      </c>
      <c r="D33" s="2823" t="s">
        <v>2275</v>
      </c>
      <c r="E33" s="2823" t="s">
        <v>2275</v>
      </c>
      <c r="F33" s="2823" t="s">
        <v>2275</v>
      </c>
      <c r="G33" s="2824" t="s">
        <v>2275</v>
      </c>
    </row>
    <row r="34" ht="18" customHeight="1" x14ac:dyDescent="0.25">
      <c r="B34" s="2826" t="s">
        <v>2285</v>
      </c>
      <c r="C34" s="2825" t="s">
        <v>2276</v>
      </c>
      <c r="D34" s="2823"/>
      <c r="E34" s="2823"/>
      <c r="F34" s="2823"/>
      <c r="G34" s="2824"/>
    </row>
    <row r="35" ht="18" customHeight="1" x14ac:dyDescent="0.25">
      <c r="B35" s="2826" t="s">
        <v>2285</v>
      </c>
      <c r="C35" s="2825" t="s">
        <v>2277</v>
      </c>
      <c r="D35" s="2823"/>
      <c r="E35" s="2823"/>
      <c r="F35" s="2823"/>
      <c r="G35" s="2824"/>
    </row>
    <row r="36" ht="18" customHeight="1" x14ac:dyDescent="0.25">
      <c r="B36" s="2826" t="s">
        <v>2286</v>
      </c>
      <c r="C36" s="2822" t="s">
        <v>2274</v>
      </c>
      <c r="D36" s="2823"/>
      <c r="E36" s="2823"/>
      <c r="F36" s="2823"/>
      <c r="G36" s="2824"/>
    </row>
    <row r="37" ht="18" customHeight="1" x14ac:dyDescent="0.25">
      <c r="B37" s="2826" t="s">
        <v>2286</v>
      </c>
      <c r="C37" s="2825" t="s">
        <v>2276</v>
      </c>
      <c r="D37" s="2823"/>
      <c r="E37" s="2823"/>
      <c r="F37" s="2823"/>
      <c r="G37" s="2824"/>
    </row>
    <row r="38" ht="18" customHeight="1" x14ac:dyDescent="0.25">
      <c r="B38" s="2826" t="s">
        <v>2286</v>
      </c>
      <c r="C38" s="2825" t="s">
        <v>2277</v>
      </c>
      <c r="D38" s="2823"/>
      <c r="E38" s="2823"/>
      <c r="F38" s="2823"/>
      <c r="G38" s="2824"/>
    </row>
    <row r="39" ht="18" customHeight="1" x14ac:dyDescent="0.25">
      <c r="B39" s="2826" t="s">
        <v>2287</v>
      </c>
      <c r="C39" s="2822" t="s">
        <v>2274</v>
      </c>
      <c r="D39" s="2823"/>
      <c r="E39" s="2823"/>
      <c r="F39" s="2823"/>
      <c r="G39" s="2824"/>
    </row>
    <row r="40" ht="18" customHeight="1" x14ac:dyDescent="0.25">
      <c r="B40" s="2826" t="s">
        <v>2287</v>
      </c>
      <c r="C40" s="2825" t="s">
        <v>2276</v>
      </c>
      <c r="D40" s="2823"/>
      <c r="E40" s="2823"/>
      <c r="F40" s="2823"/>
      <c r="G40" s="2824"/>
    </row>
    <row r="41" ht="18" customHeight="1" x14ac:dyDescent="0.25">
      <c r="B41" s="2826" t="s">
        <v>2287</v>
      </c>
      <c r="C41" s="2825" t="s">
        <v>2277</v>
      </c>
      <c r="D41" s="2823"/>
      <c r="E41" s="2823"/>
      <c r="F41" s="2823"/>
      <c r="G41" s="2824"/>
    </row>
    <row r="42" ht="18" customHeight="1" x14ac:dyDescent="0.25">
      <c r="B42" s="2826" t="s">
        <v>2288</v>
      </c>
      <c r="C42" s="2825" t="s">
        <v>2276</v>
      </c>
      <c r="D42" s="2823"/>
      <c r="E42" s="2823"/>
      <c r="F42" s="2823"/>
      <c r="G42" s="2824"/>
    </row>
    <row r="43" ht="18" customHeight="1" x14ac:dyDescent="0.25">
      <c r="B43" s="2826" t="s">
        <v>2288</v>
      </c>
      <c r="C43" s="2825" t="s">
        <v>2277</v>
      </c>
      <c r="D43" s="2823"/>
      <c r="E43" s="2823"/>
      <c r="F43" s="2823"/>
      <c r="G43" s="2824"/>
    </row>
    <row r="44" ht="18" customHeight="1" x14ac:dyDescent="0.25">
      <c r="B44" s="2821" t="s">
        <v>2289</v>
      </c>
      <c r="C44" s="2822" t="s">
        <v>2274</v>
      </c>
      <c r="D44" s="2823"/>
      <c r="E44" s="2823" t="s">
        <v>2275</v>
      </c>
      <c r="F44" s="2823"/>
      <c r="G44" s="2824" t="s">
        <v>2275</v>
      </c>
    </row>
    <row r="45" ht="18" customHeight="1" x14ac:dyDescent="0.25">
      <c r="B45" s="2821" t="s">
        <v>2289</v>
      </c>
      <c r="C45" s="2825" t="s">
        <v>2276</v>
      </c>
      <c r="D45" s="2823"/>
      <c r="E45" s="2823"/>
      <c r="F45" s="2823"/>
      <c r="G45" s="2824"/>
    </row>
    <row r="46" ht="18" customHeight="1" x14ac:dyDescent="0.25">
      <c r="B46" s="2821" t="s">
        <v>2289</v>
      </c>
      <c r="C46" s="2825" t="s">
        <v>2277</v>
      </c>
      <c r="D46" s="2823"/>
      <c r="E46" s="2823"/>
      <c r="F46" s="2823"/>
      <c r="G46" s="2824"/>
    </row>
    <row r="47" ht="18" customHeight="1" x14ac:dyDescent="0.25">
      <c r="B47" s="2821" t="s">
        <v>2290</v>
      </c>
      <c r="C47" s="2822" t="s">
        <v>2274</v>
      </c>
      <c r="D47" s="2823" t="s">
        <v>2275</v>
      </c>
      <c r="E47" s="2823"/>
      <c r="F47" s="2823" t="s">
        <v>2275</v>
      </c>
      <c r="G47" s="2824" t="s">
        <v>2275</v>
      </c>
    </row>
    <row r="48" ht="18" customHeight="1" x14ac:dyDescent="0.25">
      <c r="B48" s="2821" t="s">
        <v>2290</v>
      </c>
      <c r="C48" s="2825" t="s">
        <v>2276</v>
      </c>
      <c r="D48" s="2823"/>
      <c r="E48" s="2823"/>
      <c r="F48" s="2823"/>
      <c r="G48" s="2824"/>
    </row>
    <row r="49" ht="18" customHeight="1" x14ac:dyDescent="0.25">
      <c r="B49" s="2821" t="s">
        <v>2290</v>
      </c>
      <c r="C49" s="2825" t="s">
        <v>2277</v>
      </c>
      <c r="D49" s="2823"/>
      <c r="E49" s="2823"/>
      <c r="F49" s="2823"/>
      <c r="G49" s="2824"/>
    </row>
    <row r="50" ht="18" customHeight="1" x14ac:dyDescent="0.25">
      <c r="B50" s="2821" t="s">
        <v>2291</v>
      </c>
      <c r="C50" s="2822" t="s">
        <v>2274</v>
      </c>
      <c r="D50" s="2823"/>
      <c r="E50" s="2823"/>
      <c r="F50" s="2823"/>
      <c r="G50" s="2824"/>
    </row>
    <row r="51" ht="18" customHeight="1" x14ac:dyDescent="0.25">
      <c r="B51" s="2821" t="s">
        <v>2291</v>
      </c>
      <c r="C51" s="2825" t="s">
        <v>2276</v>
      </c>
      <c r="D51" s="2823"/>
      <c r="E51" s="2823"/>
      <c r="F51" s="2823"/>
      <c r="G51" s="2824"/>
    </row>
    <row r="52" ht="18" customHeight="1" x14ac:dyDescent="0.25">
      <c r="B52" s="2821" t="s">
        <v>2291</v>
      </c>
      <c r="C52" s="2825" t="s">
        <v>2277</v>
      </c>
      <c r="D52" s="2823"/>
      <c r="E52" s="2823"/>
      <c r="F52" s="2823"/>
      <c r="G52" s="2824"/>
    </row>
    <row r="53" ht="18" customHeight="1" x14ac:dyDescent="0.25">
      <c r="B53" s="2821" t="s">
        <v>2292</v>
      </c>
      <c r="C53" s="2822" t="s">
        <v>2274</v>
      </c>
      <c r="D53" s="2823" t="s">
        <v>2275</v>
      </c>
      <c r="E53" s="2823" t="s">
        <v>2275</v>
      </c>
      <c r="F53" s="2823" t="s">
        <v>2275</v>
      </c>
      <c r="G53" s="2824" t="s">
        <v>2275</v>
      </c>
    </row>
    <row r="54" ht="18" customHeight="1" x14ac:dyDescent="0.25">
      <c r="B54" s="2821" t="s">
        <v>2292</v>
      </c>
      <c r="C54" s="2825" t="s">
        <v>2276</v>
      </c>
      <c r="D54" s="2823"/>
      <c r="E54" s="2823"/>
      <c r="F54" s="2823"/>
      <c r="G54" s="2824"/>
    </row>
    <row r="55" ht="18" customHeight="1" x14ac:dyDescent="0.25">
      <c r="B55" s="2821" t="s">
        <v>2292</v>
      </c>
      <c r="C55" s="2825" t="s">
        <v>2277</v>
      </c>
      <c r="D55" s="2823"/>
      <c r="E55" s="2823"/>
      <c r="F55" s="2823"/>
      <c r="G55" s="2824"/>
    </row>
    <row r="56" ht="18" customHeight="1" x14ac:dyDescent="0.25">
      <c r="B56" s="2821" t="s">
        <v>2293</v>
      </c>
      <c r="C56" s="2822" t="s">
        <v>2274</v>
      </c>
      <c r="D56" s="2823"/>
      <c r="E56" s="2823"/>
      <c r="F56" s="2823"/>
      <c r="G56" s="2824"/>
    </row>
    <row r="57" ht="18" customHeight="1" x14ac:dyDescent="0.25">
      <c r="B57" s="2821" t="s">
        <v>2293</v>
      </c>
      <c r="C57" s="2825" t="s">
        <v>2276</v>
      </c>
      <c r="D57" s="2823"/>
      <c r="E57" s="2823"/>
      <c r="F57" s="2823"/>
      <c r="G57" s="2824"/>
    </row>
    <row r="58" ht="18" customHeight="1" x14ac:dyDescent="0.25">
      <c r="B58" s="2821" t="s">
        <v>2293</v>
      </c>
      <c r="C58" s="2825" t="s">
        <v>2277</v>
      </c>
      <c r="D58" s="2823"/>
      <c r="E58" s="2823"/>
      <c r="F58" s="2823"/>
      <c r="G58" s="2824"/>
    </row>
    <row r="59" ht="18" customHeight="1" x14ac:dyDescent="0.25">
      <c r="B59" s="2821" t="s">
        <v>2294</v>
      </c>
      <c r="C59" s="2822" t="s">
        <v>2274</v>
      </c>
      <c r="D59" s="2823"/>
      <c r="E59" s="2823"/>
      <c r="F59" s="2823"/>
      <c r="G59" s="2824"/>
    </row>
    <row r="60" ht="18" customHeight="1" x14ac:dyDescent="0.25">
      <c r="B60" s="2821" t="s">
        <v>2294</v>
      </c>
      <c r="C60" s="2825" t="s">
        <v>2276</v>
      </c>
      <c r="D60" s="2823"/>
      <c r="E60" s="2823"/>
      <c r="F60" s="2823"/>
      <c r="G60" s="2824"/>
    </row>
    <row r="61" ht="18" customHeight="1" x14ac:dyDescent="0.25">
      <c r="B61" s="2821" t="s">
        <v>2294</v>
      </c>
      <c r="C61" s="2825" t="s">
        <v>2277</v>
      </c>
      <c r="D61" s="2823"/>
      <c r="E61" s="2823"/>
      <c r="F61" s="2823"/>
      <c r="G61" s="2824"/>
    </row>
    <row r="62" ht="18" customHeight="1" x14ac:dyDescent="0.25">
      <c r="B62" s="2821" t="s">
        <v>2295</v>
      </c>
      <c r="C62" s="2825" t="s">
        <v>2276</v>
      </c>
      <c r="D62" s="2823"/>
      <c r="E62" s="2823"/>
      <c r="F62" s="2823"/>
      <c r="G62" s="2824"/>
    </row>
    <row r="63" ht="18" customHeight="1" x14ac:dyDescent="0.25">
      <c r="B63" s="2821" t="s">
        <v>2295</v>
      </c>
      <c r="C63" s="2825" t="s">
        <v>2277</v>
      </c>
      <c r="D63" s="2823"/>
      <c r="E63" s="2823"/>
      <c r="F63" s="2823"/>
      <c r="G63" s="2824"/>
    </row>
    <row r="64" ht="18" customHeight="1" x14ac:dyDescent="0.25">
      <c r="B64" s="2821" t="s">
        <v>2296</v>
      </c>
      <c r="C64" s="2822" t="s">
        <v>2274</v>
      </c>
      <c r="D64" s="2823"/>
      <c r="E64" s="2823"/>
      <c r="F64" s="2823"/>
      <c r="G64" s="2824"/>
    </row>
    <row r="65" ht="18" customHeight="1" x14ac:dyDescent="0.25">
      <c r="B65" s="2821" t="s">
        <v>2296</v>
      </c>
      <c r="C65" s="2825" t="s">
        <v>2276</v>
      </c>
      <c r="D65" s="2823"/>
      <c r="E65" s="2823"/>
      <c r="F65" s="2823"/>
      <c r="G65" s="2824"/>
    </row>
    <row r="66" ht="18" customHeight="1" x14ac:dyDescent="0.25">
      <c r="B66" s="2821" t="s">
        <v>2296</v>
      </c>
      <c r="C66" s="2825" t="s">
        <v>2277</v>
      </c>
      <c r="D66" s="2823"/>
      <c r="E66" s="2823"/>
      <c r="F66" s="2823"/>
      <c r="G66" s="2824"/>
    </row>
    <row r="67" ht="18" customHeight="1" x14ac:dyDescent="0.25">
      <c r="B67" s="2821" t="s">
        <v>2297</v>
      </c>
      <c r="C67" s="2822" t="s">
        <v>2274</v>
      </c>
      <c r="D67" s="2823" t="s">
        <v>2275</v>
      </c>
      <c r="E67" s="2823" t="s">
        <v>2275</v>
      </c>
      <c r="F67" s="2823" t="s">
        <v>2275</v>
      </c>
      <c r="G67" s="2824" t="s">
        <v>2275</v>
      </c>
    </row>
    <row r="68" ht="18" customHeight="1" x14ac:dyDescent="0.25">
      <c r="B68" s="2821" t="s">
        <v>2297</v>
      </c>
      <c r="C68" s="2825" t="s">
        <v>2276</v>
      </c>
      <c r="D68" s="2823"/>
      <c r="E68" s="2823"/>
      <c r="F68" s="2823"/>
      <c r="G68" s="2824"/>
    </row>
    <row r="69" ht="18" customHeight="1" x14ac:dyDescent="0.25">
      <c r="B69" s="2821" t="s">
        <v>2297</v>
      </c>
      <c r="C69" s="2825" t="s">
        <v>2277</v>
      </c>
      <c r="D69" s="2823"/>
      <c r="E69" s="2823"/>
      <c r="F69" s="2823"/>
      <c r="G69" s="2824"/>
    </row>
    <row r="70" ht="18" customHeight="1" x14ac:dyDescent="0.25">
      <c r="B70" s="2821" t="s">
        <v>2298</v>
      </c>
      <c r="C70" s="2822" t="s">
        <v>2274</v>
      </c>
      <c r="D70" s="2823"/>
      <c r="E70" s="2823"/>
      <c r="F70" s="2823"/>
      <c r="G70" s="2824"/>
    </row>
    <row r="71" ht="18" customHeight="1" x14ac:dyDescent="0.25">
      <c r="B71" s="2821" t="s">
        <v>2298</v>
      </c>
      <c r="C71" s="2825" t="s">
        <v>2276</v>
      </c>
      <c r="D71" s="2823"/>
      <c r="E71" s="2823"/>
      <c r="F71" s="2823"/>
      <c r="G71" s="2824"/>
    </row>
    <row r="72" ht="18" customHeight="1" x14ac:dyDescent="0.25">
      <c r="B72" s="2821" t="s">
        <v>2298</v>
      </c>
      <c r="C72" s="2825" t="s">
        <v>2277</v>
      </c>
      <c r="D72" s="2823"/>
      <c r="E72" s="2823"/>
      <c r="F72" s="2823"/>
      <c r="G72" s="2824"/>
    </row>
    <row r="73" ht="18" customHeight="1" x14ac:dyDescent="0.25">
      <c r="B73" s="2821" t="s">
        <v>2299</v>
      </c>
      <c r="C73" s="2822" t="s">
        <v>2274</v>
      </c>
      <c r="D73" s="2823" t="s">
        <v>2275</v>
      </c>
      <c r="E73" s="2823" t="s">
        <v>2275</v>
      </c>
      <c r="F73" s="2823" t="s">
        <v>2275</v>
      </c>
      <c r="G73" s="2824" t="s">
        <v>2275</v>
      </c>
    </row>
    <row r="74" ht="18" customHeight="1" x14ac:dyDescent="0.25">
      <c r="B74" s="2821" t="s">
        <v>2299</v>
      </c>
      <c r="C74" s="2825" t="s">
        <v>2276</v>
      </c>
      <c r="D74" s="2823"/>
      <c r="E74" s="2823"/>
      <c r="F74" s="2823"/>
      <c r="G74" s="2824"/>
    </row>
    <row r="75" ht="18" customHeight="1" x14ac:dyDescent="0.25">
      <c r="B75" s="2821" t="s">
        <v>2299</v>
      </c>
      <c r="C75" s="2825" t="s">
        <v>2277</v>
      </c>
      <c r="D75" s="2823"/>
      <c r="E75" s="2823"/>
      <c r="F75" s="2823"/>
      <c r="G75" s="2824"/>
    </row>
    <row r="76" ht="18" customHeight="1" x14ac:dyDescent="0.25">
      <c r="B76" s="2821" t="s">
        <v>2300</v>
      </c>
      <c r="C76" s="2822" t="s">
        <v>2274</v>
      </c>
      <c r="D76" s="2823"/>
      <c r="E76" s="2823"/>
      <c r="F76" s="2823"/>
      <c r="G76" s="2824"/>
    </row>
    <row r="77" ht="18" customHeight="1" x14ac:dyDescent="0.25">
      <c r="B77" s="2821" t="s">
        <v>2300</v>
      </c>
      <c r="C77" s="2825" t="s">
        <v>2276</v>
      </c>
      <c r="D77" s="2823"/>
      <c r="E77" s="2823"/>
      <c r="F77" s="2823"/>
      <c r="G77" s="2824"/>
    </row>
    <row r="78" ht="18" customHeight="1" x14ac:dyDescent="0.25">
      <c r="B78" s="2821" t="s">
        <v>2300</v>
      </c>
      <c r="C78" s="2825" t="s">
        <v>2277</v>
      </c>
      <c r="D78" s="2823"/>
      <c r="E78" s="2823"/>
      <c r="F78" s="2823"/>
      <c r="G78" s="2824"/>
    </row>
    <row r="79" ht="18" customHeight="1" x14ac:dyDescent="0.25">
      <c r="B79" s="2821" t="s">
        <v>2301</v>
      </c>
      <c r="C79" s="2822" t="s">
        <v>2274</v>
      </c>
      <c r="D79" s="2823"/>
      <c r="E79" s="2823"/>
      <c r="F79" s="2823"/>
      <c r="G79" s="2824"/>
    </row>
    <row r="80" ht="18" customHeight="1" x14ac:dyDescent="0.25">
      <c r="B80" s="2821" t="s">
        <v>2301</v>
      </c>
      <c r="C80" s="2825" t="s">
        <v>2276</v>
      </c>
      <c r="D80" s="2823"/>
      <c r="E80" s="2823"/>
      <c r="F80" s="2823"/>
      <c r="G80" s="2824"/>
    </row>
    <row r="81" ht="18" customHeight="1" x14ac:dyDescent="0.25">
      <c r="B81" s="2821" t="s">
        <v>2301</v>
      </c>
      <c r="C81" s="2825" t="s">
        <v>2277</v>
      </c>
      <c r="D81" s="2823"/>
      <c r="E81" s="2823"/>
      <c r="F81" s="2823"/>
      <c r="G81" s="2824"/>
    </row>
    <row r="82" ht="18" customHeight="1" x14ac:dyDescent="0.25">
      <c r="B82" s="2821" t="s">
        <v>2302</v>
      </c>
      <c r="C82" s="2825" t="s">
        <v>2276</v>
      </c>
      <c r="D82" s="2823"/>
      <c r="E82" s="2823"/>
      <c r="F82" s="2823"/>
      <c r="G82" s="2824"/>
    </row>
    <row r="83" ht="18" customHeight="1" x14ac:dyDescent="0.25">
      <c r="B83" s="2821" t="s">
        <v>2302</v>
      </c>
      <c r="C83" s="2825" t="s">
        <v>2277</v>
      </c>
      <c r="D83" s="2823"/>
      <c r="E83" s="2823"/>
      <c r="F83" s="2823"/>
      <c r="G83" s="2824"/>
    </row>
    <row r="84" ht="18" customHeight="1" x14ac:dyDescent="0.25">
      <c r="B84" s="2821" t="s">
        <v>2303</v>
      </c>
      <c r="C84" s="2822" t="s">
        <v>2274</v>
      </c>
      <c r="D84" s="2823"/>
      <c r="E84" s="2823"/>
      <c r="F84" s="2823"/>
      <c r="G84" s="2824"/>
    </row>
    <row r="85" ht="18" customHeight="1" x14ac:dyDescent="0.25">
      <c r="B85" s="2821" t="s">
        <v>2303</v>
      </c>
      <c r="C85" s="2825" t="s">
        <v>2276</v>
      </c>
      <c r="D85" s="2823"/>
      <c r="E85" s="2823"/>
      <c r="F85" s="2823"/>
      <c r="G85" s="2824"/>
    </row>
    <row r="86" ht="18" customHeight="1" x14ac:dyDescent="0.25">
      <c r="B86" s="2821" t="s">
        <v>2303</v>
      </c>
      <c r="C86" s="2825" t="s">
        <v>2277</v>
      </c>
      <c r="D86" s="2823"/>
      <c r="E86" s="2823"/>
      <c r="F86" s="2823"/>
      <c r="G86" s="2824"/>
    </row>
    <row r="87" ht="18" customHeight="1" x14ac:dyDescent="0.2">
      <c r="B87" s="2821" t="s">
        <v>2304</v>
      </c>
      <c r="C87" s="2825" t="s">
        <v>2305</v>
      </c>
      <c r="D87" s="2823"/>
      <c r="E87" s="2823"/>
      <c r="F87" s="2823"/>
      <c r="G87" s="2824"/>
    </row>
    <row r="88" ht="18" customHeight="1" x14ac:dyDescent="0.25">
      <c r="B88" s="2821" t="s">
        <v>2304</v>
      </c>
      <c r="C88" s="2825" t="s">
        <v>2276</v>
      </c>
      <c r="D88" s="2823"/>
      <c r="E88" s="2823"/>
      <c r="F88" s="2823"/>
      <c r="G88" s="2824"/>
    </row>
    <row r="89" ht="18" customHeight="1" x14ac:dyDescent="0.25">
      <c r="B89" s="2821" t="s">
        <v>2304</v>
      </c>
      <c r="C89" s="2825" t="s">
        <v>2277</v>
      </c>
      <c r="D89" s="2823"/>
      <c r="E89" s="2823"/>
      <c r="F89" s="2823"/>
      <c r="G89" s="2824"/>
    </row>
    <row r="90" ht="18" customHeight="1" x14ac:dyDescent="0.25">
      <c r="B90" s="2821" t="s">
        <v>2306</v>
      </c>
      <c r="C90" s="2822" t="s">
        <v>2274</v>
      </c>
      <c r="D90" s="2823"/>
      <c r="E90" s="2823"/>
      <c r="F90" s="2823"/>
      <c r="G90" s="2824"/>
    </row>
    <row r="91" ht="18" customHeight="1" x14ac:dyDescent="0.25">
      <c r="B91" s="2821" t="s">
        <v>2306</v>
      </c>
      <c r="C91" s="2825" t="s">
        <v>2276</v>
      </c>
      <c r="D91" s="2823"/>
      <c r="E91" s="2823"/>
      <c r="F91" s="2823"/>
      <c r="G91" s="2824"/>
    </row>
    <row r="92" ht="18" customHeight="1" x14ac:dyDescent="0.25">
      <c r="B92" s="2821" t="s">
        <v>2306</v>
      </c>
      <c r="C92" s="2825" t="s">
        <v>2277</v>
      </c>
      <c r="D92" s="2823"/>
      <c r="E92" s="2823"/>
      <c r="F92" s="2823"/>
      <c r="G92" s="2824"/>
    </row>
    <row r="93" ht="18" customHeight="1" x14ac:dyDescent="0.25">
      <c r="B93" s="2821" t="s">
        <v>2307</v>
      </c>
      <c r="C93" s="2822" t="s">
        <v>2274</v>
      </c>
      <c r="D93" s="2823"/>
      <c r="E93" s="2823"/>
      <c r="F93" s="2823"/>
      <c r="G93" s="2824"/>
    </row>
    <row r="94" ht="18" customHeight="1" x14ac:dyDescent="0.25">
      <c r="B94" s="2821" t="s">
        <v>2307</v>
      </c>
      <c r="C94" s="2825" t="s">
        <v>2276</v>
      </c>
      <c r="D94" s="2823"/>
      <c r="E94" s="2823"/>
      <c r="F94" s="2823"/>
      <c r="G94" s="2824"/>
    </row>
    <row r="95" ht="18" customHeight="1" x14ac:dyDescent="0.25">
      <c r="B95" s="2821" t="s">
        <v>2307</v>
      </c>
      <c r="C95" s="2825" t="s">
        <v>2277</v>
      </c>
      <c r="D95" s="2823"/>
      <c r="E95" s="2823"/>
      <c r="F95" s="2823"/>
      <c r="G95" s="2824"/>
    </row>
    <row r="96" ht="18" customHeight="1" x14ac:dyDescent="0.25">
      <c r="B96" s="2821" t="s">
        <v>2308</v>
      </c>
      <c r="C96" s="2822" t="s">
        <v>2274</v>
      </c>
      <c r="D96" s="2823"/>
      <c r="E96" s="2823"/>
      <c r="F96" s="2823"/>
      <c r="G96" s="2824"/>
    </row>
    <row r="97" ht="18" customHeight="1" x14ac:dyDescent="0.25">
      <c r="B97" s="2821" t="s">
        <v>2308</v>
      </c>
      <c r="C97" s="2825" t="s">
        <v>2276</v>
      </c>
      <c r="D97" s="2823"/>
      <c r="E97" s="2823"/>
      <c r="F97" s="2823"/>
      <c r="G97" s="2824"/>
    </row>
    <row r="98" ht="18" customHeight="1" x14ac:dyDescent="0.25">
      <c r="B98" s="2821" t="s">
        <v>2308</v>
      </c>
      <c r="C98" s="2825" t="s">
        <v>2277</v>
      </c>
      <c r="D98" s="2823"/>
      <c r="E98" s="2823"/>
      <c r="F98" s="2823"/>
      <c r="G98" s="2824"/>
    </row>
    <row r="99" ht="18" customHeight="1" x14ac:dyDescent="0.25">
      <c r="B99" s="2821" t="s">
        <v>2309</v>
      </c>
      <c r="C99" s="2825" t="s">
        <v>2276</v>
      </c>
      <c r="D99" s="2823"/>
      <c r="E99" s="2823"/>
      <c r="F99" s="2823"/>
      <c r="G99" s="2824"/>
    </row>
    <row r="100" ht="18" customHeight="1" x14ac:dyDescent="0.25">
      <c r="B100" s="2821" t="s">
        <v>2309</v>
      </c>
      <c r="C100" s="2825" t="s">
        <v>2277</v>
      </c>
      <c r="D100" s="2823"/>
      <c r="E100" s="2823"/>
      <c r="F100" s="2823"/>
      <c r="G100" s="2824"/>
    </row>
    <row r="101" ht="18" customHeight="1" x14ac:dyDescent="0.25">
      <c r="B101" s="2821" t="s">
        <v>2310</v>
      </c>
      <c r="C101" s="2822" t="s">
        <v>2274</v>
      </c>
      <c r="D101" s="2823"/>
      <c r="E101" s="2823"/>
      <c r="F101" s="2823"/>
      <c r="G101" s="2824"/>
    </row>
    <row r="102" ht="18" customHeight="1" x14ac:dyDescent="0.25">
      <c r="B102" s="2821" t="s">
        <v>2310</v>
      </c>
      <c r="C102" s="2825" t="s">
        <v>2276</v>
      </c>
      <c r="D102" s="2823"/>
      <c r="E102" s="2823"/>
      <c r="F102" s="2823"/>
      <c r="G102" s="2824"/>
    </row>
    <row r="103" ht="18" customHeight="1" x14ac:dyDescent="0.25">
      <c r="B103" s="2821" t="s">
        <v>2311</v>
      </c>
      <c r="C103" s="2822" t="s">
        <v>2274</v>
      </c>
      <c r="D103" s="2823"/>
      <c r="E103" s="2823"/>
      <c r="F103" s="2823"/>
      <c r="G103" s="2824"/>
    </row>
    <row r="104" ht="18" customHeight="1" x14ac:dyDescent="0.25">
      <c r="B104" s="2821" t="s">
        <v>2312</v>
      </c>
      <c r="C104" s="2825" t="s">
        <v>2276</v>
      </c>
      <c r="D104" s="2823"/>
      <c r="E104" s="2823"/>
      <c r="F104" s="2823"/>
      <c r="G104" s="2824"/>
    </row>
    <row r="105" ht="18" customHeight="1" x14ac:dyDescent="0.25">
      <c r="B105" s="2821" t="s">
        <v>2313</v>
      </c>
      <c r="C105" s="2822" t="s">
        <v>2274</v>
      </c>
      <c r="D105" s="2823"/>
      <c r="E105" s="2823"/>
      <c r="F105" s="2823"/>
      <c r="G105" s="2824"/>
    </row>
    <row r="106" ht="18" customHeight="1" x14ac:dyDescent="0.25">
      <c r="B106" s="2821" t="s">
        <v>2313</v>
      </c>
      <c r="C106" s="2825" t="s">
        <v>2276</v>
      </c>
      <c r="D106" s="2823"/>
      <c r="E106" s="2823"/>
      <c r="F106" s="2823"/>
      <c r="G106" s="2824"/>
    </row>
    <row r="107" ht="18" customHeight="1" x14ac:dyDescent="0.25">
      <c r="B107" s="2821" t="s">
        <v>2314</v>
      </c>
      <c r="C107" s="2822" t="s">
        <v>2274</v>
      </c>
      <c r="D107" s="2823" t="s">
        <v>2275</v>
      </c>
      <c r="E107" s="2823" t="s">
        <v>2275</v>
      </c>
      <c r="F107" s="2823" t="s">
        <v>2275</v>
      </c>
      <c r="G107" s="2824" t="s">
        <v>2275</v>
      </c>
    </row>
    <row r="108" ht="18" customHeight="1" x14ac:dyDescent="0.25">
      <c r="B108" s="2821" t="s">
        <v>2314</v>
      </c>
      <c r="C108" s="2825" t="s">
        <v>2276</v>
      </c>
      <c r="D108" s="2823"/>
      <c r="E108" s="2823" t="s">
        <v>2275</v>
      </c>
      <c r="F108" s="2823"/>
      <c r="G108" s="2824" t="s">
        <v>2275</v>
      </c>
    </row>
    <row r="109" ht="18" customHeight="1" x14ac:dyDescent="0.25">
      <c r="B109" s="2821" t="s">
        <v>2314</v>
      </c>
      <c r="C109" s="2825" t="s">
        <v>2277</v>
      </c>
      <c r="D109" s="2823"/>
      <c r="E109" s="2823"/>
      <c r="F109" s="2823"/>
      <c r="G109" s="2824"/>
    </row>
    <row r="110" ht="18" customHeight="1" x14ac:dyDescent="0.25">
      <c r="B110" s="2821" t="s">
        <v>2315</v>
      </c>
      <c r="C110" s="2822" t="s">
        <v>2274</v>
      </c>
      <c r="D110" s="2823"/>
      <c r="E110" s="2823"/>
      <c r="F110" s="2823"/>
      <c r="G110" s="2824"/>
    </row>
    <row r="111" ht="18" customHeight="1" x14ac:dyDescent="0.25">
      <c r="B111" s="2821" t="s">
        <v>2315</v>
      </c>
      <c r="C111" s="2825" t="s">
        <v>2276</v>
      </c>
      <c r="D111" s="2823"/>
      <c r="E111" s="2823"/>
      <c r="F111" s="2823"/>
      <c r="G111" s="2824"/>
    </row>
    <row r="112" ht="18" customHeight="1" x14ac:dyDescent="0.25">
      <c r="B112" s="2821" t="s">
        <v>2315</v>
      </c>
      <c r="C112" s="2825" t="s">
        <v>2277</v>
      </c>
      <c r="D112" s="2823"/>
      <c r="E112" s="2823"/>
      <c r="F112" s="2823"/>
      <c r="G112" s="2824"/>
    </row>
    <row r="113" ht="18" customHeight="1" x14ac:dyDescent="0.25">
      <c r="B113" s="2821" t="s">
        <v>2316</v>
      </c>
      <c r="C113" s="2822" t="s">
        <v>2274</v>
      </c>
      <c r="D113" s="2823"/>
      <c r="E113" s="2823"/>
      <c r="F113" s="2823"/>
      <c r="G113" s="2824"/>
    </row>
    <row r="114" ht="18" customHeight="1" x14ac:dyDescent="0.25">
      <c r="B114" s="2826" t="s">
        <v>2317</v>
      </c>
      <c r="C114" s="2822" t="s">
        <v>2274</v>
      </c>
      <c r="D114" s="2823" t="s">
        <v>2275</v>
      </c>
      <c r="E114" s="2823" t="s">
        <v>2275</v>
      </c>
      <c r="F114" s="2823" t="s">
        <v>2275</v>
      </c>
      <c r="G114" s="2824" t="s">
        <v>2275</v>
      </c>
    </row>
    <row r="115" ht="18" customHeight="1" x14ac:dyDescent="0.25">
      <c r="B115" s="2821" t="s">
        <v>2318</v>
      </c>
      <c r="C115" s="2822" t="s">
        <v>2274</v>
      </c>
      <c r="D115" s="2823" t="s">
        <v>2275</v>
      </c>
      <c r="E115" s="2823" t="s">
        <v>2275</v>
      </c>
      <c r="F115" s="2823" t="s">
        <v>2275</v>
      </c>
      <c r="G115" s="2824" t="s">
        <v>2275</v>
      </c>
    </row>
    <row r="116" ht="18" customHeight="1" x14ac:dyDescent="0.25">
      <c r="B116" s="2821" t="s">
        <v>2319</v>
      </c>
      <c r="C116" s="2822" t="s">
        <v>2274</v>
      </c>
      <c r="D116" s="2823"/>
      <c r="E116" s="2823"/>
      <c r="F116" s="2823"/>
      <c r="G116" s="2824"/>
    </row>
    <row r="117" ht="18" customHeight="1" x14ac:dyDescent="0.25">
      <c r="B117" s="2821" t="s">
        <v>2320</v>
      </c>
      <c r="C117" s="2822" t="s">
        <v>2274</v>
      </c>
      <c r="D117" s="2823"/>
      <c r="E117" s="2823"/>
      <c r="F117" s="2823"/>
      <c r="G117" s="2824"/>
    </row>
    <row r="118" ht="18" customHeight="1" x14ac:dyDescent="0.25">
      <c r="B118" s="2821" t="s">
        <v>2321</v>
      </c>
      <c r="C118" s="2822" t="s">
        <v>2274</v>
      </c>
      <c r="D118" s="2823"/>
      <c r="E118" s="2823"/>
      <c r="F118" s="2823"/>
      <c r="G118" s="2824"/>
    </row>
    <row r="119" ht="18" customHeight="1" x14ac:dyDescent="0.25">
      <c r="B119" s="2821" t="s">
        <v>2322</v>
      </c>
      <c r="C119" s="2822" t="s">
        <v>2274</v>
      </c>
      <c r="D119" s="2823"/>
      <c r="E119" s="2823"/>
      <c r="F119" s="2823"/>
      <c r="G119" s="2824"/>
    </row>
    <row r="120" ht="18" customHeight="1" x14ac:dyDescent="0.25">
      <c r="B120" s="2821" t="s">
        <v>2322</v>
      </c>
      <c r="C120" s="2825" t="s">
        <v>2276</v>
      </c>
      <c r="D120" s="2823"/>
      <c r="E120" s="2823"/>
      <c r="F120" s="2823"/>
      <c r="G120" s="2824"/>
    </row>
    <row r="121" ht="18" customHeight="1" x14ac:dyDescent="0.25">
      <c r="B121" s="2821" t="s">
        <v>2322</v>
      </c>
      <c r="C121" s="2825" t="s">
        <v>2277</v>
      </c>
      <c r="D121" s="2823"/>
      <c r="E121" s="2823"/>
      <c r="F121" s="2823"/>
      <c r="G121" s="2824"/>
    </row>
    <row r="122" ht="18" customHeight="1" x14ac:dyDescent="0.25">
      <c r="B122" s="2821" t="s">
        <v>2323</v>
      </c>
      <c r="C122" s="2825" t="s">
        <v>2277</v>
      </c>
      <c r="D122" s="2823" t="s">
        <v>2275</v>
      </c>
      <c r="E122" s="2823" t="s">
        <v>2275</v>
      </c>
      <c r="F122" s="2823" t="s">
        <v>2275</v>
      </c>
      <c r="G122" s="2824" t="s">
        <v>2275</v>
      </c>
    </row>
    <row r="123" ht="18" customHeight="1" x14ac:dyDescent="0.25">
      <c r="B123" s="2821" t="s">
        <v>2324</v>
      </c>
      <c r="C123" s="2822" t="s">
        <v>2274</v>
      </c>
      <c r="D123" s="2823"/>
      <c r="E123" s="2823"/>
      <c r="F123" s="2823"/>
      <c r="G123" s="2824"/>
    </row>
    <row r="124" ht="18" customHeight="1" x14ac:dyDescent="0.25">
      <c r="B124" s="2821" t="s">
        <v>2324</v>
      </c>
      <c r="C124" s="2825" t="s">
        <v>2277</v>
      </c>
      <c r="D124" s="2823"/>
      <c r="E124" s="2823"/>
      <c r="F124" s="2823"/>
      <c r="G124" s="2824"/>
    </row>
    <row r="125" ht="18" customHeight="1" x14ac:dyDescent="0.25">
      <c r="B125" s="2821" t="s">
        <v>2325</v>
      </c>
      <c r="C125" s="2822" t="s">
        <v>2274</v>
      </c>
      <c r="D125" s="2823"/>
      <c r="E125" s="2823"/>
      <c r="F125" s="2823"/>
      <c r="G125" s="2824"/>
    </row>
    <row r="126" ht="18" customHeight="1" x14ac:dyDescent="0.25">
      <c r="B126" s="2821" t="s">
        <v>2325</v>
      </c>
      <c r="C126" s="2825" t="s">
        <v>2277</v>
      </c>
      <c r="D126" s="2823"/>
      <c r="E126" s="2823"/>
      <c r="F126" s="2823"/>
      <c r="G126" s="2824"/>
    </row>
    <row r="127" ht="18" customHeight="1" x14ac:dyDescent="0.25">
      <c r="B127" s="2821" t="s">
        <v>2326</v>
      </c>
      <c r="C127" s="2822" t="s">
        <v>2274</v>
      </c>
      <c r="D127" s="2823"/>
      <c r="E127" s="2823"/>
      <c r="F127" s="2823"/>
      <c r="G127" s="2824"/>
    </row>
    <row r="128" ht="18" customHeight="1" x14ac:dyDescent="0.25">
      <c r="B128" s="2821" t="s">
        <v>2326</v>
      </c>
      <c r="C128" s="2825" t="s">
        <v>2276</v>
      </c>
      <c r="D128" s="2823"/>
      <c r="E128" s="2823"/>
      <c r="F128" s="2823"/>
      <c r="G128" s="2824"/>
    </row>
    <row r="129" ht="18" customHeight="1" x14ac:dyDescent="0.25">
      <c r="B129" s="2821" t="s">
        <v>2327</v>
      </c>
      <c r="C129" s="2822" t="s">
        <v>2274</v>
      </c>
      <c r="D129" s="2823"/>
      <c r="E129" s="2823"/>
      <c r="F129" s="2823"/>
      <c r="G129" s="2824"/>
    </row>
    <row r="130" ht="18" customHeight="1" x14ac:dyDescent="0.25">
      <c r="B130" s="2821" t="s">
        <v>2328</v>
      </c>
      <c r="C130" s="2822" t="s">
        <v>2274</v>
      </c>
      <c r="D130" s="2823"/>
      <c r="E130" s="2823"/>
      <c r="F130" s="2823"/>
      <c r="G130" s="2824"/>
    </row>
    <row r="131" ht="18" customHeight="1" x14ac:dyDescent="0.25">
      <c r="B131" s="2826" t="s">
        <v>2329</v>
      </c>
      <c r="C131" s="2822" t="s">
        <v>2274</v>
      </c>
      <c r="D131" s="2823"/>
      <c r="E131" s="2823"/>
      <c r="F131" s="2823"/>
      <c r="G131" s="2824"/>
    </row>
    <row r="132" ht="18" customHeight="1" x14ac:dyDescent="0.25">
      <c r="B132" s="2826" t="s">
        <v>2329</v>
      </c>
      <c r="C132" s="2825" t="s">
        <v>2276</v>
      </c>
      <c r="D132" s="2823"/>
      <c r="E132" s="2823"/>
      <c r="F132" s="2823"/>
      <c r="G132" s="2824"/>
    </row>
    <row r="133" ht="18" customHeight="1" x14ac:dyDescent="0.2">
      <c r="B133" s="2821" t="s">
        <v>2330</v>
      </c>
      <c r="C133" s="2825" t="s">
        <v>2331</v>
      </c>
      <c r="D133" s="2823"/>
      <c r="E133" s="2823"/>
      <c r="F133" s="2823"/>
      <c r="G133" s="2824"/>
    </row>
    <row r="134" ht="18" customHeight="1" x14ac:dyDescent="0.25">
      <c r="B134" s="2821" t="s">
        <v>2332</v>
      </c>
      <c r="C134" s="2822" t="s">
        <v>2274</v>
      </c>
      <c r="D134" s="2823"/>
      <c r="E134" s="2823"/>
      <c r="F134" s="2823"/>
      <c r="G134" s="2824"/>
    </row>
    <row r="135" ht="18" customHeight="1" x14ac:dyDescent="0.25">
      <c r="B135" s="2821" t="s">
        <v>2332</v>
      </c>
      <c r="C135" s="2825" t="s">
        <v>2276</v>
      </c>
      <c r="D135" s="2823"/>
      <c r="E135" s="2823"/>
      <c r="F135" s="2823"/>
      <c r="G135" s="2824"/>
    </row>
    <row r="136" ht="18" customHeight="1" x14ac:dyDescent="0.25">
      <c r="B136" s="2821" t="s">
        <v>2332</v>
      </c>
      <c r="C136" s="2825" t="s">
        <v>2277</v>
      </c>
      <c r="D136" s="2823"/>
      <c r="E136" s="2823"/>
      <c r="F136" s="2823"/>
      <c r="G136" s="2824"/>
    </row>
    <row r="137" ht="18" customHeight="1" x14ac:dyDescent="0.2">
      <c r="B137" s="2821" t="s">
        <v>2332</v>
      </c>
      <c r="C137" s="2825" t="s">
        <v>2331</v>
      </c>
      <c r="D137" s="2823"/>
      <c r="E137" s="2823"/>
      <c r="F137" s="2823"/>
      <c r="G137" s="2824"/>
    </row>
    <row r="138" ht="18" customHeight="1" x14ac:dyDescent="0.25">
      <c r="B138" s="2821" t="s">
        <v>2333</v>
      </c>
      <c r="C138" s="2822" t="s">
        <v>2274</v>
      </c>
      <c r="D138" s="2823"/>
      <c r="E138" s="2823"/>
      <c r="F138" s="2823"/>
      <c r="G138" s="2824"/>
    </row>
    <row r="139" ht="18" customHeight="1" x14ac:dyDescent="0.25">
      <c r="B139" s="2821" t="s">
        <v>2333</v>
      </c>
      <c r="C139" s="2825" t="s">
        <v>2276</v>
      </c>
      <c r="D139" s="2823"/>
      <c r="E139" s="2823"/>
      <c r="F139" s="2823"/>
      <c r="G139" s="2824"/>
    </row>
    <row r="140" ht="18" customHeight="1" x14ac:dyDescent="0.25">
      <c r="B140" s="2821" t="s">
        <v>2334</v>
      </c>
      <c r="C140" s="2822" t="s">
        <v>2274</v>
      </c>
      <c r="D140" s="2823"/>
      <c r="E140" s="2823"/>
      <c r="F140" s="2823"/>
      <c r="G140" s="2824"/>
    </row>
    <row r="141" ht="18" customHeight="1" x14ac:dyDescent="0.25">
      <c r="B141" s="2821" t="s">
        <v>2334</v>
      </c>
      <c r="C141" s="2825" t="s">
        <v>2276</v>
      </c>
      <c r="D141" s="2823"/>
      <c r="E141" s="2823"/>
      <c r="F141" s="2823"/>
      <c r="G141" s="2824"/>
    </row>
    <row r="142" ht="18" customHeight="1" x14ac:dyDescent="0.25">
      <c r="B142" s="2821" t="s">
        <v>2335</v>
      </c>
      <c r="C142" s="2822" t="s">
        <v>2274</v>
      </c>
      <c r="D142" s="2823"/>
      <c r="E142" s="2823"/>
      <c r="F142" s="2823"/>
      <c r="G142" s="2824"/>
    </row>
    <row r="143" ht="18" customHeight="1" x14ac:dyDescent="0.2">
      <c r="B143" s="2821" t="s">
        <v>2335</v>
      </c>
      <c r="C143" s="2825" t="s">
        <v>2161</v>
      </c>
      <c r="D143" s="2823"/>
      <c r="E143" s="2823"/>
      <c r="F143" s="2823"/>
      <c r="G143" s="2824"/>
    </row>
    <row r="144" ht="18" customHeight="1" x14ac:dyDescent="0.25">
      <c r="B144" s="2821" t="s">
        <v>2335</v>
      </c>
      <c r="C144" s="2825" t="s">
        <v>2336</v>
      </c>
      <c r="D144" s="2823"/>
      <c r="E144" s="2823"/>
      <c r="F144" s="2823"/>
      <c r="G144" s="2824"/>
    </row>
    <row r="145" ht="18" customHeight="1" x14ac:dyDescent="0.25">
      <c r="B145" s="2821" t="s">
        <v>2337</v>
      </c>
      <c r="C145" s="2822" t="s">
        <v>2274</v>
      </c>
      <c r="D145" s="2823"/>
      <c r="E145" s="2823"/>
      <c r="F145" s="2823"/>
      <c r="G145" s="2824"/>
    </row>
    <row r="146" ht="18" customHeight="1" x14ac:dyDescent="0.2">
      <c r="B146" s="2821" t="s">
        <v>2337</v>
      </c>
      <c r="C146" s="2825" t="s">
        <v>2197</v>
      </c>
      <c r="D146" s="2823"/>
      <c r="E146" s="2823"/>
      <c r="F146" s="2823"/>
      <c r="G146" s="2824"/>
    </row>
    <row r="147" ht="18" customHeight="1" x14ac:dyDescent="0.2">
      <c r="B147" s="2821" t="s">
        <v>2337</v>
      </c>
      <c r="C147" s="2825" t="s">
        <v>2161</v>
      </c>
      <c r="D147" s="2823"/>
      <c r="E147" s="2823"/>
      <c r="F147" s="2823"/>
      <c r="G147" s="2824"/>
    </row>
    <row r="148" ht="18" customHeight="1" x14ac:dyDescent="0.25">
      <c r="B148" s="2821" t="s">
        <v>2337</v>
      </c>
      <c r="C148" s="2825" t="s">
        <v>2336</v>
      </c>
      <c r="D148" s="2823"/>
      <c r="E148" s="2823"/>
      <c r="F148" s="2823"/>
      <c r="G148" s="2824"/>
    </row>
    <row r="149" ht="18" customHeight="1" x14ac:dyDescent="0.2">
      <c r="B149" s="2821" t="s">
        <v>2337</v>
      </c>
      <c r="C149" s="2825" t="s">
        <v>2162</v>
      </c>
      <c r="D149" s="2823"/>
      <c r="E149" s="2823"/>
      <c r="F149" s="2823"/>
      <c r="G149" s="2824"/>
    </row>
    <row r="150" ht="18" customHeight="1" x14ac:dyDescent="0.25">
      <c r="B150" s="2821" t="s">
        <v>2338</v>
      </c>
      <c r="C150" s="2822" t="s">
        <v>2274</v>
      </c>
      <c r="D150" s="2823"/>
      <c r="E150" s="2823"/>
      <c r="F150" s="2823"/>
      <c r="G150" s="2824"/>
    </row>
    <row r="151" ht="18" customHeight="1" x14ac:dyDescent="0.25">
      <c r="B151" s="2821" t="s">
        <v>2339</v>
      </c>
      <c r="C151" s="2822" t="s">
        <v>2274</v>
      </c>
      <c r="D151" s="2823"/>
      <c r="E151" s="2823"/>
      <c r="F151" s="2823"/>
      <c r="G151" s="2824"/>
    </row>
    <row r="152" ht="18" customHeight="1" x14ac:dyDescent="0.25">
      <c r="B152" s="2821" t="s">
        <v>2340</v>
      </c>
      <c r="C152" s="2822" t="s">
        <v>2274</v>
      </c>
      <c r="D152" s="2823"/>
      <c r="E152" s="2823"/>
      <c r="F152" s="2823"/>
      <c r="G152" s="2824"/>
    </row>
    <row r="153" ht="18" customHeight="1" x14ac:dyDescent="0.25">
      <c r="B153" s="2821" t="s">
        <v>2340</v>
      </c>
      <c r="C153" s="2825" t="s">
        <v>2276</v>
      </c>
      <c r="D153" s="2823"/>
      <c r="E153" s="2823"/>
      <c r="F153" s="2823"/>
      <c r="G153" s="2824"/>
    </row>
    <row r="154" ht="18" customHeight="1" x14ac:dyDescent="0.25">
      <c r="B154" s="2821" t="s">
        <v>2340</v>
      </c>
      <c r="C154" s="2825" t="s">
        <v>2277</v>
      </c>
      <c r="D154" s="2823"/>
      <c r="E154" s="2823"/>
      <c r="F154" s="2823"/>
      <c r="G154" s="2824"/>
    </row>
    <row r="155" ht="18" customHeight="1" x14ac:dyDescent="0.2">
      <c r="B155" s="2821" t="s">
        <v>2340</v>
      </c>
      <c r="C155" s="2825" t="s">
        <v>2331</v>
      </c>
      <c r="D155" s="2823"/>
      <c r="E155" s="2823"/>
      <c r="F155" s="2823"/>
      <c r="G155" s="2824"/>
    </row>
    <row r="156" ht="18" customHeight="1" x14ac:dyDescent="0.25">
      <c r="B156" s="2821" t="s">
        <v>2341</v>
      </c>
      <c r="C156" s="2822" t="s">
        <v>2274</v>
      </c>
      <c r="D156" s="2823"/>
      <c r="E156" s="2823"/>
      <c r="F156" s="2823"/>
      <c r="G156" s="2824"/>
    </row>
    <row r="157" ht="18" customHeight="1" x14ac:dyDescent="0.25">
      <c r="B157" s="2821" t="s">
        <v>2341</v>
      </c>
      <c r="C157" s="2825" t="s">
        <v>2276</v>
      </c>
      <c r="D157" s="2823"/>
      <c r="E157" s="2823"/>
      <c r="F157" s="2823"/>
      <c r="G157" s="2824"/>
    </row>
    <row r="158" ht="18" customHeight="1" x14ac:dyDescent="0.25">
      <c r="B158" s="2821" t="s">
        <v>2341</v>
      </c>
      <c r="C158" s="2825" t="s">
        <v>2277</v>
      </c>
      <c r="D158" s="2823"/>
      <c r="E158" s="2823"/>
      <c r="F158" s="2823"/>
      <c r="G158" s="2824"/>
    </row>
    <row r="159" ht="18" customHeight="1" x14ac:dyDescent="0.25">
      <c r="B159" s="2821" t="s">
        <v>2342</v>
      </c>
      <c r="C159" s="2825" t="s">
        <v>2277</v>
      </c>
      <c r="D159" s="2823"/>
      <c r="E159" s="2823"/>
      <c r="F159" s="2823"/>
      <c r="G159" s="2824"/>
    </row>
    <row r="160" ht="18" customHeight="1" x14ac:dyDescent="0.2">
      <c r="B160" s="2821" t="s">
        <v>2342</v>
      </c>
      <c r="C160" s="2825" t="s">
        <v>2331</v>
      </c>
      <c r="D160" s="2823"/>
      <c r="E160" s="2823"/>
      <c r="F160" s="2823"/>
      <c r="G160" s="2824"/>
    </row>
    <row r="161" ht="18" customHeight="1" x14ac:dyDescent="0.2">
      <c r="B161" s="2821" t="s">
        <v>2343</v>
      </c>
      <c r="C161" s="2825" t="s">
        <v>2331</v>
      </c>
      <c r="D161" s="2823"/>
      <c r="E161" s="2823"/>
      <c r="F161" s="2823"/>
      <c r="G161" s="2824"/>
    </row>
    <row r="162" ht="18" customHeight="1" x14ac:dyDescent="0.2">
      <c r="B162" s="2821" t="s">
        <v>2344</v>
      </c>
      <c r="C162" s="2825" t="s">
        <v>2331</v>
      </c>
      <c r="D162" s="2823"/>
      <c r="E162" s="2823"/>
      <c r="F162" s="2823"/>
      <c r="G162" s="2824"/>
    </row>
    <row r="163" ht="18" customHeight="1" x14ac:dyDescent="0.2">
      <c r="B163" s="2821" t="s">
        <v>2345</v>
      </c>
      <c r="C163" s="2825" t="s">
        <v>2331</v>
      </c>
      <c r="D163" s="2823"/>
      <c r="E163" s="2823"/>
      <c r="F163" s="2823"/>
      <c r="G163" s="2824"/>
    </row>
    <row r="164" ht="18" customHeight="1" x14ac:dyDescent="0.2">
      <c r="B164" s="2821" t="s">
        <v>2346</v>
      </c>
      <c r="C164" s="2825" t="s">
        <v>2331</v>
      </c>
      <c r="D164" s="2823"/>
      <c r="E164" s="2823"/>
      <c r="F164" s="2823"/>
      <c r="G164" s="2824"/>
    </row>
    <row r="165" ht="18" customHeight="1" x14ac:dyDescent="0.2">
      <c r="B165" s="2821" t="s">
        <v>2347</v>
      </c>
      <c r="C165" s="2825" t="s">
        <v>2331</v>
      </c>
      <c r="D165" s="2823"/>
      <c r="E165" s="2823"/>
      <c r="F165" s="2823"/>
      <c r="G165" s="2824"/>
    </row>
    <row r="166" ht="18" customHeight="1" x14ac:dyDescent="0.2">
      <c r="B166" s="2821" t="s">
        <v>2348</v>
      </c>
      <c r="C166" s="2825" t="s">
        <v>2331</v>
      </c>
      <c r="D166" s="2823"/>
      <c r="E166" s="2823"/>
      <c r="F166" s="2823"/>
      <c r="G166" s="2824"/>
    </row>
    <row r="167" ht="18" customHeight="1" x14ac:dyDescent="0.25">
      <c r="B167" s="2821" t="s">
        <v>2349</v>
      </c>
      <c r="C167" s="2822" t="s">
        <v>2274</v>
      </c>
      <c r="D167" s="2823"/>
      <c r="E167" s="2823"/>
      <c r="F167" s="2823"/>
      <c r="G167" s="2824"/>
    </row>
    <row r="168" ht="18" customHeight="1" x14ac:dyDescent="0.25">
      <c r="B168" s="2821" t="s">
        <v>2349</v>
      </c>
      <c r="C168" s="2825" t="s">
        <v>2276</v>
      </c>
      <c r="D168" s="2823"/>
      <c r="E168" s="2823"/>
      <c r="F168" s="2823"/>
      <c r="G168" s="2824"/>
    </row>
    <row r="169" ht="18" customHeight="1" x14ac:dyDescent="0.25">
      <c r="B169" s="2821" t="s">
        <v>2349</v>
      </c>
      <c r="C169" s="2825" t="s">
        <v>2277</v>
      </c>
      <c r="D169" s="2823"/>
      <c r="E169" s="2823"/>
      <c r="F169" s="2823"/>
      <c r="G169" s="2824"/>
    </row>
    <row r="170" ht="18" customHeight="1" x14ac:dyDescent="0.2">
      <c r="B170" s="2821" t="s">
        <v>2349</v>
      </c>
      <c r="C170" s="2825" t="s">
        <v>2331</v>
      </c>
      <c r="D170" s="2823"/>
      <c r="E170" s="2823" t="s">
        <v>2275</v>
      </c>
      <c r="F170" s="2823" t="s">
        <v>2275</v>
      </c>
      <c r="G170" s="2824" t="s">
        <v>2275</v>
      </c>
    </row>
    <row r="171" ht="18" customHeight="1" x14ac:dyDescent="0.25">
      <c r="B171" s="2821" t="s">
        <v>2350</v>
      </c>
      <c r="C171" s="2822" t="s">
        <v>2274</v>
      </c>
      <c r="D171" s="2823"/>
      <c r="E171" s="2823"/>
      <c r="F171" s="2823"/>
      <c r="G171" s="2824"/>
    </row>
    <row r="172" ht="18" customHeight="1" x14ac:dyDescent="0.25">
      <c r="B172" s="2821" t="s">
        <v>2350</v>
      </c>
      <c r="C172" s="2825" t="s">
        <v>2276</v>
      </c>
      <c r="D172" s="2823"/>
      <c r="E172" s="2823"/>
      <c r="F172" s="2823"/>
      <c r="G172" s="2824"/>
    </row>
    <row r="173" ht="18" customHeight="1" x14ac:dyDescent="0.25">
      <c r="B173" s="2821" t="s">
        <v>2350</v>
      </c>
      <c r="C173" s="2825" t="s">
        <v>2277</v>
      </c>
      <c r="D173" s="2823"/>
      <c r="E173" s="2823"/>
      <c r="F173" s="2823"/>
      <c r="G173" s="2824"/>
    </row>
    <row r="174" ht="18" customHeight="1" x14ac:dyDescent="0.2">
      <c r="B174" s="2821" t="s">
        <v>2350</v>
      </c>
      <c r="C174" s="2825" t="s">
        <v>2331</v>
      </c>
      <c r="D174" s="2823"/>
      <c r="E174" s="2823"/>
      <c r="F174" s="2823"/>
      <c r="G174" s="2824"/>
    </row>
    <row r="175" ht="18" customHeight="1" x14ac:dyDescent="0.25">
      <c r="B175" s="2826" t="s">
        <v>2351</v>
      </c>
      <c r="C175" s="2822" t="s">
        <v>2274</v>
      </c>
      <c r="D175" s="2823"/>
      <c r="E175" s="2823"/>
      <c r="F175" s="2823"/>
      <c r="G175" s="2824"/>
    </row>
    <row r="176" ht="18" customHeight="1" x14ac:dyDescent="0.25">
      <c r="B176" s="2821" t="s">
        <v>2352</v>
      </c>
      <c r="C176" s="2825" t="s">
        <v>2276</v>
      </c>
      <c r="D176" s="2823" t="s">
        <v>2275</v>
      </c>
      <c r="E176" s="2823" t="s">
        <v>2275</v>
      </c>
      <c r="F176" s="2823" t="s">
        <v>2275</v>
      </c>
      <c r="G176" s="2824" t="s">
        <v>2275</v>
      </c>
    </row>
    <row r="177" ht="18" customHeight="1" x14ac:dyDescent="0.25">
      <c r="B177" s="2821" t="s">
        <v>2353</v>
      </c>
      <c r="C177" s="2825" t="s">
        <v>2276</v>
      </c>
      <c r="D177" s="2823" t="s">
        <v>2275</v>
      </c>
      <c r="E177" s="2823" t="s">
        <v>2275</v>
      </c>
      <c r="F177" s="2823" t="s">
        <v>2275</v>
      </c>
      <c r="G177" s="2824" t="s">
        <v>2275</v>
      </c>
    </row>
    <row r="178" ht="18" customHeight="1" x14ac:dyDescent="0.25">
      <c r="B178" s="2821" t="s">
        <v>2353</v>
      </c>
      <c r="C178" s="2825" t="s">
        <v>2277</v>
      </c>
      <c r="D178" s="2823" t="s">
        <v>2275</v>
      </c>
      <c r="E178" s="2823"/>
      <c r="F178" s="2823" t="s">
        <v>2275</v>
      </c>
      <c r="G178" s="2824" t="s">
        <v>2275</v>
      </c>
    </row>
    <row r="179" ht="18" customHeight="1" x14ac:dyDescent="0.25">
      <c r="B179" s="2821" t="s">
        <v>2354</v>
      </c>
      <c r="C179" s="2825" t="s">
        <v>2276</v>
      </c>
      <c r="D179" s="2823"/>
      <c r="E179" s="2823"/>
      <c r="F179" s="2823"/>
      <c r="G179" s="2824"/>
    </row>
    <row r="180" ht="18" customHeight="1" x14ac:dyDescent="0.25">
      <c r="B180" s="2821" t="s">
        <v>2355</v>
      </c>
      <c r="C180" s="2825" t="s">
        <v>2276</v>
      </c>
      <c r="D180" s="2823"/>
      <c r="E180" s="2823"/>
      <c r="F180" s="2823"/>
      <c r="G180" s="2824"/>
    </row>
    <row r="181" ht="18" customHeight="1" x14ac:dyDescent="0.25">
      <c r="B181" s="2821" t="s">
        <v>2356</v>
      </c>
      <c r="C181" s="2825" t="s">
        <v>2277</v>
      </c>
      <c r="D181" s="2823" t="s">
        <v>2275</v>
      </c>
      <c r="E181" s="2823" t="s">
        <v>2275</v>
      </c>
      <c r="F181" s="2823" t="s">
        <v>2275</v>
      </c>
      <c r="G181" s="2824" t="s">
        <v>2275</v>
      </c>
    </row>
    <row r="182" ht="18" customHeight="1" x14ac:dyDescent="0.25">
      <c r="B182" s="2826" t="s">
        <v>2357</v>
      </c>
      <c r="C182" s="2825" t="s">
        <v>2277</v>
      </c>
      <c r="D182" s="2823" t="s">
        <v>2275</v>
      </c>
      <c r="E182" s="2823" t="s">
        <v>2275</v>
      </c>
      <c r="F182" s="2823" t="s">
        <v>2275</v>
      </c>
      <c r="G182" s="2824" t="s">
        <v>2275</v>
      </c>
    </row>
    <row r="183" ht="18" customHeight="1" x14ac:dyDescent="0.25">
      <c r="B183" s="2821" t="s">
        <v>2358</v>
      </c>
      <c r="C183" s="2825" t="s">
        <v>2276</v>
      </c>
      <c r="D183" s="2823"/>
      <c r="E183" s="2823"/>
      <c r="F183" s="2823"/>
      <c r="G183" s="2824"/>
    </row>
    <row r="184" ht="18" customHeight="1" x14ac:dyDescent="0.25">
      <c r="B184" s="2821" t="s">
        <v>2358</v>
      </c>
      <c r="C184" s="2825" t="s">
        <v>2277</v>
      </c>
      <c r="D184" s="2823"/>
      <c r="E184" s="2823"/>
      <c r="F184" s="2823"/>
      <c r="G184" s="2824"/>
    </row>
    <row r="185" ht="18" customHeight="1" x14ac:dyDescent="0.25">
      <c r="B185" s="2821" t="s">
        <v>2359</v>
      </c>
      <c r="C185" s="2825" t="s">
        <v>2276</v>
      </c>
      <c r="D185" s="2823"/>
      <c r="E185" s="2823"/>
      <c r="F185" s="2823"/>
      <c r="G185" s="2824"/>
    </row>
    <row r="186" ht="18" customHeight="1" x14ac:dyDescent="0.25">
      <c r="B186" s="2821" t="s">
        <v>2359</v>
      </c>
      <c r="C186" s="2825" t="s">
        <v>2277</v>
      </c>
      <c r="D186" s="2823"/>
      <c r="E186" s="2823"/>
      <c r="F186" s="2823"/>
      <c r="G186" s="2824"/>
    </row>
    <row r="187" ht="18" customHeight="1" x14ac:dyDescent="0.25">
      <c r="B187" s="2821" t="s">
        <v>2360</v>
      </c>
      <c r="C187" s="2822" t="s">
        <v>2274</v>
      </c>
      <c r="D187" s="2823"/>
      <c r="E187" s="2823" t="s">
        <v>2275</v>
      </c>
      <c r="F187" s="2823" t="s">
        <v>2275</v>
      </c>
      <c r="G187" s="2824" t="s">
        <v>2275</v>
      </c>
    </row>
    <row r="188" ht="18" customHeight="1" x14ac:dyDescent="0.25">
      <c r="B188" s="2821" t="s">
        <v>2361</v>
      </c>
      <c r="C188" s="2822" t="s">
        <v>2274</v>
      </c>
      <c r="D188" s="2823"/>
      <c r="E188" s="2823"/>
      <c r="F188" s="2823"/>
      <c r="G188" s="2824"/>
    </row>
    <row r="189" ht="18" customHeight="1" x14ac:dyDescent="0.25">
      <c r="B189" s="2821" t="s">
        <v>2362</v>
      </c>
      <c r="C189" s="2822" t="s">
        <v>2274</v>
      </c>
      <c r="D189" s="2823"/>
      <c r="E189" s="2823"/>
      <c r="F189" s="2823"/>
      <c r="G189" s="2824"/>
    </row>
    <row r="190" ht="18" customHeight="1" x14ac:dyDescent="0.25">
      <c r="B190" s="2821" t="s">
        <v>2363</v>
      </c>
      <c r="C190" s="2822" t="s">
        <v>2274</v>
      </c>
      <c r="D190" s="2823"/>
      <c r="E190" s="2823"/>
      <c r="F190" s="2823"/>
      <c r="G190" s="2824"/>
    </row>
    <row r="191" ht="18" customHeight="1" x14ac:dyDescent="0.25">
      <c r="B191" s="2821" t="s">
        <v>2363</v>
      </c>
      <c r="C191" s="2825" t="s">
        <v>2276</v>
      </c>
      <c r="D191" s="2823"/>
      <c r="E191" s="2823"/>
      <c r="F191" s="2823"/>
      <c r="G191" s="2824"/>
    </row>
    <row r="192" ht="18" customHeight="1" x14ac:dyDescent="0.25">
      <c r="B192" s="2821" t="s">
        <v>2363</v>
      </c>
      <c r="C192" s="2825" t="s">
        <v>2277</v>
      </c>
      <c r="D192" s="2823"/>
      <c r="E192" s="2823"/>
      <c r="F192" s="2823"/>
      <c r="G192" s="2824"/>
    </row>
    <row r="193" ht="18" customHeight="1" x14ac:dyDescent="0.25">
      <c r="B193" s="2826" t="s">
        <v>2364</v>
      </c>
      <c r="C193" s="2822" t="s">
        <v>2274</v>
      </c>
      <c r="D193" s="2823"/>
      <c r="E193" s="2823"/>
      <c r="F193" s="2823"/>
      <c r="G193" s="2824"/>
    </row>
    <row r="194" ht="18" customHeight="1" x14ac:dyDescent="0.25">
      <c r="B194" s="2821" t="s">
        <v>2365</v>
      </c>
      <c r="C194" s="2822" t="s">
        <v>2274</v>
      </c>
      <c r="D194" s="2823" t="s">
        <v>2275</v>
      </c>
      <c r="E194" s="2823"/>
      <c r="F194" s="2823"/>
      <c r="G194" s="2824" t="s">
        <v>2275</v>
      </c>
    </row>
    <row r="195" ht="18" customHeight="1" x14ac:dyDescent="0.25">
      <c r="B195" s="2821" t="s">
        <v>2366</v>
      </c>
      <c r="C195" s="2822" t="s">
        <v>2274</v>
      </c>
      <c r="D195" s="2823" t="s">
        <v>2275</v>
      </c>
      <c r="E195" s="2823" t="s">
        <v>2275</v>
      </c>
      <c r="F195" s="2823"/>
      <c r="G195" s="2824" t="s">
        <v>2275</v>
      </c>
    </row>
    <row r="196" ht="18" customHeight="1" x14ac:dyDescent="0.25">
      <c r="B196" s="2821" t="s">
        <v>2367</v>
      </c>
      <c r="C196" s="2822" t="s">
        <v>2274</v>
      </c>
      <c r="D196" s="2823" t="s">
        <v>2275</v>
      </c>
      <c r="E196" s="2823" t="s">
        <v>2275</v>
      </c>
      <c r="F196" s="2823"/>
      <c r="G196" s="2824" t="s">
        <v>2275</v>
      </c>
    </row>
    <row r="197" ht="18" customHeight="1" x14ac:dyDescent="0.25">
      <c r="B197" s="2821" t="s">
        <v>2368</v>
      </c>
      <c r="C197" s="2822" t="s">
        <v>2274</v>
      </c>
      <c r="D197" s="2823"/>
      <c r="E197" s="2823"/>
      <c r="F197" s="2823"/>
      <c r="G197" s="2824"/>
    </row>
    <row r="198" ht="18" customHeight="1" x14ac:dyDescent="0.25">
      <c r="B198" s="2821" t="s">
        <v>2369</v>
      </c>
      <c r="C198" s="2822" t="s">
        <v>2274</v>
      </c>
      <c r="D198" s="2823" t="s">
        <v>2275</v>
      </c>
      <c r="E198" s="2823" t="s">
        <v>2275</v>
      </c>
      <c r="F198" s="2823"/>
      <c r="G198" s="2824" t="s">
        <v>2275</v>
      </c>
    </row>
    <row r="199" ht="18" customHeight="1" x14ac:dyDescent="0.25">
      <c r="B199" s="2821" t="s">
        <v>2370</v>
      </c>
      <c r="C199" s="2822" t="s">
        <v>2274</v>
      </c>
      <c r="D199" s="2823"/>
      <c r="E199" s="2823"/>
      <c r="F199" s="2823"/>
      <c r="G199" s="2824"/>
    </row>
    <row r="200" ht="18" customHeight="1" x14ac:dyDescent="0.25">
      <c r="B200" s="2821" t="s">
        <v>2371</v>
      </c>
      <c r="C200" s="2822" t="s">
        <v>2274</v>
      </c>
      <c r="D200" s="2823"/>
      <c r="E200" s="2823"/>
      <c r="F200" s="2823"/>
      <c r="G200" s="2824"/>
    </row>
    <row r="201" ht="18" customHeight="1" x14ac:dyDescent="0.25">
      <c r="B201" s="2821" t="s">
        <v>2372</v>
      </c>
      <c r="C201" s="2822" t="s">
        <v>2274</v>
      </c>
      <c r="D201" s="2823"/>
      <c r="E201" s="2823"/>
      <c r="F201" s="2823"/>
      <c r="G201" s="2824"/>
    </row>
    <row r="202" ht="18" customHeight="1" x14ac:dyDescent="0.25">
      <c r="B202" s="2821" t="s">
        <v>2373</v>
      </c>
      <c r="C202" s="2822" t="s">
        <v>2274</v>
      </c>
      <c r="D202" s="2823"/>
      <c r="E202" s="2823"/>
      <c r="F202" s="2823"/>
      <c r="G202" s="2824"/>
    </row>
    <row r="203" ht="18" customHeight="1" x14ac:dyDescent="0.25">
      <c r="B203" s="2821" t="s">
        <v>2374</v>
      </c>
      <c r="C203" s="2822" t="s">
        <v>2274</v>
      </c>
      <c r="D203" s="2823"/>
      <c r="E203" s="2823"/>
      <c r="F203" s="2823"/>
      <c r="G203" s="2824"/>
    </row>
    <row r="204" ht="18" customHeight="1" x14ac:dyDescent="0.25">
      <c r="B204" s="2821" t="s">
        <v>2375</v>
      </c>
      <c r="C204" s="2822" t="s">
        <v>2274</v>
      </c>
      <c r="D204" s="2823"/>
      <c r="E204" s="2823"/>
      <c r="F204" s="2823"/>
      <c r="G204" s="2824"/>
    </row>
    <row r="205" ht="18" customHeight="1" x14ac:dyDescent="0.25">
      <c r="B205" s="2821" t="s">
        <v>2376</v>
      </c>
      <c r="C205" s="2822" t="s">
        <v>2274</v>
      </c>
      <c r="D205" s="2823" t="s">
        <v>2275</v>
      </c>
      <c r="E205" s="2823" t="s">
        <v>2275</v>
      </c>
      <c r="F205" s="2823"/>
      <c r="G205" s="2824" t="s">
        <v>2275</v>
      </c>
    </row>
    <row r="206" ht="18" customHeight="1" x14ac:dyDescent="0.25">
      <c r="B206" s="2821" t="s">
        <v>2377</v>
      </c>
      <c r="C206" s="2822" t="s">
        <v>2274</v>
      </c>
      <c r="D206" s="2823"/>
      <c r="E206" s="2823"/>
      <c r="F206" s="2823"/>
      <c r="G206" s="2824"/>
    </row>
    <row r="207" ht="18" customHeight="1" x14ac:dyDescent="0.25">
      <c r="B207" s="2821" t="s">
        <v>2378</v>
      </c>
      <c r="C207" s="2822" t="s">
        <v>2274</v>
      </c>
      <c r="D207" s="2823"/>
      <c r="E207" s="2823"/>
      <c r="F207" s="2823"/>
      <c r="G207" s="2824"/>
    </row>
    <row r="208" ht="18" customHeight="1" x14ac:dyDescent="0.25">
      <c r="B208" s="2821" t="s">
        <v>2379</v>
      </c>
      <c r="C208" s="2822" t="s">
        <v>2274</v>
      </c>
      <c r="D208" s="2823"/>
      <c r="E208" s="2823" t="s">
        <v>2275</v>
      </c>
      <c r="F208" s="2823"/>
      <c r="G208" s="2824" t="s">
        <v>2275</v>
      </c>
    </row>
    <row r="209" ht="18" customHeight="1" x14ac:dyDescent="0.25">
      <c r="B209" s="2826" t="s">
        <v>2380</v>
      </c>
      <c r="C209" s="2825" t="s">
        <v>2277</v>
      </c>
      <c r="D209" s="2823"/>
      <c r="E209" s="2823"/>
      <c r="F209" s="2823"/>
      <c r="G209" s="2824"/>
    </row>
    <row r="210" ht="18" customHeight="1" x14ac:dyDescent="0.25">
      <c r="B210" s="2826" t="s">
        <v>2381</v>
      </c>
      <c r="C210" s="2822" t="s">
        <v>2274</v>
      </c>
      <c r="D210" s="2823"/>
      <c r="E210" s="2823"/>
      <c r="F210" s="2823"/>
      <c r="G210" s="2824"/>
    </row>
    <row r="211" ht="18" customHeight="1" x14ac:dyDescent="0.25">
      <c r="B211" s="2826" t="s">
        <v>2381</v>
      </c>
      <c r="C211" s="2825" t="s">
        <v>2276</v>
      </c>
      <c r="D211" s="2823" t="s">
        <v>2275</v>
      </c>
      <c r="E211" s="2823"/>
      <c r="F211" s="2823"/>
      <c r="G211" s="2824" t="s">
        <v>2275</v>
      </c>
    </row>
    <row r="212" ht="18" customHeight="1" x14ac:dyDescent="0.25">
      <c r="B212" s="2826" t="s">
        <v>2381</v>
      </c>
      <c r="C212" s="2825" t="s">
        <v>2277</v>
      </c>
      <c r="D212" s="2823"/>
      <c r="E212" s="2823"/>
      <c r="F212" s="2823"/>
      <c r="G212" s="2824"/>
    </row>
    <row r="213" ht="18" customHeight="1" x14ac:dyDescent="0.25">
      <c r="B213" s="2826" t="s">
        <v>2382</v>
      </c>
      <c r="C213" s="2825" t="s">
        <v>2277</v>
      </c>
      <c r="D213" s="2823"/>
      <c r="E213" s="2823"/>
      <c r="F213" s="2823"/>
      <c r="G213" s="2824"/>
    </row>
    <row r="214" ht="18" customHeight="1" x14ac:dyDescent="0.25">
      <c r="B214" s="2826" t="s">
        <v>2383</v>
      </c>
      <c r="C214" s="2822" t="s">
        <v>2274</v>
      </c>
      <c r="D214" s="2823"/>
      <c r="E214" s="2823"/>
      <c r="F214" s="2823"/>
      <c r="G214" s="2824"/>
    </row>
    <row r="215" ht="18" customHeight="1" x14ac:dyDescent="0.25">
      <c r="B215" s="2821" t="s">
        <v>2383</v>
      </c>
      <c r="C215" s="2825" t="s">
        <v>2276</v>
      </c>
      <c r="D215" s="2823"/>
      <c r="E215" s="2823"/>
      <c r="F215" s="2823"/>
      <c r="G215" s="2824"/>
    </row>
    <row r="216" ht="18" customHeight="1" x14ac:dyDescent="0.25">
      <c r="B216" s="2821" t="s">
        <v>2383</v>
      </c>
      <c r="C216" s="2825" t="s">
        <v>2277</v>
      </c>
      <c r="D216" s="2823"/>
      <c r="E216" s="2823"/>
      <c r="F216" s="2823"/>
      <c r="G216" s="2824"/>
    </row>
    <row r="217" ht="18" customHeight="1" x14ac:dyDescent="0.25">
      <c r="B217" s="2826" t="s">
        <v>2384</v>
      </c>
      <c r="C217" s="2822" t="s">
        <v>2274</v>
      </c>
      <c r="D217" s="2823"/>
      <c r="E217" s="2823"/>
      <c r="F217" s="2823"/>
      <c r="G217" s="2824"/>
    </row>
    <row r="218" ht="18" customHeight="1" x14ac:dyDescent="0.25">
      <c r="B218" s="2826" t="s">
        <v>2384</v>
      </c>
      <c r="C218" s="2825" t="s">
        <v>2276</v>
      </c>
      <c r="D218" s="2823"/>
      <c r="E218" s="2823"/>
      <c r="F218" s="2823"/>
      <c r="G218" s="2824"/>
    </row>
    <row r="219" ht="18" customHeight="1" x14ac:dyDescent="0.25">
      <c r="B219" s="2826" t="s">
        <v>2384</v>
      </c>
      <c r="C219" s="2825" t="s">
        <v>2277</v>
      </c>
      <c r="D219" s="2823"/>
      <c r="E219" s="2823"/>
      <c r="F219" s="2823"/>
      <c r="G219" s="2824"/>
    </row>
    <row r="220" ht="18" customHeight="1" x14ac:dyDescent="0.25">
      <c r="B220" s="2826" t="s">
        <v>2385</v>
      </c>
      <c r="C220" s="2822" t="s">
        <v>2274</v>
      </c>
      <c r="D220" s="2823"/>
      <c r="E220" s="2823"/>
      <c r="F220" s="2823"/>
      <c r="G220" s="2824"/>
    </row>
    <row r="221" ht="18" customHeight="1" x14ac:dyDescent="0.25">
      <c r="B221" s="2821" t="s">
        <v>2386</v>
      </c>
      <c r="C221" s="2825" t="s">
        <v>2276</v>
      </c>
      <c r="D221" s="2823" t="s">
        <v>2275</v>
      </c>
      <c r="E221" s="2823" t="s">
        <v>2275</v>
      </c>
      <c r="F221" s="2823" t="s">
        <v>2275</v>
      </c>
      <c r="G221" s="2824" t="s">
        <v>2275</v>
      </c>
    </row>
    <row r="222" ht="18" customHeight="1" x14ac:dyDescent="0.25">
      <c r="B222" s="2821" t="s">
        <v>2387</v>
      </c>
      <c r="C222" s="2825" t="s">
        <v>2276</v>
      </c>
      <c r="D222" s="2823"/>
      <c r="E222" s="2823"/>
      <c r="F222" s="2823"/>
      <c r="G222" s="2824"/>
    </row>
    <row r="223" ht="18" customHeight="1" x14ac:dyDescent="0.25">
      <c r="B223" s="2821" t="s">
        <v>2387</v>
      </c>
      <c r="C223" s="2825" t="s">
        <v>2277</v>
      </c>
      <c r="D223" s="2823"/>
      <c r="E223" s="2823"/>
      <c r="F223" s="2823"/>
      <c r="G223" s="2824"/>
    </row>
    <row r="224" ht="18" customHeight="1" x14ac:dyDescent="0.25">
      <c r="B224" s="2821" t="s">
        <v>2388</v>
      </c>
      <c r="C224" s="2822" t="s">
        <v>2274</v>
      </c>
      <c r="D224" s="2823"/>
      <c r="E224" s="2823"/>
      <c r="F224" s="2823"/>
      <c r="G224" s="2824"/>
    </row>
    <row r="225" ht="18" customHeight="1" x14ac:dyDescent="0.25">
      <c r="B225" s="2821" t="s">
        <v>2388</v>
      </c>
      <c r="C225" s="2825" t="s">
        <v>2276</v>
      </c>
      <c r="D225" s="2823"/>
      <c r="E225" s="2823"/>
      <c r="F225" s="2823"/>
      <c r="G225" s="2824"/>
    </row>
    <row r="226" ht="18" customHeight="1" x14ac:dyDescent="0.25">
      <c r="B226" s="2821" t="s">
        <v>2388</v>
      </c>
      <c r="C226" s="2825" t="s">
        <v>2277</v>
      </c>
      <c r="D226" s="2823"/>
      <c r="E226" s="2823"/>
      <c r="F226" s="2823"/>
      <c r="G226" s="2824"/>
    </row>
    <row r="227" ht="18" customHeight="1" x14ac:dyDescent="0.25">
      <c r="B227" s="2821" t="s">
        <v>2389</v>
      </c>
      <c r="C227" s="2825" t="s">
        <v>2276</v>
      </c>
      <c r="D227" s="2823"/>
      <c r="E227" s="2823" t="s">
        <v>2275</v>
      </c>
      <c r="F227" s="2823" t="s">
        <v>2275</v>
      </c>
      <c r="G227" s="2824" t="s">
        <v>2275</v>
      </c>
    </row>
    <row r="228" ht="18" customHeight="1" x14ac:dyDescent="0.25">
      <c r="B228" s="2821" t="s">
        <v>2389</v>
      </c>
      <c r="C228" s="2825" t="s">
        <v>2277</v>
      </c>
      <c r="D228" s="2823"/>
      <c r="E228" s="2823"/>
      <c r="F228" s="2823"/>
      <c r="G228" s="2824"/>
    </row>
    <row r="229" ht="18" customHeight="1" x14ac:dyDescent="0.25">
      <c r="B229" s="2826" t="s">
        <v>2390</v>
      </c>
      <c r="C229" s="2822" t="s">
        <v>2274</v>
      </c>
      <c r="D229" s="2823"/>
      <c r="E229" s="2823"/>
      <c r="F229" s="2823"/>
      <c r="G229" s="2824"/>
    </row>
    <row r="230" ht="18" customHeight="1" x14ac:dyDescent="0.25">
      <c r="B230" s="2826" t="s">
        <v>2390</v>
      </c>
      <c r="C230" s="2825" t="s">
        <v>2276</v>
      </c>
      <c r="D230" s="2823"/>
      <c r="E230" s="2823"/>
      <c r="F230" s="2823"/>
      <c r="G230" s="2824"/>
    </row>
    <row r="231" ht="18" customHeight="1" x14ac:dyDescent="0.25">
      <c r="B231" s="2826" t="s">
        <v>2390</v>
      </c>
      <c r="C231" s="2825" t="s">
        <v>2277</v>
      </c>
      <c r="D231" s="2823"/>
      <c r="E231" s="2823"/>
      <c r="F231" s="2823"/>
      <c r="G231" s="2824"/>
    </row>
    <row r="232" ht="18" customHeight="1" x14ac:dyDescent="0.25">
      <c r="B232" s="2826" t="s">
        <v>2391</v>
      </c>
      <c r="C232" s="2822" t="s">
        <v>2274</v>
      </c>
      <c r="D232" s="2823"/>
      <c r="E232" s="2823"/>
      <c r="F232" s="2823"/>
      <c r="G232" s="2824"/>
    </row>
    <row r="233" ht="18" customHeight="1" x14ac:dyDescent="0.25">
      <c r="B233" s="2826" t="s">
        <v>2392</v>
      </c>
      <c r="C233" s="2825" t="s">
        <v>2274</v>
      </c>
      <c r="D233" s="2823"/>
      <c r="E233" s="2823"/>
      <c r="F233" s="2823"/>
      <c r="G233" s="2824"/>
    </row>
    <row r="234" ht="18" customHeight="1" x14ac:dyDescent="0.25">
      <c r="B234" s="2826" t="s">
        <v>2392</v>
      </c>
      <c r="C234" s="2825" t="s">
        <v>2276</v>
      </c>
      <c r="D234" s="2823"/>
      <c r="E234" s="2823"/>
      <c r="F234" s="2823"/>
      <c r="G234" s="2824"/>
    </row>
    <row r="235" ht="18" customHeight="1" x14ac:dyDescent="0.25">
      <c r="B235" s="2826" t="s">
        <v>2392</v>
      </c>
      <c r="C235" s="2825" t="s">
        <v>2277</v>
      </c>
      <c r="D235" s="2823"/>
      <c r="E235" s="2823"/>
      <c r="F235" s="2823"/>
      <c r="G235" s="2824"/>
    </row>
    <row r="236" ht="18" customHeight="1" x14ac:dyDescent="0.2">
      <c r="B236" s="2826" t="s">
        <v>2392</v>
      </c>
      <c r="C236" s="2825" t="s">
        <v>2331</v>
      </c>
      <c r="D236" s="2823"/>
      <c r="E236" s="2823"/>
      <c r="F236" s="2823"/>
      <c r="G236" s="2824"/>
    </row>
    <row r="237" ht="18" customHeight="1" x14ac:dyDescent="0.25">
      <c r="B237" s="2827" t="s">
        <v>2393</v>
      </c>
      <c r="C237" s="2828" t="s">
        <v>2274</v>
      </c>
      <c r="D237" s="2829"/>
      <c r="E237" s="2829"/>
      <c r="F237" s="2829"/>
      <c r="G237" s="2830"/>
    </row>
    <row r="238" ht="14.1" customHeight="1" x14ac:dyDescent="0.2">
      <c r="B238" s="216" t="s">
        <v>2394</v>
      </c>
      <c r="C238" s="98"/>
      <c r="D238" s="98"/>
      <c r="E238" s="98"/>
      <c r="F238" s="98"/>
      <c r="G238" s="98"/>
    </row>
    <row r="239" ht="14.1" customHeight="1" x14ac:dyDescent="0.2">
      <c r="B239" s="2831" t="s">
        <v>2395</v>
      </c>
      <c r="C239" s="2832"/>
      <c r="D239" s="2832"/>
      <c r="E239" s="2832"/>
      <c r="F239" s="2832"/>
      <c r="G239" s="2832"/>
    </row>
    <row r="240" ht="14.1" customHeight="1" x14ac:dyDescent="0.2">
      <c r="B240" s="2833"/>
      <c r="C240" s="2834"/>
      <c r="D240" s="2835"/>
      <c r="E240" s="2835"/>
      <c r="F240" s="2835"/>
      <c r="G240" s="2835"/>
    </row>
    <row r="241" ht="14.1" customHeight="1" x14ac:dyDescent="0.2">
      <c r="B241" s="147" t="s">
        <v>2396</v>
      </c>
    </row>
    <row r="242" ht="14.1" customHeight="1" x14ac:dyDescent="0.2">
      <c r="B242" s="147" t="s">
        <v>2397</v>
      </c>
    </row>
    <row r="243" ht="14.1" customHeight="1" x14ac:dyDescent="0.2">
      <c r="B243" s="505"/>
    </row>
    <row r="244" ht="14.1" customHeight="1" x14ac:dyDescent="0.2">
      <c r="B244" s="2793" t="s">
        <v>1965</v>
      </c>
      <c r="C244" s="2794"/>
      <c r="D244" s="2794"/>
      <c r="E244" s="2794"/>
      <c r="F244" s="2794"/>
      <c r="G244" s="2795"/>
      <c r="H244" s="2836"/>
      <c r="I244" s="2836"/>
      <c r="J244" s="2836"/>
      <c r="K244" s="2836"/>
      <c r="L244" s="2836"/>
      <c r="M244" s="2836"/>
      <c r="N244" s="2836"/>
      <c r="O244" s="2836"/>
      <c r="P244" s="2837"/>
      <c r="Q244" s="2837"/>
      <c r="R244" s="2837"/>
      <c r="S244" s="2837"/>
      <c r="T244" s="2837"/>
    </row>
    <row r="245" ht="14.1" customHeight="1" x14ac:dyDescent="0.2">
      <c r="B245" s="2796" t="s">
        <v>2398</v>
      </c>
      <c r="C245" s="2797"/>
      <c r="D245" s="2797"/>
      <c r="E245" s="2797"/>
      <c r="F245" s="2797"/>
      <c r="G245" s="2798"/>
      <c r="H245" s="2836"/>
      <c r="I245" s="2836"/>
      <c r="J245" s="2836"/>
      <c r="K245" s="2836"/>
      <c r="L245" s="2836"/>
      <c r="M245" s="2836"/>
      <c r="N245" s="2836"/>
      <c r="O245" s="2836"/>
      <c r="P245" s="2837"/>
      <c r="Q245" s="2837"/>
      <c r="R245" s="2837"/>
      <c r="S245" s="2837"/>
      <c r="T245" s="2837"/>
    </row>
    <row r="246" ht="14.1" customHeight="1" x14ac:dyDescent="0.2">
      <c r="B246" s="2796" t="s">
        <v>2399</v>
      </c>
      <c r="C246" s="2797"/>
      <c r="D246" s="2797"/>
      <c r="E246" s="2797"/>
      <c r="F246" s="2797"/>
      <c r="G246" s="2798"/>
      <c r="H246" s="2836"/>
      <c r="I246" s="2836"/>
      <c r="J246" s="2836"/>
      <c r="K246" s="2836"/>
      <c r="L246" s="2836"/>
      <c r="M246" s="2836"/>
      <c r="N246" s="2836"/>
      <c r="O246" s="2836"/>
      <c r="P246" s="2837"/>
      <c r="Q246" s="2837"/>
      <c r="R246" s="2837"/>
      <c r="S246" s="2837"/>
      <c r="T246" s="2837"/>
    </row>
    <row r="247" ht="14.1" customHeight="1" x14ac:dyDescent="0.2">
      <c r="B247" s="2799" t="s">
        <v>2400</v>
      </c>
      <c r="C247" s="2800"/>
      <c r="D247" s="2800"/>
      <c r="E247" s="2800"/>
      <c r="F247" s="2800"/>
      <c r="G247" s="2801"/>
      <c r="H247" s="2836"/>
      <c r="I247" s="2836"/>
      <c r="J247" s="2836"/>
      <c r="K247" s="2836"/>
      <c r="L247" s="2836"/>
      <c r="M247" s="2836"/>
      <c r="N247" s="2836"/>
      <c r="O247" s="2836"/>
      <c r="P247" s="2837"/>
      <c r="Q247" s="2837"/>
      <c r="R247" s="2837"/>
      <c r="S247" s="2837"/>
      <c r="T247" s="2837"/>
    </row>
    <row r="248" ht="18" customHeight="1" x14ac:dyDescent="0.2">
      <c r="B248" s="2802"/>
      <c r="C248" s="2803"/>
      <c r="D248" s="2803"/>
      <c r="E248" s="2803"/>
      <c r="F248" s="2803"/>
      <c r="G248" s="2804"/>
      <c r="H248" s="2836"/>
      <c r="I248" s="2836"/>
      <c r="J248" s="2836"/>
      <c r="K248" s="2836"/>
      <c r="L248" s="2836"/>
      <c r="M248" s="2836"/>
      <c r="N248" s="2836"/>
      <c r="O248" s="2836"/>
      <c r="P248" s="2837"/>
      <c r="Q248" s="2837"/>
      <c r="R248" s="2837"/>
      <c r="S248" s="2837"/>
      <c r="T248" s="2837"/>
    </row>
    <row r="249" ht="15.75" customHeight="1" x14ac:dyDescent="0.2">
      <c r="H249" s="2837"/>
      <c r="I249" s="2837"/>
      <c r="J249" s="2837"/>
      <c r="K249" s="2837"/>
      <c r="L249" s="2837"/>
      <c r="M249" s="2837"/>
      <c r="N249" s="2837"/>
      <c r="O249" s="2837"/>
      <c r="P249" s="2837"/>
      <c r="Q249" s="2837"/>
      <c r="R249" s="2837"/>
      <c r="S249" s="2837"/>
      <c r="T249" s="2837"/>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3" t="s">
        <v>2401</v>
      </c>
      <c r="C1" s="923"/>
      <c r="D1" s="923"/>
      <c r="E1" s="923"/>
      <c r="F1" s="2838"/>
      <c r="G1" s="2838"/>
      <c r="H1" s="2838"/>
      <c r="I1" s="2839"/>
      <c r="J1" s="2839"/>
      <c r="K1" s="2839"/>
      <c r="L1" s="2839"/>
      <c r="M1" s="2839"/>
      <c r="N1" s="2839"/>
      <c r="O1" s="2839"/>
      <c r="P1" s="2840"/>
      <c r="Q1" s="2840"/>
      <c r="S1" s="2841"/>
      <c r="T1" s="4" t="s">
        <v>62</v>
      </c>
    </row>
    <row r="2" ht="18.95" customHeight="1" x14ac:dyDescent="0.2">
      <c r="B2" s="5" t="s">
        <v>883</v>
      </c>
      <c r="C2" s="923" t="s">
        <v>2402</v>
      </c>
      <c r="D2" s="923"/>
      <c r="E2" s="923" t="s">
        <v>62</v>
      </c>
      <c r="F2" s="2839"/>
      <c r="G2" s="2839"/>
      <c r="H2" s="2839"/>
      <c r="I2" s="2839"/>
      <c r="J2" s="2839"/>
      <c r="K2" s="2839"/>
      <c r="L2" s="2839"/>
      <c r="M2" s="2839"/>
      <c r="N2" s="2839"/>
      <c r="O2" s="2839"/>
      <c r="P2" s="2839"/>
      <c r="Q2" s="2839"/>
      <c r="R2" s="2839"/>
      <c r="S2" s="2839"/>
      <c r="T2" s="4" t="s">
        <v>64</v>
      </c>
    </row>
    <row r="3" ht="18.95" customHeight="1" x14ac:dyDescent="0.2">
      <c r="B3" s="1616"/>
      <c r="C3" s="2839"/>
      <c r="D3" s="2839"/>
      <c r="E3" s="2839"/>
      <c r="F3" s="2839"/>
      <c r="G3" s="2839"/>
      <c r="H3" s="2839"/>
      <c r="I3" s="2839"/>
      <c r="J3" s="2839"/>
      <c r="K3" s="2839"/>
      <c r="L3" s="2839"/>
      <c r="M3" s="2839"/>
      <c r="N3" s="2839"/>
      <c r="O3" s="2839"/>
      <c r="P3" s="2839"/>
      <c r="Q3" s="2839"/>
      <c r="R3" s="2839"/>
      <c r="S3" s="2839"/>
      <c r="T3" s="4" t="s">
        <v>65</v>
      </c>
    </row>
    <row r="4" hidden="1" ht="15.75" customHeight="1" x14ac:dyDescent="0.2">
      <c r="B4" s="2839"/>
      <c r="C4" s="2839"/>
      <c r="D4" s="2839"/>
      <c r="E4" s="2839"/>
      <c r="F4" s="2839"/>
      <c r="G4" s="2839"/>
      <c r="H4" s="2839"/>
      <c r="I4" s="2839"/>
      <c r="J4" s="2839"/>
      <c r="K4" s="2839"/>
      <c r="L4" s="2839"/>
      <c r="M4" s="2839"/>
      <c r="N4" s="2839"/>
      <c r="O4" s="2839"/>
      <c r="P4" s="2839"/>
      <c r="Q4" s="2839"/>
      <c r="R4" s="2839"/>
      <c r="S4" s="2839"/>
      <c r="T4" s="4"/>
    </row>
    <row r="5" hidden="1" ht="15.75" customHeight="1" x14ac:dyDescent="0.2">
      <c r="B5" s="2839"/>
      <c r="C5" s="2839"/>
      <c r="D5" s="2839"/>
      <c r="E5" s="2839"/>
      <c r="F5" s="2839"/>
      <c r="G5" s="2839"/>
      <c r="H5" s="2839"/>
      <c r="I5" s="2839"/>
      <c r="J5" s="2839"/>
      <c r="K5" s="2839"/>
      <c r="L5" s="2839"/>
      <c r="M5" s="2839"/>
      <c r="N5" s="2839"/>
      <c r="O5" s="2839"/>
      <c r="P5" s="2839"/>
      <c r="Q5" s="2839"/>
      <c r="R5" s="2839"/>
      <c r="S5" s="2839"/>
      <c r="T5" s="4"/>
    </row>
    <row r="6" ht="16.5" customHeight="1" x14ac:dyDescent="0.2">
      <c r="B6" s="6" t="s">
        <v>66</v>
      </c>
      <c r="G6" s="2839"/>
      <c r="H6" s="2839"/>
    </row>
    <row r="7" ht="15.75" customHeight="1" x14ac:dyDescent="0.2">
      <c r="B7" s="2842" t="s">
        <v>67</v>
      </c>
      <c r="C7" s="2843" t="s">
        <v>2403</v>
      </c>
      <c r="D7" s="2843"/>
      <c r="E7" s="2843"/>
      <c r="F7" s="2843"/>
      <c r="G7" s="2843"/>
      <c r="H7" s="2843"/>
      <c r="I7" s="2844" t="s">
        <v>2404</v>
      </c>
      <c r="J7" s="2844"/>
      <c r="K7" s="2844"/>
      <c r="L7" s="2844"/>
      <c r="M7" s="2844"/>
      <c r="N7" s="2844"/>
      <c r="O7" s="2844" t="s">
        <v>2405</v>
      </c>
      <c r="P7" s="2844"/>
      <c r="Q7" s="2844"/>
      <c r="R7" s="2844"/>
      <c r="S7" s="2844"/>
      <c r="T7" s="2844"/>
    </row>
    <row r="8" ht="80.1" customHeight="1" x14ac:dyDescent="0.2">
      <c r="B8" s="2845"/>
      <c r="C8" s="2846" t="s">
        <v>2406</v>
      </c>
      <c r="D8" s="2847" t="s">
        <v>2407</v>
      </c>
      <c r="E8" s="2847" t="s">
        <v>2408</v>
      </c>
      <c r="F8" s="2847" t="s">
        <v>2409</v>
      </c>
      <c r="G8" s="2848" t="s">
        <v>2410</v>
      </c>
      <c r="H8" s="2849" t="s">
        <v>2411</v>
      </c>
      <c r="I8" s="2850" t="s">
        <v>2406</v>
      </c>
      <c r="J8" s="2847" t="s">
        <v>2407</v>
      </c>
      <c r="K8" s="2847" t="s">
        <v>2408</v>
      </c>
      <c r="L8" s="2847" t="s">
        <v>2412</v>
      </c>
      <c r="M8" s="2848" t="s">
        <v>2410</v>
      </c>
      <c r="N8" s="2849" t="s">
        <v>2411</v>
      </c>
      <c r="O8" s="2850" t="s">
        <v>2406</v>
      </c>
      <c r="P8" s="2847" t="s">
        <v>2407</v>
      </c>
      <c r="Q8" s="2847" t="s">
        <v>2408</v>
      </c>
      <c r="R8" s="2847" t="s">
        <v>2413</v>
      </c>
      <c r="S8" s="2848" t="s">
        <v>2410</v>
      </c>
      <c r="T8" s="2849" t="s">
        <v>2411</v>
      </c>
    </row>
    <row r="9" ht="18" customHeight="1" x14ac:dyDescent="0.2">
      <c r="B9" s="2851"/>
      <c r="C9" s="2852" t="s">
        <v>2414</v>
      </c>
      <c r="D9" s="2852"/>
      <c r="E9" s="2852"/>
      <c r="F9" s="2853" t="s">
        <v>358</v>
      </c>
      <c r="G9" s="2853"/>
      <c r="H9" s="2853"/>
      <c r="I9" s="2852" t="s">
        <v>2414</v>
      </c>
      <c r="J9" s="2852"/>
      <c r="K9" s="2852"/>
      <c r="L9" s="2853" t="s">
        <v>358</v>
      </c>
      <c r="M9" s="2853"/>
      <c r="N9" s="2853"/>
      <c r="O9" s="2852" t="s">
        <v>2414</v>
      </c>
      <c r="P9" s="2852"/>
      <c r="Q9" s="2852"/>
      <c r="R9" s="2854" t="s">
        <v>358</v>
      </c>
      <c r="S9" s="2854"/>
      <c r="T9" s="2854"/>
    </row>
    <row r="10" ht="18" customHeight="1" x14ac:dyDescent="0.2">
      <c r="B10" s="2855" t="s">
        <v>2103</v>
      </c>
      <c r="C10" s="2856">
        <v>64619.56932580512</v>
      </c>
      <c r="D10" s="2856">
        <v>65628.64794481751</v>
      </c>
      <c r="E10" s="2857">
        <v>1009.0786190123908</v>
      </c>
      <c r="F10" s="2858">
        <v>1.5615681589035697</v>
      </c>
      <c r="G10" s="2859">
        <v>1.3120652925376188</v>
      </c>
      <c r="H10" s="2860">
        <v>1.2071324226004116</v>
      </c>
      <c r="I10" s="2861">
        <v>10671.483646926086</v>
      </c>
      <c r="J10" s="2856">
        <v>10261.014597019837</v>
      </c>
      <c r="K10" s="2857">
        <v>-410.469049906249</v>
      </c>
      <c r="L10" s="2858">
        <v>-3.84641033512228</v>
      </c>
      <c r="M10" s="2859">
        <v>-0.5337167827121186</v>
      </c>
      <c r="N10" s="2860">
        <v>-0.49103260071129823</v>
      </c>
      <c r="O10" s="2861">
        <v>7480.100019365863</v>
      </c>
      <c r="P10" s="2856">
        <v>7610.826232984453</v>
      </c>
      <c r="Q10" s="2857">
        <v>130.72621361859</v>
      </c>
      <c r="R10" s="2858">
        <v>1.7476532837815255</v>
      </c>
      <c r="S10" s="2859">
        <v>0.169978160751917</v>
      </c>
      <c r="T10" s="2860">
        <v>0.156384099285776</v>
      </c>
    </row>
    <row r="11" ht="18" customHeight="1" x14ac:dyDescent="0.2">
      <c r="B11" s="2862" t="s">
        <v>2104</v>
      </c>
      <c r="C11" s="2547">
        <v>56355.53646651085</v>
      </c>
      <c r="D11" s="2547">
        <v>57592.850862662825</v>
      </c>
      <c r="E11" s="2863">
        <v>1237.3143961519745</v>
      </c>
      <c r="F11" s="2864">
        <v>2.195550736860159</v>
      </c>
      <c r="G11" s="2865">
        <v>1.6088313086417827</v>
      </c>
      <c r="H11" s="2866">
        <v>1.4801644751992886</v>
      </c>
      <c r="I11" s="2579">
        <v>781.9524444452416</v>
      </c>
      <c r="J11" s="2547">
        <v>785.0795270482714</v>
      </c>
      <c r="K11" s="2863">
        <v>3.127082603029862</v>
      </c>
      <c r="L11" s="2864">
        <v>0.3999070052461285</v>
      </c>
      <c r="M11" s="2865">
        <v>0.004066022679530477</v>
      </c>
      <c r="N11" s="2866">
        <v>0.0037408411268901203</v>
      </c>
      <c r="O11" s="2579">
        <v>295.88034298237505</v>
      </c>
      <c r="P11" s="2547">
        <v>302.66308939493547</v>
      </c>
      <c r="Q11" s="2863">
        <v>6.782746412560414</v>
      </c>
      <c r="R11" s="2864">
        <v>2.2923950757230425</v>
      </c>
      <c r="S11" s="2865">
        <v>0.008819338739646097</v>
      </c>
      <c r="T11" s="2866">
        <v>0.008114009111492</v>
      </c>
    </row>
    <row r="12" ht="18" customHeight="1" x14ac:dyDescent="0.2">
      <c r="B12" s="2648" t="s">
        <v>152</v>
      </c>
      <c r="C12" s="2547">
        <v>55678.18583926735</v>
      </c>
      <c r="D12" s="2547">
        <v>56915.50061389292</v>
      </c>
      <c r="E12" s="2547">
        <v>1237.3147746255636</v>
      </c>
      <c r="F12" s="2867">
        <v>2.2222612967266264</v>
      </c>
      <c r="G12" s="2865">
        <v>1.6088318007561244</v>
      </c>
      <c r="H12" s="2866">
        <v>1.4801649279566178</v>
      </c>
      <c r="I12" s="2579">
        <v>360.039070576088</v>
      </c>
      <c r="J12" s="2547">
        <v>363.16558407556306</v>
      </c>
      <c r="K12" s="2547">
        <v>3.1265134994750383</v>
      </c>
      <c r="L12" s="2867">
        <v>0.8683817271476663</v>
      </c>
      <c r="M12" s="2865">
        <v>0.004065282696532051</v>
      </c>
      <c r="N12" s="2866">
        <v>0.0037401603242847524</v>
      </c>
      <c r="O12" s="2537">
        <v>295.58402816352816</v>
      </c>
      <c r="P12" s="2529">
        <v>302.36677457608863</v>
      </c>
      <c r="Q12" s="2547">
        <v>6.782746412560471</v>
      </c>
      <c r="R12" s="2867">
        <v>2.294693138428982</v>
      </c>
      <c r="S12" s="2865">
        <v>0.008819338739646172</v>
      </c>
      <c r="T12" s="2866">
        <v>0.008114009111492067</v>
      </c>
    </row>
    <row r="13" ht="18" customHeight="1" x14ac:dyDescent="0.2">
      <c r="B13" s="2650" t="s">
        <v>2106</v>
      </c>
      <c r="C13" s="2529">
        <v>30099.402812541706</v>
      </c>
      <c r="D13" s="2547">
        <v>30365.510235974605</v>
      </c>
      <c r="E13" s="2547">
        <v>266.10742343289894</v>
      </c>
      <c r="F13" s="2867">
        <v>0.8840953592674548</v>
      </c>
      <c r="G13" s="2865">
        <v>0.34600903021276996</v>
      </c>
      <c r="H13" s="2866">
        <v>0.31833683983404704</v>
      </c>
      <c r="I13" s="2579">
        <v>37.95747405401858</v>
      </c>
      <c r="J13" s="2547">
        <v>38.22533456609858</v>
      </c>
      <c r="K13" s="2547">
        <v>0.2678605120799986</v>
      </c>
      <c r="L13" s="2867">
        <v>0.7056858201333344</v>
      </c>
      <c r="M13" s="2865">
        <v>0.00034828850252073784</v>
      </c>
      <c r="N13" s="2866">
        <v>0.0003204340105655782</v>
      </c>
      <c r="O13" s="2537">
        <v>88.84312242983134</v>
      </c>
      <c r="P13" s="2529">
        <v>89.42721116378134</v>
      </c>
      <c r="Q13" s="2547">
        <v>0.5840887339499972</v>
      </c>
      <c r="R13" s="2867">
        <v>0.6574383227146399</v>
      </c>
      <c r="S13" s="2865">
        <v>0.0007594676382382253</v>
      </c>
      <c r="T13" s="2866">
        <v>0.000698728954456233</v>
      </c>
    </row>
    <row r="14" ht="18" customHeight="1" x14ac:dyDescent="0.2">
      <c r="B14" s="2650" t="s">
        <v>2166</v>
      </c>
      <c r="C14" s="2529">
        <v>5919.209749748062</v>
      </c>
      <c r="D14" s="2547">
        <v>5988.0498035555975</v>
      </c>
      <c r="E14" s="2547">
        <v>68.8400538075357</v>
      </c>
      <c r="F14" s="2867">
        <v>1.1629939927448207</v>
      </c>
      <c r="G14" s="2865">
        <v>0.08951001798620078</v>
      </c>
      <c r="H14" s="2866">
        <v>0.08235142372351945</v>
      </c>
      <c r="I14" s="2579">
        <v>8.910874052764177</v>
      </c>
      <c r="J14" s="2547">
        <v>8.942698766883955</v>
      </c>
      <c r="K14" s="2547">
        <v>0.03182471411977872</v>
      </c>
      <c r="L14" s="2867">
        <v>0.35714469682024746</v>
      </c>
      <c r="M14" s="2865">
        <v>0.00004138042572179484</v>
      </c>
      <c r="N14" s="2866">
        <v>0.00003807101204024449</v>
      </c>
      <c r="O14" s="2537">
        <v>57.29248029067016</v>
      </c>
      <c r="P14" s="2529">
        <v>57.756817614558706</v>
      </c>
      <c r="Q14" s="2547">
        <v>0.4643373238885431</v>
      </c>
      <c r="R14" s="2867">
        <v>0.8104681827924956</v>
      </c>
      <c r="S14" s="2865">
        <v>0.0006037595834705474</v>
      </c>
      <c r="T14" s="2866">
        <v>0.000555473704554319</v>
      </c>
    </row>
    <row r="15" ht="18" customHeight="1" x14ac:dyDescent="0.2">
      <c r="B15" s="2650" t="s">
        <v>2108</v>
      </c>
      <c r="C15" s="2529">
        <v>11254.956107086473</v>
      </c>
      <c r="D15" s="2547">
        <v>11459.454846904191</v>
      </c>
      <c r="E15" s="2547">
        <v>204.49873981771816</v>
      </c>
      <c r="F15" s="2867">
        <v>1.816966124718686</v>
      </c>
      <c r="G15" s="2865">
        <v>0.26590167884551524</v>
      </c>
      <c r="H15" s="2866">
        <v>0.24463610125492327</v>
      </c>
      <c r="I15" s="2579">
        <v>92.74521542499737</v>
      </c>
      <c r="J15" s="2547">
        <v>94.34112651334087</v>
      </c>
      <c r="K15" s="2547">
        <v>1.5959110883434988</v>
      </c>
      <c r="L15" s="2867">
        <v>1.7207476213520738</v>
      </c>
      <c r="M15" s="2865">
        <v>0.0020751005021202714</v>
      </c>
      <c r="N15" s="2866">
        <v>0.0019091436306642143</v>
      </c>
      <c r="O15" s="2537">
        <v>96.14123980827323</v>
      </c>
      <c r="P15" s="2529">
        <v>97.88221764160278</v>
      </c>
      <c r="Q15" s="2547">
        <v>1.740977833329552</v>
      </c>
      <c r="R15" s="2867">
        <v>1.8108543605235845</v>
      </c>
      <c r="S15" s="2865">
        <v>0.002263725092525223</v>
      </c>
      <c r="T15" s="2866">
        <v>0.0020826829050224</v>
      </c>
    </row>
    <row r="16" ht="18" customHeight="1" x14ac:dyDescent="0.2">
      <c r="B16" s="2650" t="s">
        <v>2109</v>
      </c>
      <c r="C16" s="2529">
        <v>8208.977197594766</v>
      </c>
      <c r="D16" s="2547">
        <v>8900.979324045886</v>
      </c>
      <c r="E16" s="2547">
        <v>692.0021264511197</v>
      </c>
      <c r="F16" s="2867">
        <v>8.429821520930483</v>
      </c>
      <c r="G16" s="2865">
        <v>0.8997831837596328</v>
      </c>
      <c r="H16" s="2866">
        <v>0.8278227162965178</v>
      </c>
      <c r="I16" s="2579">
        <v>217.9286821127457</v>
      </c>
      <c r="J16" s="2547">
        <v>219.14834245487748</v>
      </c>
      <c r="K16" s="2547">
        <v>1.2196603421317889</v>
      </c>
      <c r="L16" s="2867">
        <v>0.5596603119459035</v>
      </c>
      <c r="M16" s="2865">
        <v>0.001585876435635812</v>
      </c>
      <c r="N16" s="2866">
        <v>0.0014590454260027426</v>
      </c>
      <c r="O16" s="2537">
        <v>51.89624820672735</v>
      </c>
      <c r="P16" s="2529">
        <v>55.876806174119714</v>
      </c>
      <c r="Q16" s="2547">
        <v>3.9805579673923646</v>
      </c>
      <c r="R16" s="2867">
        <v>7.67022300251054</v>
      </c>
      <c r="S16" s="2865">
        <v>0.0051757631720125465</v>
      </c>
      <c r="T16" s="2866">
        <v>0.004761829744428182</v>
      </c>
    </row>
    <row r="17" ht="18" customHeight="1" x14ac:dyDescent="0.2">
      <c r="B17" s="2650" t="s">
        <v>2110</v>
      </c>
      <c r="C17" s="2529">
        <v>195.6399722963402</v>
      </c>
      <c r="D17" s="2547">
        <v>201.50640341264022</v>
      </c>
      <c r="E17" s="2547">
        <v>5.866431116300021</v>
      </c>
      <c r="F17" s="2867">
        <v>2.9985851293282786</v>
      </c>
      <c r="G17" s="2865">
        <v>0.007627889952017168</v>
      </c>
      <c r="H17" s="2866">
        <v>0.007017846847620823</v>
      </c>
      <c r="I17" s="2579">
        <v>2.496824931562207</v>
      </c>
      <c r="J17" s="2547">
        <v>2.5080817743622066</v>
      </c>
      <c r="K17" s="2547">
        <v>0.0112568427999995</v>
      </c>
      <c r="L17" s="2867">
        <v>0.4508462991418605</v>
      </c>
      <c r="M17" s="2865">
        <v>0.000014636830533469038</v>
      </c>
      <c r="N17" s="2866">
        <v>0.000013466245012003905</v>
      </c>
      <c r="O17" s="2537">
        <v>1.4109374280260614</v>
      </c>
      <c r="P17" s="2529">
        <v>1.4237219820260614</v>
      </c>
      <c r="Q17" s="2547">
        <v>0.012784554000000004</v>
      </c>
      <c r="R17" s="2867">
        <v>0.9061035412382482</v>
      </c>
      <c r="S17" s="2865">
        <v>0.000016623253399611485</v>
      </c>
      <c r="T17" s="2866">
        <v>0.000015293803030917537</v>
      </c>
    </row>
    <row r="18" ht="18" customHeight="1" x14ac:dyDescent="0.2">
      <c r="B18" s="2648" t="s">
        <v>106</v>
      </c>
      <c r="C18" s="2529">
        <v>677.350627243498</v>
      </c>
      <c r="D18" s="2547">
        <v>677.3502487699096</v>
      </c>
      <c r="E18" s="2547">
        <v>-0.00037847358839826484</v>
      </c>
      <c r="F18" s="2867">
        <v>-0.000055875579526437624</v>
      </c>
      <c r="G18" s="2865">
        <v>-4.92114340868255e-7</v>
      </c>
      <c r="H18" s="2866">
        <v>-4.5275732836418217e-7</v>
      </c>
      <c r="I18" s="2579">
        <v>421.9133738691536</v>
      </c>
      <c r="J18" s="2547">
        <v>421.9139429727084</v>
      </c>
      <c r="K18" s="2547">
        <v>0.0005691035548238688</v>
      </c>
      <c r="L18" s="2867">
        <v>0.00013488635110210154</v>
      </c>
      <c r="M18" s="2865">
        <v>7.399829984258234e-7</v>
      </c>
      <c r="N18" s="2866">
        <v>6.808026053682614e-7</v>
      </c>
      <c r="O18" s="2537">
        <v>0.29631481884685995</v>
      </c>
      <c r="P18" s="2529">
        <v>0.29631481884685995</v>
      </c>
      <c r="Q18" s="2547">
        <v>0</v>
      </c>
      <c r="R18" s="2867">
        <v>0</v>
      </c>
      <c r="S18" s="2865">
        <v>0</v>
      </c>
      <c r="T18" s="2866">
        <v>0</v>
      </c>
    </row>
    <row r="19" ht="18" customHeight="1" x14ac:dyDescent="0.2">
      <c r="B19" s="2650" t="s">
        <v>2111</v>
      </c>
      <c r="C19" s="2529" t="s">
        <v>87</v>
      </c>
      <c r="D19" s="2547" t="s">
        <v>87</v>
      </c>
      <c r="E19" s="2547" t="s">
        <v>2415</v>
      </c>
      <c r="F19" s="2867" t="s">
        <v>2415</v>
      </c>
      <c r="G19" s="2865" t="s">
        <v>2415</v>
      </c>
      <c r="H19" s="2866" t="s">
        <v>2415</v>
      </c>
      <c r="I19" s="2579" t="s">
        <v>87</v>
      </c>
      <c r="J19" s="2547" t="s">
        <v>87</v>
      </c>
      <c r="K19" s="2547" t="s">
        <v>2415</v>
      </c>
      <c r="L19" s="2867" t="s">
        <v>2415</v>
      </c>
      <c r="M19" s="2865" t="s">
        <v>2415</v>
      </c>
      <c r="N19" s="2866" t="s">
        <v>2415</v>
      </c>
      <c r="O19" s="2537" t="s">
        <v>87</v>
      </c>
      <c r="P19" s="2529" t="s">
        <v>87</v>
      </c>
      <c r="Q19" s="2547" t="s">
        <v>2415</v>
      </c>
      <c r="R19" s="2867" t="s">
        <v>2415</v>
      </c>
      <c r="S19" s="2865" t="s">
        <v>2415</v>
      </c>
      <c r="T19" s="2866" t="s">
        <v>2415</v>
      </c>
    </row>
    <row r="20" ht="18" customHeight="1" x14ac:dyDescent="0.2">
      <c r="B20" s="2651" t="s">
        <v>2112</v>
      </c>
      <c r="C20" s="2534">
        <v>677.350627243498</v>
      </c>
      <c r="D20" s="2868">
        <v>677.3502487699096</v>
      </c>
      <c r="E20" s="2868">
        <v>-0.00037847358839826484</v>
      </c>
      <c r="F20" s="2869">
        <v>-0.000055875579526437624</v>
      </c>
      <c r="G20" s="2870">
        <v>-4.92114340868255e-7</v>
      </c>
      <c r="H20" s="2871">
        <v>-4.5275732836418217e-7</v>
      </c>
      <c r="I20" s="2872">
        <v>421.9133738691536</v>
      </c>
      <c r="J20" s="2868">
        <v>421.9139429727084</v>
      </c>
      <c r="K20" s="2868">
        <v>0.0005691035548238688</v>
      </c>
      <c r="L20" s="2869">
        <v>0.00013488635110210154</v>
      </c>
      <c r="M20" s="2870">
        <v>7.399829984258234e-7</v>
      </c>
      <c r="N20" s="2871">
        <v>6.808026053682614e-7</v>
      </c>
      <c r="O20" s="2542">
        <v>0.29631481884685995</v>
      </c>
      <c r="P20" s="2534">
        <v>0.29631481884685995</v>
      </c>
      <c r="Q20" s="2868">
        <v>0</v>
      </c>
      <c r="R20" s="2869">
        <v>0</v>
      </c>
      <c r="S20" s="2870">
        <v>0</v>
      </c>
      <c r="T20" s="2871">
        <v>0</v>
      </c>
    </row>
    <row r="21" ht="18" customHeight="1" x14ac:dyDescent="0.2">
      <c r="B21" s="2652" t="s">
        <v>2167</v>
      </c>
      <c r="C21" s="2558" t="s">
        <v>87</v>
      </c>
      <c r="D21" s="2558" t="s">
        <v>87</v>
      </c>
      <c r="E21" s="2873" t="s">
        <v>2415</v>
      </c>
      <c r="F21" s="2874" t="s">
        <v>2415</v>
      </c>
      <c r="G21" s="2875" t="s">
        <v>2415</v>
      </c>
      <c r="H21" s="2876" t="s">
        <v>2415</v>
      </c>
      <c r="I21" s="2877"/>
      <c r="J21" s="2878"/>
      <c r="K21" s="2878"/>
      <c r="L21" s="2879"/>
      <c r="M21" s="2879"/>
      <c r="N21" s="2879"/>
      <c r="O21" s="2878"/>
      <c r="P21" s="2878"/>
      <c r="Q21" s="2878"/>
      <c r="R21" s="2879"/>
      <c r="S21" s="2879"/>
      <c r="T21" s="2879"/>
    </row>
    <row r="22" ht="18" customHeight="1" x14ac:dyDescent="0.2">
      <c r="B22" s="2880" t="s">
        <v>2114</v>
      </c>
      <c r="C22" s="2547">
        <v>1425.6012229210003</v>
      </c>
      <c r="D22" s="2547">
        <v>1382.6746890724003</v>
      </c>
      <c r="E22" s="2547">
        <v>-42.9265338486</v>
      </c>
      <c r="F22" s="2864">
        <v>-3.0111179170178626</v>
      </c>
      <c r="G22" s="2865">
        <v>-0.05581568584498742</v>
      </c>
      <c r="H22" s="2866">
        <v>-0.051351807304384864</v>
      </c>
      <c r="I22" s="2579">
        <v>3.0340001776</v>
      </c>
      <c r="J22" s="2547">
        <v>3.0343639263867996</v>
      </c>
      <c r="K22" s="2547">
        <v>0.00036374878679978906</v>
      </c>
      <c r="L22" s="2864">
        <v>0.011989082580988082</v>
      </c>
      <c r="M22" s="2865">
        <v>4.729682597276484e-7</v>
      </c>
      <c r="N22" s="2866">
        <v>4.3514246160258617e-7</v>
      </c>
      <c r="O22" s="2579">
        <v>737.4995750759376</v>
      </c>
      <c r="P22" s="2547">
        <v>737.969170297882</v>
      </c>
      <c r="Q22" s="2547">
        <v>0.46959522194435976</v>
      </c>
      <c r="R22" s="2864">
        <v>0.06367396508615036</v>
      </c>
      <c r="S22" s="2865">
        <v>0.0006105962217866878</v>
      </c>
      <c r="T22" s="2866">
        <v>0.0005617635803859127</v>
      </c>
    </row>
    <row r="23" ht="18" customHeight="1" x14ac:dyDescent="0.2">
      <c r="B23" s="2655" t="s">
        <v>2115</v>
      </c>
      <c r="C23" s="2547">
        <v>1318.372807166</v>
      </c>
      <c r="D23" s="2547">
        <v>1273.876157126</v>
      </c>
      <c r="E23" s="2547">
        <v>-44.49665004000008</v>
      </c>
      <c r="F23" s="2867">
        <v>-3.3751189191812103</v>
      </c>
      <c r="G23" s="2865">
        <v>-0.057857246255814135</v>
      </c>
      <c r="H23" s="2866">
        <v>-0.053230093224013134</v>
      </c>
      <c r="I23" s="2579" t="s">
        <v>191</v>
      </c>
      <c r="J23" s="2547" t="s">
        <v>154</v>
      </c>
      <c r="K23" s="2547" t="s">
        <v>2415</v>
      </c>
      <c r="L23" s="2867" t="s">
        <v>2415</v>
      </c>
      <c r="M23" s="2865" t="s">
        <v>2415</v>
      </c>
      <c r="N23" s="2866" t="s">
        <v>2415</v>
      </c>
      <c r="O23" s="2537" t="s">
        <v>191</v>
      </c>
      <c r="P23" s="2529" t="s">
        <v>154</v>
      </c>
      <c r="Q23" s="2547" t="s">
        <v>2415</v>
      </c>
      <c r="R23" s="2867" t="s">
        <v>2415</v>
      </c>
      <c r="S23" s="2865" t="s">
        <v>2415</v>
      </c>
      <c r="T23" s="2866" t="s">
        <v>2415</v>
      </c>
    </row>
    <row r="24" ht="18" customHeight="1" x14ac:dyDescent="0.2">
      <c r="B24" s="2655" t="s">
        <v>889</v>
      </c>
      <c r="C24" s="2547">
        <v>0.6360231</v>
      </c>
      <c r="D24" s="2547">
        <v>0.6360231</v>
      </c>
      <c r="E24" s="2547">
        <v>0</v>
      </c>
      <c r="F24" s="2867">
        <v>0</v>
      </c>
      <c r="G24" s="2865">
        <v>0</v>
      </c>
      <c r="H24" s="2866">
        <v>0</v>
      </c>
      <c r="I24" s="2579" t="s">
        <v>154</v>
      </c>
      <c r="J24" s="2547" t="s">
        <v>154</v>
      </c>
      <c r="K24" s="2547" t="s">
        <v>2415</v>
      </c>
      <c r="L24" s="2867" t="s">
        <v>2415</v>
      </c>
      <c r="M24" s="2865" t="s">
        <v>2415</v>
      </c>
      <c r="N24" s="2866" t="s">
        <v>2415</v>
      </c>
      <c r="O24" s="2537">
        <v>721.13496</v>
      </c>
      <c r="P24" s="2529">
        <v>721.13496</v>
      </c>
      <c r="Q24" s="2547">
        <v>0</v>
      </c>
      <c r="R24" s="2867">
        <v>0</v>
      </c>
      <c r="S24" s="2865">
        <v>0</v>
      </c>
      <c r="T24" s="2866">
        <v>0</v>
      </c>
    </row>
    <row r="25" ht="18" customHeight="1" x14ac:dyDescent="0.2">
      <c r="B25" s="2655" t="s">
        <v>632</v>
      </c>
      <c r="C25" s="2547">
        <v>30.467000000000002</v>
      </c>
      <c r="D25" s="2547">
        <v>30.467000000000002</v>
      </c>
      <c r="E25" s="2547">
        <v>0</v>
      </c>
      <c r="F25" s="2867">
        <v>0</v>
      </c>
      <c r="G25" s="2865">
        <v>0</v>
      </c>
      <c r="H25" s="2866">
        <v>0</v>
      </c>
      <c r="I25" s="2579" t="s">
        <v>87</v>
      </c>
      <c r="J25" s="2547" t="s">
        <v>87</v>
      </c>
      <c r="K25" s="2547" t="s">
        <v>2415</v>
      </c>
      <c r="L25" s="2867" t="s">
        <v>2415</v>
      </c>
      <c r="M25" s="2865" t="s">
        <v>2415</v>
      </c>
      <c r="N25" s="2866" t="s">
        <v>2415</v>
      </c>
      <c r="O25" s="2537" t="s">
        <v>87</v>
      </c>
      <c r="P25" s="2529" t="s">
        <v>87</v>
      </c>
      <c r="Q25" s="2547" t="s">
        <v>2415</v>
      </c>
      <c r="R25" s="2867" t="s">
        <v>2415</v>
      </c>
      <c r="S25" s="2865" t="s">
        <v>2415</v>
      </c>
      <c r="T25" s="2866" t="s">
        <v>2415</v>
      </c>
    </row>
    <row r="26" ht="18" customHeight="1" x14ac:dyDescent="0.2">
      <c r="B26" s="2657" t="s">
        <v>2168</v>
      </c>
      <c r="C26" s="2547">
        <v>76.0462564</v>
      </c>
      <c r="D26" s="2547">
        <v>77.61637259140001</v>
      </c>
      <c r="E26" s="2547">
        <v>1.570116191400004</v>
      </c>
      <c r="F26" s="2867">
        <v>2.0646857133127776</v>
      </c>
      <c r="G26" s="2865">
        <v>0.0020415604108266227</v>
      </c>
      <c r="H26" s="2866">
        <v>0.001878285919628176</v>
      </c>
      <c r="I26" s="2579">
        <v>0.3059426216</v>
      </c>
      <c r="J26" s="2547">
        <v>0.30630637038680003</v>
      </c>
      <c r="K26" s="2547">
        <v>0.0003637487868000111</v>
      </c>
      <c r="L26" s="2867">
        <v>0.11889444657880617</v>
      </c>
      <c r="M26" s="2865">
        <v>4.7296825972793706e-7</v>
      </c>
      <c r="N26" s="2866">
        <v>4.3514246160285177e-7</v>
      </c>
      <c r="O26" s="2537">
        <v>0.06110052</v>
      </c>
      <c r="P26" s="2529">
        <v>0.061645741944499996</v>
      </c>
      <c r="Q26" s="2547">
        <v>0.0005452219444999976</v>
      </c>
      <c r="R26" s="2867">
        <v>0.8923360136705835</v>
      </c>
      <c r="S26" s="2865">
        <v>7.089306785713735e-7</v>
      </c>
      <c r="T26" s="2866">
        <v>6.522337054008152e-7</v>
      </c>
    </row>
    <row r="27" ht="18" customHeight="1" x14ac:dyDescent="0.2">
      <c r="B27" s="2657" t="s">
        <v>2416</v>
      </c>
      <c r="C27" s="192"/>
      <c r="D27" s="192"/>
      <c r="E27" s="192"/>
      <c r="F27" s="2881"/>
      <c r="G27" s="2882"/>
      <c r="H27" s="2883"/>
      <c r="I27" s="2660"/>
      <c r="J27" s="2660"/>
      <c r="K27" s="2660"/>
      <c r="L27" s="2884"/>
      <c r="M27" s="2884"/>
      <c r="N27" s="2884"/>
      <c r="O27" s="2537" t="s">
        <v>87</v>
      </c>
      <c r="P27" s="2529" t="s">
        <v>87</v>
      </c>
      <c r="Q27" s="2547" t="s">
        <v>2415</v>
      </c>
      <c r="R27" s="2867" t="s">
        <v>2415</v>
      </c>
      <c r="S27" s="2865" t="s">
        <v>2415</v>
      </c>
      <c r="T27" s="2866" t="s">
        <v>2415</v>
      </c>
    </row>
    <row r="28" ht="18" customHeight="1" x14ac:dyDescent="0.2">
      <c r="B28" s="2657" t="s">
        <v>2171</v>
      </c>
      <c r="C28" s="2529">
        <v>0.079136255</v>
      </c>
      <c r="D28" s="2547">
        <v>0.079136255</v>
      </c>
      <c r="E28" s="2547">
        <v>0</v>
      </c>
      <c r="F28" s="2867">
        <v>0</v>
      </c>
      <c r="G28" s="2885">
        <v>0</v>
      </c>
      <c r="H28" s="2886">
        <v>0</v>
      </c>
      <c r="I28" s="2579">
        <v>2.7280575559999996</v>
      </c>
      <c r="J28" s="2547">
        <v>2.7280575559999996</v>
      </c>
      <c r="K28" s="2547">
        <v>0</v>
      </c>
      <c r="L28" s="2867">
        <v>0</v>
      </c>
      <c r="M28" s="2865">
        <v>0</v>
      </c>
      <c r="N28" s="2866">
        <v>0</v>
      </c>
      <c r="O28" s="2537">
        <v>16.3035145559375</v>
      </c>
      <c r="P28" s="2529">
        <v>16.7725645559375</v>
      </c>
      <c r="Q28" s="2547">
        <v>0.4690499999999993</v>
      </c>
      <c r="R28" s="2867">
        <v>2.8769870348548756</v>
      </c>
      <c r="S28" s="2865">
        <v>0.0006098872911082979</v>
      </c>
      <c r="T28" s="2866">
        <v>0.0005611113466806787</v>
      </c>
    </row>
    <row r="29" ht="18" customHeight="1" x14ac:dyDescent="0.2">
      <c r="B29" s="2652" t="s">
        <v>2172</v>
      </c>
      <c r="C29" s="2558" t="s">
        <v>154</v>
      </c>
      <c r="D29" s="2558" t="s">
        <v>154</v>
      </c>
      <c r="E29" s="2873" t="s">
        <v>2415</v>
      </c>
      <c r="F29" s="2874" t="s">
        <v>2415</v>
      </c>
      <c r="G29" s="2875" t="s">
        <v>2415</v>
      </c>
      <c r="H29" s="2876" t="s">
        <v>2415</v>
      </c>
      <c r="I29" s="2556" t="s">
        <v>154</v>
      </c>
      <c r="J29" s="2558" t="s">
        <v>154</v>
      </c>
      <c r="K29" s="2873" t="s">
        <v>2415</v>
      </c>
      <c r="L29" s="2874" t="s">
        <v>2415</v>
      </c>
      <c r="M29" s="2875" t="s">
        <v>2415</v>
      </c>
      <c r="N29" s="2876" t="s">
        <v>2415</v>
      </c>
      <c r="O29" s="2556" t="s">
        <v>154</v>
      </c>
      <c r="P29" s="2558" t="s">
        <v>154</v>
      </c>
      <c r="Q29" s="2873" t="s">
        <v>2415</v>
      </c>
      <c r="R29" s="2874" t="s">
        <v>2415</v>
      </c>
      <c r="S29" s="2875" t="s">
        <v>2415</v>
      </c>
      <c r="T29" s="2876" t="s">
        <v>2415</v>
      </c>
    </row>
    <row r="30" ht="18" customHeight="1" x14ac:dyDescent="0.2">
      <c r="B30" s="2887" t="s">
        <v>2120</v>
      </c>
      <c r="C30" s="2888">
        <v>399.0019272921043</v>
      </c>
      <c r="D30" s="2889">
        <v>399.0104190375043</v>
      </c>
      <c r="E30" s="2547">
        <v>0.008491745399965112</v>
      </c>
      <c r="F30" s="2890">
        <v>0.0021282467123895396</v>
      </c>
      <c r="G30" s="2891">
        <v>0.000011041482994917554</v>
      </c>
      <c r="H30" s="2892">
        <v>0.000010158436620922909</v>
      </c>
      <c r="I30" s="2893">
        <v>7802.907042447919</v>
      </c>
      <c r="J30" s="2889">
        <v>7638.228370180035</v>
      </c>
      <c r="K30" s="2547">
        <v>-164.67867226788348</v>
      </c>
      <c r="L30" s="2890">
        <v>-2.110478458503085</v>
      </c>
      <c r="M30" s="2891">
        <v>-0.21412520910941432</v>
      </c>
      <c r="N30" s="2892">
        <v>-0.19700047237142818</v>
      </c>
      <c r="O30" s="2893">
        <v>6171.087048567334</v>
      </c>
      <c r="P30" s="2889">
        <v>6293.246827701071</v>
      </c>
      <c r="Q30" s="2547">
        <v>122.15977913373717</v>
      </c>
      <c r="R30" s="2890">
        <v>1.97955041263107</v>
      </c>
      <c r="S30" s="2891">
        <v>0.1588395624736447</v>
      </c>
      <c r="T30" s="2892">
        <v>0.14613631420945666</v>
      </c>
    </row>
    <row r="31" ht="18" customHeight="1" x14ac:dyDescent="0.2">
      <c r="B31" s="2648" t="s">
        <v>2121</v>
      </c>
      <c r="C31" s="192"/>
      <c r="D31" s="192"/>
      <c r="E31" s="192"/>
      <c r="F31" s="2881"/>
      <c r="G31" s="2882"/>
      <c r="H31" s="2883"/>
      <c r="I31" s="2579">
        <v>4442.979525276046</v>
      </c>
      <c r="J31" s="2547">
        <v>4347.59647131663</v>
      </c>
      <c r="K31" s="2894">
        <v>-95.38305395941552</v>
      </c>
      <c r="L31" s="2895">
        <v>-2.146826322668892</v>
      </c>
      <c r="M31" s="2896">
        <v>-0.12402283849684388</v>
      </c>
      <c r="N31" s="2897">
        <v>-0.11410406962516484</v>
      </c>
      <c r="O31" s="2898"/>
      <c r="P31" s="192"/>
      <c r="Q31" s="192"/>
      <c r="R31" s="2881"/>
      <c r="S31" s="2882"/>
      <c r="T31" s="2883"/>
    </row>
    <row r="32" ht="18" customHeight="1" x14ac:dyDescent="0.2">
      <c r="B32" s="2648" t="s">
        <v>2122</v>
      </c>
      <c r="C32" s="49"/>
      <c r="D32" s="49"/>
      <c r="E32" s="49"/>
      <c r="F32" s="2899"/>
      <c r="G32" s="2882"/>
      <c r="H32" s="2883"/>
      <c r="I32" s="2579">
        <v>3358.2762460958725</v>
      </c>
      <c r="J32" s="2529">
        <v>3288.9806277874054</v>
      </c>
      <c r="K32" s="2549">
        <v>-69.29561830846706</v>
      </c>
      <c r="L32" s="2900">
        <v>-2.063428176554145</v>
      </c>
      <c r="M32" s="2896">
        <v>-0.09010237061256925</v>
      </c>
      <c r="N32" s="2897">
        <v>-0.08289640274626224</v>
      </c>
      <c r="O32" s="2537">
        <v>959.6272808873475</v>
      </c>
      <c r="P32" s="2529">
        <v>960.9657431163341</v>
      </c>
      <c r="Q32" s="2549">
        <v>1.3384622289866002</v>
      </c>
      <c r="R32" s="2900">
        <v>0.13947730078587925</v>
      </c>
      <c r="S32" s="2896">
        <v>0.0017403498626743694</v>
      </c>
      <c r="T32" s="2897">
        <v>0.001601164787949889</v>
      </c>
    </row>
    <row r="33" ht="18" customHeight="1" x14ac:dyDescent="0.2">
      <c r="B33" s="2648" t="s">
        <v>2123</v>
      </c>
      <c r="C33" s="49"/>
      <c r="D33" s="49"/>
      <c r="E33" s="49"/>
      <c r="F33" s="2899"/>
      <c r="G33" s="2901"/>
      <c r="H33" s="2902"/>
      <c r="I33" s="2537" t="s">
        <v>87</v>
      </c>
      <c r="J33" s="2529" t="s">
        <v>87</v>
      </c>
      <c r="K33" s="2549" t="s">
        <v>2415</v>
      </c>
      <c r="L33" s="2900" t="s">
        <v>2415</v>
      </c>
      <c r="M33" s="2903" t="s">
        <v>2415</v>
      </c>
      <c r="N33" s="2904" t="s">
        <v>2415</v>
      </c>
      <c r="O33" s="880"/>
      <c r="P33" s="49"/>
      <c r="Q33" s="49"/>
      <c r="R33" s="2899"/>
      <c r="S33" s="2901"/>
      <c r="T33" s="2902"/>
    </row>
    <row r="34" ht="18" customHeight="1" x14ac:dyDescent="0.2">
      <c r="B34" s="2648" t="s">
        <v>2124</v>
      </c>
      <c r="C34" s="49"/>
      <c r="D34" s="49"/>
      <c r="E34" s="49"/>
      <c r="F34" s="2899"/>
      <c r="G34" s="2882"/>
      <c r="H34" s="2883"/>
      <c r="I34" s="2579" t="s">
        <v>125</v>
      </c>
      <c r="J34" s="2529" t="s">
        <v>125</v>
      </c>
      <c r="K34" s="2549" t="s">
        <v>2415</v>
      </c>
      <c r="L34" s="2900" t="s">
        <v>2415</v>
      </c>
      <c r="M34" s="2896" t="s">
        <v>2415</v>
      </c>
      <c r="N34" s="2897" t="s">
        <v>2415</v>
      </c>
      <c r="O34" s="2537">
        <v>5211.213008186486</v>
      </c>
      <c r="P34" s="2529">
        <v>5332.0343250912365</v>
      </c>
      <c r="Q34" s="2549">
        <v>120.82131690475035</v>
      </c>
      <c r="R34" s="2900">
        <v>2.3184873985183043</v>
      </c>
      <c r="S34" s="2896">
        <v>0.15709921261097004</v>
      </c>
      <c r="T34" s="2897">
        <v>0.1445351494215065</v>
      </c>
    </row>
    <row r="35" ht="18" customHeight="1" x14ac:dyDescent="0.2">
      <c r="B35" s="2648" t="s">
        <v>2125</v>
      </c>
      <c r="C35" s="49"/>
      <c r="D35" s="49"/>
      <c r="E35" s="49"/>
      <c r="F35" s="2899"/>
      <c r="G35" s="2882"/>
      <c r="H35" s="2883"/>
      <c r="I35" s="2579" t="s">
        <v>87</v>
      </c>
      <c r="J35" s="2529" t="s">
        <v>87</v>
      </c>
      <c r="K35" s="2549" t="s">
        <v>2415</v>
      </c>
      <c r="L35" s="2900" t="s">
        <v>2415</v>
      </c>
      <c r="M35" s="2896" t="s">
        <v>2415</v>
      </c>
      <c r="N35" s="2897" t="s">
        <v>2415</v>
      </c>
      <c r="O35" s="2537" t="s">
        <v>87</v>
      </c>
      <c r="P35" s="2529" t="s">
        <v>87</v>
      </c>
      <c r="Q35" s="2549" t="s">
        <v>2415</v>
      </c>
      <c r="R35" s="2900" t="s">
        <v>2415</v>
      </c>
      <c r="S35" s="2896" t="s">
        <v>2415</v>
      </c>
      <c r="T35" s="2897" t="s">
        <v>2415</v>
      </c>
    </row>
    <row r="36" ht="18" customHeight="1" x14ac:dyDescent="0.2">
      <c r="B36" s="2648" t="s">
        <v>2126</v>
      </c>
      <c r="C36" s="49"/>
      <c r="D36" s="49"/>
      <c r="E36" s="49"/>
      <c r="F36" s="2899"/>
      <c r="G36" s="2882"/>
      <c r="H36" s="2883"/>
      <c r="I36" s="2579">
        <v>1.651271076</v>
      </c>
      <c r="J36" s="2529">
        <v>1.651271076</v>
      </c>
      <c r="K36" s="2549">
        <v>0</v>
      </c>
      <c r="L36" s="2900">
        <v>0</v>
      </c>
      <c r="M36" s="2896">
        <v>0</v>
      </c>
      <c r="N36" s="2897">
        <v>0</v>
      </c>
      <c r="O36" s="2537">
        <v>0.24675949349999998</v>
      </c>
      <c r="P36" s="2529">
        <v>0.24675949349999998</v>
      </c>
      <c r="Q36" s="2549">
        <v>0</v>
      </c>
      <c r="R36" s="2900">
        <v>0</v>
      </c>
      <c r="S36" s="2896">
        <v>0</v>
      </c>
      <c r="T36" s="2897">
        <v>0</v>
      </c>
    </row>
    <row r="37" ht="18" customHeight="1" x14ac:dyDescent="0.2">
      <c r="B37" s="2648" t="s">
        <v>1019</v>
      </c>
      <c r="C37" s="2529">
        <v>357.388193958771</v>
      </c>
      <c r="D37" s="2529">
        <v>357.396685704171</v>
      </c>
      <c r="E37" s="2549">
        <v>0.008491745399965112</v>
      </c>
      <c r="F37" s="2900">
        <v>0.0023760564964115005</v>
      </c>
      <c r="G37" s="2896">
        <v>0.000011041482994917554</v>
      </c>
      <c r="H37" s="2897">
        <v>0.000010158436620922909</v>
      </c>
      <c r="I37" s="2905"/>
      <c r="J37" s="2660"/>
      <c r="K37" s="2660"/>
      <c r="L37" s="2884"/>
      <c r="M37" s="2906"/>
      <c r="N37" s="2907"/>
      <c r="O37" s="2573"/>
      <c r="P37" s="2660"/>
      <c r="Q37" s="2660"/>
      <c r="R37" s="2884"/>
      <c r="S37" s="2906"/>
      <c r="T37" s="2907"/>
    </row>
    <row r="38" ht="18" customHeight="1" x14ac:dyDescent="0.2">
      <c r="B38" s="2648" t="s">
        <v>1020</v>
      </c>
      <c r="C38" s="2529">
        <v>12.6133333333333</v>
      </c>
      <c r="D38" s="2529">
        <v>12.6133333333333</v>
      </c>
      <c r="E38" s="2549">
        <v>0</v>
      </c>
      <c r="F38" s="2900">
        <v>0</v>
      </c>
      <c r="G38" s="2896">
        <v>0</v>
      </c>
      <c r="H38" s="2897">
        <v>0</v>
      </c>
      <c r="I38" s="2905"/>
      <c r="J38" s="2660"/>
      <c r="K38" s="49"/>
      <c r="L38" s="2899"/>
      <c r="M38" s="2882"/>
      <c r="N38" s="2883"/>
      <c r="O38" s="2573"/>
      <c r="P38" s="2660"/>
      <c r="Q38" s="49"/>
      <c r="R38" s="2899"/>
      <c r="S38" s="2882"/>
      <c r="T38" s="2883"/>
    </row>
    <row r="39" ht="18" customHeight="1" x14ac:dyDescent="0.2">
      <c r="B39" s="2648" t="s">
        <v>1021</v>
      </c>
      <c r="C39" s="2529">
        <v>29.0004</v>
      </c>
      <c r="D39" s="2529">
        <v>29.0004</v>
      </c>
      <c r="E39" s="2549">
        <v>0</v>
      </c>
      <c r="F39" s="2900">
        <v>0</v>
      </c>
      <c r="G39" s="2896">
        <v>0</v>
      </c>
      <c r="H39" s="2897">
        <v>0</v>
      </c>
      <c r="I39" s="2905"/>
      <c r="J39" s="2660"/>
      <c r="K39" s="49"/>
      <c r="L39" s="2899"/>
      <c r="M39" s="2882"/>
      <c r="N39" s="2883"/>
      <c r="O39" s="2573"/>
      <c r="P39" s="2660"/>
      <c r="Q39" s="49"/>
      <c r="R39" s="2899"/>
      <c r="S39" s="2882"/>
      <c r="T39" s="2883"/>
    </row>
    <row r="40" ht="18" customHeight="1" x14ac:dyDescent="0.2">
      <c r="B40" s="2648" t="s">
        <v>2128</v>
      </c>
      <c r="C40" s="2558" t="s">
        <v>191</v>
      </c>
      <c r="D40" s="2558" t="s">
        <v>191</v>
      </c>
      <c r="E40" s="2559" t="s">
        <v>2415</v>
      </c>
      <c r="F40" s="2908" t="s">
        <v>2415</v>
      </c>
      <c r="G40" s="2909" t="s">
        <v>2415</v>
      </c>
      <c r="H40" s="2910" t="s">
        <v>2415</v>
      </c>
      <c r="I40" s="2556" t="s">
        <v>191</v>
      </c>
      <c r="J40" s="2558" t="s">
        <v>191</v>
      </c>
      <c r="K40" s="2559" t="s">
        <v>2415</v>
      </c>
      <c r="L40" s="2908" t="s">
        <v>2415</v>
      </c>
      <c r="M40" s="2909" t="s">
        <v>2415</v>
      </c>
      <c r="N40" s="2910" t="s">
        <v>2415</v>
      </c>
      <c r="O40" s="2556" t="s">
        <v>191</v>
      </c>
      <c r="P40" s="2558" t="s">
        <v>191</v>
      </c>
      <c r="Q40" s="2559" t="s">
        <v>2415</v>
      </c>
      <c r="R40" s="2908" t="s">
        <v>2415</v>
      </c>
      <c r="S40" s="2909" t="s">
        <v>2415</v>
      </c>
      <c r="T40" s="2910" t="s">
        <v>2415</v>
      </c>
    </row>
    <row r="41" ht="18" customHeight="1" x14ac:dyDescent="0.2">
      <c r="B41" s="2911" t="s">
        <v>2417</v>
      </c>
      <c r="C41" s="2547">
        <v>6420.929609081163</v>
      </c>
      <c r="D41" s="2547">
        <v>6233.024121944676</v>
      </c>
      <c r="E41" s="2912">
        <v>-187.90548713648695</v>
      </c>
      <c r="F41" s="2913">
        <v>-2.9264529994337733</v>
      </c>
      <c r="G41" s="2882"/>
      <c r="H41" s="2913">
        <v>-0.22478605891875772</v>
      </c>
      <c r="I41" s="2579">
        <v>387.691988060748</v>
      </c>
      <c r="J41" s="2547">
        <v>386.48465097457364</v>
      </c>
      <c r="K41" s="2912">
        <v>-1.2073370861743342</v>
      </c>
      <c r="L41" s="2913">
        <v>-0.31141656865634143</v>
      </c>
      <c r="M41" s="2882"/>
      <c r="N41" s="2913">
        <v>-0.0014443034608694347</v>
      </c>
      <c r="O41" s="2579">
        <v>73.0238115639657</v>
      </c>
      <c r="P41" s="2547">
        <v>65.872691362247</v>
      </c>
      <c r="Q41" s="2912">
        <v>-7.1511202017186974</v>
      </c>
      <c r="R41" s="2913">
        <v>-9.792860778644274</v>
      </c>
      <c r="S41" s="2882"/>
      <c r="T41" s="2914">
        <v>-0.008554684333571668</v>
      </c>
      <c r="U41" s="2915"/>
    </row>
    <row r="42" ht="18" customHeight="1" x14ac:dyDescent="0.2">
      <c r="B42" s="2648" t="s">
        <v>1383</v>
      </c>
      <c r="C42" s="2529">
        <v>-1303.5921914554835</v>
      </c>
      <c r="D42" s="2529">
        <v>-1556.7694699714448</v>
      </c>
      <c r="E42" s="2572">
        <v>-253.17727851596123</v>
      </c>
      <c r="F42" s="2916">
        <v>19.421509286066247</v>
      </c>
      <c r="G42" s="2882"/>
      <c r="H42" s="2916">
        <v>-0.3028688704765814</v>
      </c>
      <c r="I42" s="2537">
        <v>9.2813020048</v>
      </c>
      <c r="J42" s="2529">
        <v>8.782391575720002</v>
      </c>
      <c r="K42" s="2572">
        <v>-0.4989104290799986</v>
      </c>
      <c r="L42" s="2916">
        <v>-5.375435782845743</v>
      </c>
      <c r="M42" s="2882"/>
      <c r="N42" s="2916">
        <v>-0.0005968325396740512</v>
      </c>
      <c r="O42" s="2537">
        <v>28.379508355400002</v>
      </c>
      <c r="P42" s="2529">
        <v>28.137284755600003</v>
      </c>
      <c r="Q42" s="2572">
        <v>-0.24222359979999908</v>
      </c>
      <c r="R42" s="2916">
        <v>-0.8535158423697963</v>
      </c>
      <c r="S42" s="2882"/>
      <c r="T42" s="2917">
        <v>-0.0002897652921471474</v>
      </c>
      <c r="U42" s="2915"/>
    </row>
    <row r="43" ht="18" customHeight="1" x14ac:dyDescent="0.2">
      <c r="B43" s="2648" t="s">
        <v>1386</v>
      </c>
      <c r="C43" s="2529">
        <v>6689.054096111335</v>
      </c>
      <c r="D43" s="2529">
        <v>6695.374491253367</v>
      </c>
      <c r="E43" s="2572">
        <v>6.3203951420318845</v>
      </c>
      <c r="F43" s="2916">
        <v>0.09448862352161617</v>
      </c>
      <c r="G43" s="2882"/>
      <c r="H43" s="2916">
        <v>0.007560911266814916</v>
      </c>
      <c r="I43" s="2537">
        <v>292.025933668</v>
      </c>
      <c r="J43" s="2529">
        <v>292.027288</v>
      </c>
      <c r="K43" s="2572">
        <v>0.0013543320000053427</v>
      </c>
      <c r="L43" s="2916">
        <v>0.0004637711394307407</v>
      </c>
      <c r="M43" s="2882"/>
      <c r="N43" s="2916">
        <v>0.0000016201493494845667</v>
      </c>
      <c r="O43" s="2537">
        <v>7.049789677475</v>
      </c>
      <c r="P43" s="2529">
        <v>0.08319833170285</v>
      </c>
      <c r="Q43" s="2572">
        <v>-6.96659134577215</v>
      </c>
      <c r="R43" s="2916">
        <v>-98.81984661232264</v>
      </c>
      <c r="S43" s="2882"/>
      <c r="T43" s="2917">
        <v>-0.008333937643748382</v>
      </c>
      <c r="U43" s="2915"/>
    </row>
    <row r="44" ht="18" customHeight="1" x14ac:dyDescent="0.2">
      <c r="B44" s="2648" t="s">
        <v>1389</v>
      </c>
      <c r="C44" s="2529">
        <v>576.6133973829153</v>
      </c>
      <c r="D44" s="2529">
        <v>615.5084867740363</v>
      </c>
      <c r="E44" s="2572">
        <v>38.89508939112102</v>
      </c>
      <c r="F44" s="2916">
        <v>6.745436295385226</v>
      </c>
      <c r="G44" s="2882"/>
      <c r="H44" s="2916">
        <v>0.046529103480476126</v>
      </c>
      <c r="I44" s="2537">
        <v>83.76369914080001</v>
      </c>
      <c r="J44" s="2529">
        <v>83.87298125703</v>
      </c>
      <c r="K44" s="2572">
        <v>0.10928211622999129</v>
      </c>
      <c r="L44" s="2916">
        <v>0.13046476857032888</v>
      </c>
      <c r="M44" s="2882"/>
      <c r="N44" s="2916">
        <v>0.00013073112761096892</v>
      </c>
      <c r="O44" s="2537">
        <v>0.0012928608000000001</v>
      </c>
      <c r="P44" s="2529">
        <v>0.04913659963815001</v>
      </c>
      <c r="Q44" s="2572">
        <v>0.047843738838150004</v>
      </c>
      <c r="R44" s="2916">
        <v>3700.610215589335</v>
      </c>
      <c r="S44" s="2882"/>
      <c r="T44" s="2917">
        <v>0.00005723412158557315</v>
      </c>
      <c r="U44" s="2915"/>
    </row>
    <row r="45" ht="18" customHeight="1" x14ac:dyDescent="0.2">
      <c r="B45" s="2648" t="s">
        <v>2174</v>
      </c>
      <c r="C45" s="2529">
        <v>99.4314231308353</v>
      </c>
      <c r="D45" s="2529">
        <v>99.58633309147754</v>
      </c>
      <c r="E45" s="2572">
        <v>0.15490996064224305</v>
      </c>
      <c r="F45" s="2916">
        <v>0.1557957794070866</v>
      </c>
      <c r="G45" s="2882"/>
      <c r="H45" s="2916">
        <v>0.0001853144369048504</v>
      </c>
      <c r="I45" s="2537">
        <v>2.6210532471479997</v>
      </c>
      <c r="J45" s="2529">
        <v>1.8019901418236592</v>
      </c>
      <c r="K45" s="2572">
        <v>-0.8190631053243405</v>
      </c>
      <c r="L45" s="2916">
        <v>-31.24938824556781</v>
      </c>
      <c r="M45" s="2882"/>
      <c r="N45" s="2916">
        <v>-0.000979822198155847</v>
      </c>
      <c r="O45" s="2537">
        <v>0.19933424839379998</v>
      </c>
      <c r="P45" s="2529">
        <v>0.19933424839379998</v>
      </c>
      <c r="Q45" s="2572">
        <v>0</v>
      </c>
      <c r="R45" s="2916">
        <v>0</v>
      </c>
      <c r="S45" s="2882"/>
      <c r="T45" s="2917">
        <v>0</v>
      </c>
      <c r="U45" s="2915"/>
    </row>
    <row r="46" ht="18" customHeight="1" x14ac:dyDescent="0.2">
      <c r="B46" s="2648" t="s">
        <v>2175</v>
      </c>
      <c r="C46" s="2529">
        <v>410.72042502586135</v>
      </c>
      <c r="D46" s="2529">
        <v>430.6218219115412</v>
      </c>
      <c r="E46" s="2572">
        <v>19.901396885679844</v>
      </c>
      <c r="F46" s="2916">
        <v>4.84548507282703</v>
      </c>
      <c r="G46" s="2882"/>
      <c r="H46" s="2916">
        <v>0.023807482373628612</v>
      </c>
      <c r="I46" s="2537"/>
      <c r="J46" s="2529"/>
      <c r="K46" s="2572" t="s">
        <v>2415</v>
      </c>
      <c r="L46" s="2916" t="s">
        <v>2415</v>
      </c>
      <c r="M46" s="2882"/>
      <c r="N46" s="2916" t="s">
        <v>2415</v>
      </c>
      <c r="O46" s="2537">
        <v>37.393886421896894</v>
      </c>
      <c r="P46" s="2529">
        <v>37.4037374269122</v>
      </c>
      <c r="Q46" s="2572">
        <v>0.009851005015306669</v>
      </c>
      <c r="R46" s="2916">
        <v>0.026343891897628948</v>
      </c>
      <c r="S46" s="2882"/>
      <c r="T46" s="2917">
        <v>0.000011784480738294113</v>
      </c>
      <c r="U46" s="2915"/>
    </row>
    <row r="47" ht="18" customHeight="1" x14ac:dyDescent="0.2">
      <c r="B47" s="2648" t="s">
        <v>2176</v>
      </c>
      <c r="C47" s="2529"/>
      <c r="D47" s="2529"/>
      <c r="E47" s="2572" t="s">
        <v>2415</v>
      </c>
      <c r="F47" s="2916" t="s">
        <v>2415</v>
      </c>
      <c r="G47" s="2882"/>
      <c r="H47" s="2916" t="s">
        <v>2415</v>
      </c>
      <c r="I47" s="2537"/>
      <c r="J47" s="2529"/>
      <c r="K47" s="2572" t="s">
        <v>2415</v>
      </c>
      <c r="L47" s="2916" t="s">
        <v>2415</v>
      </c>
      <c r="M47" s="2882"/>
      <c r="N47" s="2916" t="s">
        <v>2415</v>
      </c>
      <c r="O47" s="2537" t="s">
        <v>191</v>
      </c>
      <c r="P47" s="2529" t="s">
        <v>191</v>
      </c>
      <c r="Q47" s="2572" t="s">
        <v>2415</v>
      </c>
      <c r="R47" s="2916" t="s">
        <v>2415</v>
      </c>
      <c r="S47" s="2882"/>
      <c r="T47" s="2917" t="s">
        <v>2415</v>
      </c>
      <c r="U47" s="2915"/>
    </row>
    <row r="48" ht="18" customHeight="1" x14ac:dyDescent="0.2">
      <c r="B48" s="2648" t="s">
        <v>2177</v>
      </c>
      <c r="C48" s="2529">
        <v>-51.2975411143</v>
      </c>
      <c r="D48" s="2529">
        <v>-51.2975411143</v>
      </c>
      <c r="E48" s="2572">
        <v>0</v>
      </c>
      <c r="F48" s="2916">
        <v>0</v>
      </c>
      <c r="G48" s="2882"/>
      <c r="H48" s="2916">
        <v>0</v>
      </c>
      <c r="I48" s="2573"/>
      <c r="J48" s="2660"/>
      <c r="K48" s="49"/>
      <c r="L48" s="2899"/>
      <c r="M48" s="2899"/>
      <c r="N48" s="2902"/>
      <c r="O48" s="2573"/>
      <c r="P48" s="2660"/>
      <c r="Q48" s="49"/>
      <c r="R48" s="2899"/>
      <c r="S48" s="2899"/>
      <c r="T48" s="2902"/>
      <c r="U48" s="2915"/>
    </row>
    <row r="49" ht="18" customHeight="1" x14ac:dyDescent="0.2">
      <c r="B49" s="2662" t="s">
        <v>2178</v>
      </c>
      <c r="C49" s="2558" t="s">
        <v>191</v>
      </c>
      <c r="D49" s="2558">
        <v>0</v>
      </c>
      <c r="E49" s="2599" t="s">
        <v>2415</v>
      </c>
      <c r="F49" s="2918" t="s">
        <v>2415</v>
      </c>
      <c r="G49" s="2919"/>
      <c r="H49" s="2918" t="s">
        <v>2415</v>
      </c>
      <c r="I49" s="2920" t="s">
        <v>191</v>
      </c>
      <c r="J49" s="2921" t="s">
        <v>191</v>
      </c>
      <c r="K49" s="2922" t="s">
        <v>2415</v>
      </c>
      <c r="L49" s="2923" t="s">
        <v>2415</v>
      </c>
      <c r="M49" s="2924"/>
      <c r="N49" s="2923" t="s">
        <v>2415</v>
      </c>
      <c r="O49" s="2556" t="s">
        <v>191</v>
      </c>
      <c r="P49" s="2558" t="s">
        <v>191</v>
      </c>
      <c r="Q49" s="2599" t="s">
        <v>2415</v>
      </c>
      <c r="R49" s="2918" t="s">
        <v>2415</v>
      </c>
      <c r="S49" s="2919"/>
      <c r="T49" s="2925" t="s">
        <v>2415</v>
      </c>
      <c r="U49" s="2915"/>
    </row>
    <row r="50" ht="18" customHeight="1" x14ac:dyDescent="0.2">
      <c r="B50" s="2926" t="s">
        <v>2138</v>
      </c>
      <c r="C50" s="2547">
        <v>18.5001</v>
      </c>
      <c r="D50" s="2547">
        <v>21.0878521001</v>
      </c>
      <c r="E50" s="2547">
        <v>2.5877521001000012</v>
      </c>
      <c r="F50" s="2864">
        <v>13.987773580142818</v>
      </c>
      <c r="G50" s="2865">
        <v>0.003364752411021855</v>
      </c>
      <c r="H50" s="2866">
        <v>0.003095655187640696</v>
      </c>
      <c r="I50" s="2547">
        <v>1695.8981717945792</v>
      </c>
      <c r="J50" s="2547">
        <v>1448.1876848905697</v>
      </c>
      <c r="K50" s="2547">
        <v>-247.71048690400949</v>
      </c>
      <c r="L50" s="2864">
        <v>-14.606448136086215</v>
      </c>
      <c r="M50" s="2865">
        <v>-0.32208821626053524</v>
      </c>
      <c r="N50" s="2866">
        <v>-0.29632910114835437</v>
      </c>
      <c r="O50" s="2547">
        <v>202.60924117624998</v>
      </c>
      <c r="P50" s="2547">
        <v>211.0744542283172</v>
      </c>
      <c r="Q50" s="2547">
        <v>8.465213052067213</v>
      </c>
      <c r="R50" s="2864">
        <v>4.178098196766512</v>
      </c>
      <c r="S50" s="2865">
        <v>0.011006984025114352</v>
      </c>
      <c r="T50" s="2866">
        <v>0.010126696718013644</v>
      </c>
    </row>
    <row r="51" ht="18" customHeight="1" x14ac:dyDescent="0.2">
      <c r="B51" s="2648" t="s">
        <v>2179</v>
      </c>
      <c r="C51" s="49"/>
      <c r="D51" s="49"/>
      <c r="E51" s="192"/>
      <c r="F51" s="2899"/>
      <c r="G51" s="2901"/>
      <c r="H51" s="2902"/>
      <c r="I51" s="2547">
        <v>1487.400176932555</v>
      </c>
      <c r="J51" s="2547">
        <v>1231.9914932651789</v>
      </c>
      <c r="K51" s="2547">
        <v>-255.40868366737618</v>
      </c>
      <c r="L51" s="2864">
        <v>-17.17148401811421</v>
      </c>
      <c r="M51" s="2865">
        <v>-0.33209787913321065</v>
      </c>
      <c r="N51" s="2866">
        <v>-0.30553823781375367</v>
      </c>
      <c r="O51" s="2898"/>
      <c r="P51" s="192"/>
      <c r="Q51" s="1091"/>
      <c r="R51" s="2927"/>
      <c r="S51" s="2928"/>
      <c r="T51" s="2883"/>
    </row>
    <row r="52" ht="18" customHeight="1" x14ac:dyDescent="0.2">
      <c r="B52" s="2648" t="s">
        <v>2180</v>
      </c>
      <c r="C52" s="49"/>
      <c r="D52" s="49"/>
      <c r="E52" s="192"/>
      <c r="F52" s="2899"/>
      <c r="G52" s="2901"/>
      <c r="H52" s="2902"/>
      <c r="I52" s="2534">
        <v>38.4418804</v>
      </c>
      <c r="J52" s="2529">
        <v>38.37038706666668</v>
      </c>
      <c r="K52" s="2547">
        <v>-0.07149333333332208</v>
      </c>
      <c r="L52" s="2900">
        <v>-0.1859777216655668</v>
      </c>
      <c r="M52" s="2903">
        <v>-0.00009295997313498017</v>
      </c>
      <c r="N52" s="2904">
        <v>-0.00008552546753086254</v>
      </c>
      <c r="O52" s="2547">
        <v>16.0184762</v>
      </c>
      <c r="P52" s="2547">
        <v>16.0184762</v>
      </c>
      <c r="Q52" s="2547">
        <v>0</v>
      </c>
      <c r="R52" s="2864">
        <v>0</v>
      </c>
      <c r="S52" s="2865">
        <v>0</v>
      </c>
      <c r="T52" s="2866">
        <v>0</v>
      </c>
    </row>
    <row r="53" ht="18" customHeight="1" x14ac:dyDescent="0.2">
      <c r="B53" s="2664" t="s">
        <v>2181</v>
      </c>
      <c r="C53" s="2547" t="s">
        <v>87</v>
      </c>
      <c r="D53" s="2547">
        <v>2.5877521001</v>
      </c>
      <c r="E53" s="2547" t="s">
        <v>2415</v>
      </c>
      <c r="F53" s="2864" t="s">
        <v>2415</v>
      </c>
      <c r="G53" s="2865" t="s">
        <v>2415</v>
      </c>
      <c r="H53" s="2866" t="s">
        <v>2415</v>
      </c>
      <c r="I53" s="2534">
        <v>0.0145113864</v>
      </c>
      <c r="J53" s="2529">
        <v>3.0736219248000003</v>
      </c>
      <c r="K53" s="2547">
        <v>3.0591105384</v>
      </c>
      <c r="L53" s="2895">
        <v>21080.759991340317</v>
      </c>
      <c r="M53" s="2896">
        <v>0.003977641273778116</v>
      </c>
      <c r="N53" s="2897">
        <v>0.0036595280542515356</v>
      </c>
      <c r="O53" s="2547">
        <v>0.17167618119</v>
      </c>
      <c r="P53" s="2547">
        <v>0.83980607969</v>
      </c>
      <c r="Q53" s="2547">
        <v>0.6681298984999999</v>
      </c>
      <c r="R53" s="2864">
        <v>389.18031253302246</v>
      </c>
      <c r="S53" s="2865">
        <v>0.0008687430634359398</v>
      </c>
      <c r="T53" s="2866">
        <v>0.0007992650401981895</v>
      </c>
    </row>
    <row r="54" ht="18" customHeight="1" x14ac:dyDescent="0.2">
      <c r="B54" s="2648" t="s">
        <v>2142</v>
      </c>
      <c r="C54" s="499"/>
      <c r="D54" s="49"/>
      <c r="E54" s="192"/>
      <c r="F54" s="2899"/>
      <c r="G54" s="2901"/>
      <c r="H54" s="2902"/>
      <c r="I54" s="2529">
        <v>161.951795475624</v>
      </c>
      <c r="J54" s="2529">
        <v>166.662375033924</v>
      </c>
      <c r="K54" s="2547">
        <v>4.710579558299997</v>
      </c>
      <c r="L54" s="2864">
        <v>2.908630648067749</v>
      </c>
      <c r="M54" s="2865">
        <v>0.006124981572032217</v>
      </c>
      <c r="N54" s="2866">
        <v>0.00563513407867859</v>
      </c>
      <c r="O54" s="2547">
        <v>186.41908879506</v>
      </c>
      <c r="P54" s="2547">
        <v>194.21617194862722</v>
      </c>
      <c r="Q54" s="2547">
        <v>7.797083153567229</v>
      </c>
      <c r="R54" s="2864">
        <v>4.182556198490467</v>
      </c>
      <c r="S54" s="2865">
        <v>0.010138240961678433</v>
      </c>
      <c r="T54" s="2866">
        <v>0.009327431677815473</v>
      </c>
    </row>
    <row r="55" ht="18" customHeight="1" x14ac:dyDescent="0.2">
      <c r="B55" s="2648" t="s">
        <v>2183</v>
      </c>
      <c r="C55" s="2558">
        <v>18.5001</v>
      </c>
      <c r="D55" s="2558">
        <v>18.5001</v>
      </c>
      <c r="E55" s="2873">
        <v>0</v>
      </c>
      <c r="F55" s="2874">
        <v>0</v>
      </c>
      <c r="G55" s="2875">
        <v>0</v>
      </c>
      <c r="H55" s="2876">
        <v>0</v>
      </c>
      <c r="I55" s="2558">
        <v>8.0898076</v>
      </c>
      <c r="J55" s="2558">
        <v>8.0898076</v>
      </c>
      <c r="K55" s="2873">
        <v>0</v>
      </c>
      <c r="L55" s="2874">
        <v>0</v>
      </c>
      <c r="M55" s="2875">
        <v>0</v>
      </c>
      <c r="N55" s="2876">
        <v>0</v>
      </c>
      <c r="O55" s="2556" t="s">
        <v>125</v>
      </c>
      <c r="P55" s="2558" t="s">
        <v>125</v>
      </c>
      <c r="Q55" s="2558" t="s">
        <v>2415</v>
      </c>
      <c r="R55" s="2929" t="s">
        <v>2415</v>
      </c>
      <c r="S55" s="2930" t="s">
        <v>2415</v>
      </c>
      <c r="T55" s="2876" t="s">
        <v>2415</v>
      </c>
    </row>
    <row r="56" ht="18" customHeight="1" x14ac:dyDescent="0.2">
      <c r="B56" s="2931" t="s">
        <v>2418</v>
      </c>
      <c r="C56" s="2889"/>
      <c r="D56" s="2889"/>
      <c r="E56" s="2889"/>
      <c r="F56" s="2890"/>
      <c r="G56" s="2891" t="s">
        <v>2415</v>
      </c>
      <c r="H56" s="2892" t="s">
        <v>2415</v>
      </c>
      <c r="I56" s="2889"/>
      <c r="J56" s="2889"/>
      <c r="K56" s="2889"/>
      <c r="L56" s="2890"/>
      <c r="M56" s="2891" t="s">
        <v>2415</v>
      </c>
      <c r="N56" s="2892" t="s">
        <v>2415</v>
      </c>
      <c r="O56" s="2893"/>
      <c r="P56" s="2889"/>
      <c r="Q56" s="2889"/>
      <c r="R56" s="2932"/>
      <c r="S56" s="2933" t="s">
        <v>2415</v>
      </c>
      <c r="T56" s="2892" t="s">
        <v>2415</v>
      </c>
    </row>
    <row r="57" ht="18" customHeight="1" x14ac:dyDescent="0.2">
      <c r="B57" s="2934"/>
      <c r="C57" s="2935"/>
      <c r="D57" s="2935"/>
      <c r="E57" s="2935"/>
      <c r="F57" s="2936"/>
      <c r="G57" s="2936"/>
      <c r="H57" s="2936"/>
      <c r="I57" s="2935"/>
      <c r="J57" s="2935"/>
      <c r="K57" s="2935"/>
      <c r="L57" s="2936"/>
      <c r="M57" s="2936"/>
      <c r="N57" s="2936"/>
      <c r="O57" s="2935"/>
      <c r="P57" s="2935"/>
      <c r="Q57" s="2935"/>
      <c r="R57" s="2937"/>
      <c r="S57" s="2937"/>
      <c r="T57" s="2936"/>
    </row>
    <row r="58" ht="18" customHeight="1" x14ac:dyDescent="0.2">
      <c r="B58" s="2938" t="s">
        <v>2419</v>
      </c>
      <c r="C58" s="542"/>
      <c r="D58" s="2612"/>
      <c r="E58" s="2612"/>
      <c r="F58" s="2939"/>
      <c r="G58" s="2939"/>
      <c r="H58" s="2940"/>
      <c r="I58" s="2611"/>
      <c r="J58" s="2612"/>
      <c r="K58" s="2612"/>
      <c r="L58" s="2939"/>
      <c r="M58" s="2939"/>
      <c r="N58" s="2940"/>
      <c r="O58" s="2611"/>
      <c r="P58" s="2612"/>
      <c r="Q58" s="2612"/>
      <c r="R58" s="2939"/>
      <c r="S58" s="2939"/>
      <c r="T58" s="2940"/>
    </row>
    <row r="59" ht="18" customHeight="1" x14ac:dyDescent="0.2">
      <c r="B59" s="2941" t="s">
        <v>121</v>
      </c>
      <c r="C59" s="2529">
        <v>4494.668709232985</v>
      </c>
      <c r="D59" s="2529">
        <v>4605.983447083096</v>
      </c>
      <c r="E59" s="2547">
        <v>111.31473785011076</v>
      </c>
      <c r="F59" s="2864">
        <v>2.4765949406114656</v>
      </c>
      <c r="G59" s="2865">
        <v>0.14473818127669644</v>
      </c>
      <c r="H59" s="2866">
        <v>0.13316269579039008</v>
      </c>
      <c r="I59" s="2529">
        <v>1.426303462950137</v>
      </c>
      <c r="J59" s="2529">
        <v>1.4718955055969094</v>
      </c>
      <c r="K59" s="2547">
        <v>0.04559204264677241</v>
      </c>
      <c r="L59" s="2864">
        <v>3.1965176998498457</v>
      </c>
      <c r="M59" s="2865">
        <v>0.000059281542236294755</v>
      </c>
      <c r="N59" s="2866">
        <v>0.0000545404806469533</v>
      </c>
      <c r="O59" s="2537">
        <v>33.79595306209499</v>
      </c>
      <c r="P59" s="2529">
        <v>34.60449155578502</v>
      </c>
      <c r="Q59" s="2547">
        <v>0.8085384936900297</v>
      </c>
      <c r="R59" s="2942">
        <v>2.3924121690087023</v>
      </c>
      <c r="S59" s="2943">
        <v>0.00105131084462935</v>
      </c>
      <c r="T59" s="2886">
        <v>0.0009672319007303715</v>
      </c>
    </row>
    <row r="60" ht="18" customHeight="1" x14ac:dyDescent="0.2">
      <c r="B60" s="2944" t="s">
        <v>122</v>
      </c>
      <c r="C60" s="2529">
        <v>1687.888148714665</v>
      </c>
      <c r="D60" s="2529">
        <v>1688.117938590255</v>
      </c>
      <c r="E60" s="2547">
        <v>0.229789875590086</v>
      </c>
      <c r="F60" s="2864">
        <v>0.013614046390755934</v>
      </c>
      <c r="G60" s="2865">
        <v>0.00029878674927566473</v>
      </c>
      <c r="H60" s="2866">
        <v>0.0002748911769447585</v>
      </c>
      <c r="I60" s="2529">
        <v>0.25921952330472026</v>
      </c>
      <c r="J60" s="2529">
        <v>0.28840049065606665</v>
      </c>
      <c r="K60" s="2547">
        <v>0.0291809673513464</v>
      </c>
      <c r="L60" s="2864">
        <v>11.257241344836247</v>
      </c>
      <c r="M60" s="2865">
        <v>0.00003794286564296421</v>
      </c>
      <c r="N60" s="2866">
        <v>0.00003490837200289718</v>
      </c>
      <c r="O60" s="2537">
        <v>15.112566175155756</v>
      </c>
      <c r="P60" s="2529">
        <v>15.112499338188123</v>
      </c>
      <c r="Q60" s="2547">
        <v>-0.00006683696763332136</v>
      </c>
      <c r="R60" s="2942">
        <v>-0.0004422608765359634</v>
      </c>
      <c r="S60" s="2943">
        <v>-8.690548371341948e-8</v>
      </c>
      <c r="T60" s="2886">
        <v>-7.995518796884329e-8</v>
      </c>
    </row>
    <row r="61" ht="18" customHeight="1" x14ac:dyDescent="0.2">
      <c r="B61" s="2944" t="s">
        <v>2146</v>
      </c>
      <c r="C61" s="2529">
        <v>2806.78056051832</v>
      </c>
      <c r="D61" s="2529">
        <v>2917.86550849284</v>
      </c>
      <c r="E61" s="2547">
        <v>111.08494797452022</v>
      </c>
      <c r="F61" s="2864">
        <v>3.9577354046518867</v>
      </c>
      <c r="G61" s="2865">
        <v>0.1444393945274202</v>
      </c>
      <c r="H61" s="2866">
        <v>0.13288780461344477</v>
      </c>
      <c r="I61" s="2529">
        <v>1.1670839396454167</v>
      </c>
      <c r="J61" s="2529">
        <v>1.1834950149408427</v>
      </c>
      <c r="K61" s="2547">
        <v>0.01641107529542607</v>
      </c>
      <c r="L61" s="2864">
        <v>1.406160665736869</v>
      </c>
      <c r="M61" s="2865">
        <v>0.000021338676593330625</v>
      </c>
      <c r="N61" s="2866">
        <v>0.000019632108644056185</v>
      </c>
      <c r="O61" s="2537">
        <v>18.683386886939232</v>
      </c>
      <c r="P61" s="2529">
        <v>19.4919922175969</v>
      </c>
      <c r="Q61" s="2547">
        <v>0.8086053306576666</v>
      </c>
      <c r="R61" s="2942">
        <v>4.327937624751155</v>
      </c>
      <c r="S61" s="2943">
        <v>0.001051397750113068</v>
      </c>
      <c r="T61" s="2886">
        <v>0.0009673118559183446</v>
      </c>
    </row>
    <row r="62" ht="18" customHeight="1" x14ac:dyDescent="0.2">
      <c r="B62" s="2941" t="s">
        <v>124</v>
      </c>
      <c r="C62" s="2529" t="s">
        <v>125</v>
      </c>
      <c r="D62" s="2529" t="s">
        <v>125</v>
      </c>
      <c r="E62" s="2547" t="s">
        <v>2415</v>
      </c>
      <c r="F62" s="2864" t="s">
        <v>2415</v>
      </c>
      <c r="G62" s="2865" t="s">
        <v>2415</v>
      </c>
      <c r="H62" s="2866" t="s">
        <v>2415</v>
      </c>
      <c r="I62" s="2529" t="s">
        <v>125</v>
      </c>
      <c r="J62" s="2529" t="s">
        <v>125</v>
      </c>
      <c r="K62" s="2547" t="s">
        <v>2415</v>
      </c>
      <c r="L62" s="2864" t="s">
        <v>2415</v>
      </c>
      <c r="M62" s="2865" t="s">
        <v>2415</v>
      </c>
      <c r="N62" s="2866" t="s">
        <v>2415</v>
      </c>
      <c r="O62" s="2537" t="s">
        <v>125</v>
      </c>
      <c r="P62" s="2529" t="s">
        <v>125</v>
      </c>
      <c r="Q62" s="2547" t="s">
        <v>2415</v>
      </c>
      <c r="R62" s="2942" t="s">
        <v>2415</v>
      </c>
      <c r="S62" s="2943" t="s">
        <v>2415</v>
      </c>
      <c r="T62" s="2886" t="s">
        <v>2415</v>
      </c>
    </row>
    <row r="63" ht="18" customHeight="1" x14ac:dyDescent="0.2">
      <c r="B63" s="2941" t="s">
        <v>2420</v>
      </c>
      <c r="C63" s="2529">
        <v>4659.304636502291</v>
      </c>
      <c r="D63" s="2529">
        <v>4680.2803155510865</v>
      </c>
      <c r="E63" s="2547">
        <v>20.975679048795428</v>
      </c>
      <c r="F63" s="2864">
        <v>0.4501890450447501</v>
      </c>
      <c r="G63" s="2865">
        <v>0.02727385156001906</v>
      </c>
      <c r="H63" s="2866">
        <v>0.025092615965486235</v>
      </c>
      <c r="I63" s="2660"/>
      <c r="J63" s="2660"/>
      <c r="K63" s="2945"/>
      <c r="L63" s="2946"/>
      <c r="M63" s="2906"/>
      <c r="N63" s="2907"/>
      <c r="O63" s="2573"/>
      <c r="P63" s="2660"/>
      <c r="Q63" s="2945"/>
      <c r="R63" s="2947"/>
      <c r="S63" s="2948"/>
      <c r="T63" s="2949"/>
    </row>
    <row r="64" ht="18" customHeight="1" x14ac:dyDescent="0.2">
      <c r="B64" s="2941" t="s">
        <v>2421</v>
      </c>
      <c r="C64" s="2534" t="s">
        <v>87</v>
      </c>
      <c r="D64" s="2534" t="s">
        <v>87</v>
      </c>
      <c r="E64" s="2547" t="s">
        <v>2415</v>
      </c>
      <c r="F64" s="2867" t="s">
        <v>2415</v>
      </c>
      <c r="G64" s="2885" t="s">
        <v>2415</v>
      </c>
      <c r="H64" s="2886" t="s">
        <v>2415</v>
      </c>
      <c r="I64" s="2660"/>
      <c r="J64" s="2660"/>
      <c r="K64" s="2660"/>
      <c r="L64" s="2884"/>
      <c r="M64" s="2950"/>
      <c r="N64" s="2949"/>
      <c r="O64" s="2951"/>
      <c r="P64" s="2952"/>
      <c r="Q64" s="2945"/>
      <c r="R64" s="2953"/>
      <c r="S64" s="2954"/>
      <c r="T64" s="2955"/>
    </row>
    <row r="65" ht="18" customHeight="1" x14ac:dyDescent="0.2">
      <c r="B65" s="2956" t="s">
        <v>2148</v>
      </c>
      <c r="C65" s="2534" t="s">
        <v>125</v>
      </c>
      <c r="D65" s="2534" t="s">
        <v>125</v>
      </c>
      <c r="E65" s="2529" t="s">
        <v>2415</v>
      </c>
      <c r="F65" s="2869" t="s">
        <v>2415</v>
      </c>
      <c r="G65" s="2957" t="s">
        <v>2415</v>
      </c>
      <c r="H65" s="2958" t="s">
        <v>2415</v>
      </c>
      <c r="I65" s="2952"/>
      <c r="J65" s="2952"/>
      <c r="K65" s="2952"/>
      <c r="L65" s="2959"/>
      <c r="M65" s="2960"/>
      <c r="N65" s="2955"/>
      <c r="O65" s="2951"/>
      <c r="P65" s="2952"/>
      <c r="Q65" s="2961"/>
      <c r="R65" s="2953"/>
      <c r="S65" s="2954"/>
      <c r="T65" s="2955"/>
    </row>
    <row r="66" ht="18" customHeight="1" x14ac:dyDescent="0.25">
      <c r="B66" s="2962" t="s">
        <v>2422</v>
      </c>
      <c r="C66" s="2878"/>
      <c r="D66" s="2878"/>
      <c r="E66" s="2963"/>
      <c r="F66" s="2964"/>
      <c r="G66" s="2965"/>
      <c r="H66" s="2966"/>
      <c r="I66" s="280"/>
      <c r="J66" s="280"/>
      <c r="K66" s="280"/>
      <c r="L66" s="2919"/>
      <c r="M66" s="2967"/>
      <c r="N66" s="2968"/>
      <c r="O66" s="2556">
        <v>473.35179594673673</v>
      </c>
      <c r="P66" s="2558">
        <v>471.21417357124426</v>
      </c>
      <c r="Q66" s="2559">
        <v>-2.1376223754924695</v>
      </c>
      <c r="R66" s="2969">
        <v>-0.4515927464090582</v>
      </c>
      <c r="S66" s="2970">
        <v>-0.0027794664108337893</v>
      </c>
      <c r="T66" s="2910">
        <v>-0.0025571776352357593</v>
      </c>
    </row>
    <row r="67" ht="18" customHeight="1" x14ac:dyDescent="0.2">
      <c r="B67" s="2194"/>
      <c r="C67" s="2971"/>
      <c r="D67" s="2971"/>
      <c r="E67" s="2971"/>
      <c r="F67" s="2972"/>
      <c r="G67" s="2972"/>
      <c r="H67" s="2973"/>
      <c r="I67" s="2974"/>
      <c r="J67" s="2974"/>
      <c r="K67" s="2974"/>
      <c r="L67" s="2975"/>
      <c r="M67" s="2975"/>
      <c r="N67" s="2975"/>
      <c r="O67" s="2974"/>
      <c r="P67" s="2974"/>
      <c r="Q67" s="2974"/>
      <c r="R67" s="2975"/>
      <c r="S67" s="2975"/>
      <c r="T67" s="2975"/>
    </row>
    <row r="68" ht="18" customHeight="1" x14ac:dyDescent="0.25">
      <c r="B68" s="2976" t="s">
        <v>2423</v>
      </c>
      <c r="C68" s="2977">
        <v>1291.559197058169</v>
      </c>
      <c r="D68" s="2977">
        <v>1277.5947136444488</v>
      </c>
      <c r="E68" s="2977">
        <v>-13.964483413720245</v>
      </c>
      <c r="F68" s="2978">
        <v>-1.081211255785074</v>
      </c>
      <c r="G68" s="2978">
        <v>-0.0181574692696314</v>
      </c>
      <c r="H68" s="2979">
        <v>-0.016705319462685386</v>
      </c>
      <c r="I68" s="2980"/>
      <c r="J68" s="2980"/>
      <c r="K68" s="2980"/>
      <c r="L68" s="2981"/>
      <c r="M68" s="2981"/>
      <c r="N68" s="2981"/>
      <c r="O68" s="2980"/>
      <c r="P68" s="2980"/>
      <c r="Q68" s="2980"/>
      <c r="R68" s="2981"/>
      <c r="S68" s="2981"/>
      <c r="T68" s="2982"/>
    </row>
    <row r="69" ht="15.75" customHeight="1" x14ac:dyDescent="0.2"/>
    <row r="70" ht="15.75" customHeight="1" x14ac:dyDescent="0.2">
      <c r="B70" s="2194" t="s">
        <v>2424</v>
      </c>
    </row>
    <row r="71" ht="15.75" customHeight="1" x14ac:dyDescent="0.2">
      <c r="B71" s="2194"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3" t="s">
        <v>2401</v>
      </c>
      <c r="C1" s="923"/>
      <c r="D1" s="923"/>
      <c r="E1" s="2838"/>
      <c r="F1" s="2839"/>
      <c r="G1" s="2839"/>
      <c r="H1" s="2839"/>
      <c r="I1" s="2839"/>
      <c r="J1" s="2839"/>
      <c r="K1" s="2840"/>
      <c r="L1" s="2983"/>
      <c r="M1" s="2983"/>
      <c r="N1" s="2984"/>
      <c r="O1" s="2984"/>
      <c r="P1" s="2984"/>
      <c r="Q1" s="2984"/>
      <c r="S1" s="2841"/>
      <c r="AF1" s="4" t="s">
        <v>62</v>
      </c>
    </row>
    <row r="2" ht="18.95" customHeight="1" x14ac:dyDescent="0.2">
      <c r="B2" s="5" t="s">
        <v>916</v>
      </c>
      <c r="C2" s="5" t="s">
        <v>2402</v>
      </c>
      <c r="D2" s="2839"/>
      <c r="E2" s="2839" t="s">
        <v>62</v>
      </c>
      <c r="F2" s="2839"/>
      <c r="G2" s="2839"/>
      <c r="H2" s="2839"/>
      <c r="I2" s="2839"/>
      <c r="J2" s="2839"/>
      <c r="K2" s="2839"/>
      <c r="L2" s="2985"/>
      <c r="M2" s="2983"/>
      <c r="N2" s="2984"/>
      <c r="O2" s="2984"/>
      <c r="P2" s="2984"/>
      <c r="Q2" s="2984"/>
      <c r="R2" s="2984"/>
      <c r="S2" s="2984"/>
      <c r="AF2" s="4" t="s">
        <v>64</v>
      </c>
    </row>
    <row r="3" ht="18.95" customHeight="1" x14ac:dyDescent="0.2">
      <c r="B3" s="5"/>
      <c r="D3" s="2839"/>
      <c r="E3" s="2839"/>
      <c r="F3" s="2839"/>
      <c r="G3" s="2839"/>
      <c r="H3" s="2839"/>
      <c r="I3" s="2839"/>
      <c r="J3" s="2839"/>
      <c r="K3" s="2839"/>
      <c r="L3" s="2983"/>
      <c r="M3" s="2983"/>
      <c r="N3" s="2984"/>
      <c r="O3" s="2984"/>
      <c r="P3" s="2984"/>
      <c r="Q3" s="2984"/>
      <c r="R3" s="2984"/>
      <c r="S3" s="2984"/>
      <c r="AF3" s="4" t="s">
        <v>65</v>
      </c>
    </row>
    <row r="4" hidden="1" ht="15.75" customHeight="1" x14ac:dyDescent="0.2">
      <c r="B4" s="5"/>
      <c r="D4" s="2839"/>
      <c r="E4" s="2839"/>
      <c r="F4" s="2839"/>
      <c r="G4" s="2839"/>
      <c r="H4" s="2839"/>
      <c r="I4" s="2839"/>
      <c r="J4" s="2839"/>
      <c r="K4" s="2839"/>
      <c r="L4" s="2983"/>
      <c r="M4" s="2983"/>
      <c r="N4" s="2984"/>
      <c r="O4" s="2984"/>
      <c r="P4" s="2984"/>
      <c r="Q4" s="2984"/>
      <c r="R4" s="2984"/>
      <c r="S4" s="2984"/>
      <c r="AF4" s="4"/>
    </row>
    <row r="5" hidden="1" ht="15.75" customHeight="1" x14ac:dyDescent="0.2">
      <c r="B5" s="5"/>
      <c r="D5" s="2839"/>
      <c r="E5" s="2839"/>
      <c r="F5" s="2839"/>
      <c r="G5" s="2839"/>
      <c r="H5" s="2839"/>
      <c r="I5" s="2839"/>
      <c r="J5" s="2839"/>
      <c r="K5" s="2839"/>
      <c r="L5" s="2983"/>
      <c r="M5" s="2983"/>
      <c r="N5" s="2984"/>
      <c r="O5" s="2984"/>
      <c r="P5" s="2984"/>
      <c r="Q5" s="2984"/>
      <c r="R5" s="2984"/>
      <c r="S5" s="2984"/>
      <c r="AF5" s="4"/>
    </row>
    <row r="6" ht="15.75" customHeight="1" x14ac:dyDescent="0.2">
      <c r="B6" s="6" t="s">
        <v>66</v>
      </c>
      <c r="D6" s="2839"/>
      <c r="E6" s="2839"/>
      <c r="F6" s="2839"/>
      <c r="G6" s="2839"/>
      <c r="H6" s="2839"/>
      <c r="I6" s="2839"/>
      <c r="J6" s="2839"/>
      <c r="K6" s="2839"/>
      <c r="L6" s="2983"/>
      <c r="M6" s="2983"/>
      <c r="N6" s="2984"/>
      <c r="O6" s="2984"/>
      <c r="P6" s="2984"/>
      <c r="Q6" s="2984"/>
      <c r="R6" s="2984"/>
      <c r="S6" s="2984"/>
    </row>
    <row r="7" ht="17.25" customHeight="1" x14ac:dyDescent="0.2">
      <c r="B7" s="2986"/>
      <c r="C7" s="2987" t="s">
        <v>2197</v>
      </c>
      <c r="D7" s="2987"/>
      <c r="E7" s="2987"/>
      <c r="F7" s="2987"/>
      <c r="G7" s="2987"/>
      <c r="H7" s="2987"/>
      <c r="I7" s="2988" t="s">
        <v>2161</v>
      </c>
      <c r="J7" s="2988"/>
      <c r="K7" s="2988"/>
      <c r="L7" s="2988"/>
      <c r="M7" s="2988"/>
      <c r="N7" s="2988"/>
      <c r="O7" s="2987" t="s">
        <v>2162</v>
      </c>
      <c r="P7" s="2987"/>
      <c r="Q7" s="2987"/>
      <c r="R7" s="2987"/>
      <c r="S7" s="2987"/>
      <c r="T7" s="2987"/>
      <c r="U7" s="2987" t="s">
        <v>2426</v>
      </c>
      <c r="V7" s="2987"/>
      <c r="W7" s="2987"/>
      <c r="X7" s="2987"/>
      <c r="Y7" s="2987"/>
      <c r="Z7" s="2987"/>
      <c r="AA7" s="2987" t="s">
        <v>2427</v>
      </c>
      <c r="AB7" s="2987"/>
      <c r="AC7" s="2987"/>
      <c r="AD7" s="2987"/>
      <c r="AE7" s="2987"/>
      <c r="AF7" s="2987"/>
    </row>
    <row r="8" ht="80.1" customHeight="1" x14ac:dyDescent="0.2">
      <c r="B8" s="2989" t="s">
        <v>67</v>
      </c>
      <c r="C8" s="2990" t="s">
        <v>2406</v>
      </c>
      <c r="D8" s="2991" t="s">
        <v>2407</v>
      </c>
      <c r="E8" s="2991" t="s">
        <v>2408</v>
      </c>
      <c r="F8" s="2991" t="s">
        <v>2428</v>
      </c>
      <c r="G8" s="2848" t="s">
        <v>2410</v>
      </c>
      <c r="H8" s="2849" t="s">
        <v>2411</v>
      </c>
      <c r="I8" s="2991" t="s">
        <v>2406</v>
      </c>
      <c r="J8" s="2991" t="s">
        <v>2407</v>
      </c>
      <c r="K8" s="2991" t="s">
        <v>2408</v>
      </c>
      <c r="L8" s="2991" t="s">
        <v>2428</v>
      </c>
      <c r="M8" s="2848" t="s">
        <v>2410</v>
      </c>
      <c r="N8" s="2849" t="s">
        <v>2411</v>
      </c>
      <c r="O8" s="2991" t="s">
        <v>2406</v>
      </c>
      <c r="P8" s="2991" t="s">
        <v>2407</v>
      </c>
      <c r="Q8" s="2992" t="s">
        <v>2408</v>
      </c>
      <c r="R8" s="2991" t="s">
        <v>2428</v>
      </c>
      <c r="S8" s="2848" t="s">
        <v>2410</v>
      </c>
      <c r="T8" s="2849" t="s">
        <v>2411</v>
      </c>
      <c r="U8" s="2990" t="s">
        <v>2406</v>
      </c>
      <c r="V8" s="2991" t="s">
        <v>2407</v>
      </c>
      <c r="W8" s="2992" t="s">
        <v>2408</v>
      </c>
      <c r="X8" s="2991" t="s">
        <v>2428</v>
      </c>
      <c r="Y8" s="2848" t="s">
        <v>2410</v>
      </c>
      <c r="Z8" s="2849" t="s">
        <v>2411</v>
      </c>
      <c r="AA8" s="2991" t="s">
        <v>2406</v>
      </c>
      <c r="AB8" s="2991" t="s">
        <v>2407</v>
      </c>
      <c r="AC8" s="2992" t="s">
        <v>2408</v>
      </c>
      <c r="AD8" s="2991" t="s">
        <v>2428</v>
      </c>
      <c r="AE8" s="2848" t="s">
        <v>2410</v>
      </c>
      <c r="AF8" s="2849" t="s">
        <v>2411</v>
      </c>
    </row>
    <row r="9" ht="18" customHeight="1" x14ac:dyDescent="0.2">
      <c r="B9" s="2993"/>
      <c r="C9" s="2994" t="s">
        <v>2414</v>
      </c>
      <c r="D9" s="2994"/>
      <c r="E9" s="2994"/>
      <c r="F9" s="2853" t="s">
        <v>358</v>
      </c>
      <c r="G9" s="2853"/>
      <c r="H9" s="2853"/>
      <c r="I9" s="2852" t="s">
        <v>2414</v>
      </c>
      <c r="J9" s="2852"/>
      <c r="K9" s="2852"/>
      <c r="L9" s="2853" t="s">
        <v>358</v>
      </c>
      <c r="M9" s="2853"/>
      <c r="N9" s="2853"/>
      <c r="O9" s="2852" t="s">
        <v>2414</v>
      </c>
      <c r="P9" s="2852"/>
      <c r="Q9" s="2852"/>
      <c r="R9" s="2853" t="s">
        <v>358</v>
      </c>
      <c r="S9" s="2853"/>
      <c r="T9" s="2853"/>
      <c r="U9" s="2994" t="s">
        <v>2414</v>
      </c>
      <c r="V9" s="2994"/>
      <c r="W9" s="2994"/>
      <c r="X9" s="2853" t="s">
        <v>358</v>
      </c>
      <c r="Y9" s="2853"/>
      <c r="Z9" s="2853"/>
      <c r="AA9" s="2852" t="s">
        <v>2414</v>
      </c>
      <c r="AB9" s="2852"/>
      <c r="AC9" s="2852"/>
      <c r="AD9" s="2853" t="s">
        <v>358</v>
      </c>
      <c r="AE9" s="2853"/>
      <c r="AF9" s="2853"/>
    </row>
    <row r="10" ht="18" customHeight="1" x14ac:dyDescent="0.2">
      <c r="B10" s="2995" t="s">
        <v>2429</v>
      </c>
      <c r="C10" s="2996">
        <v>3.5574000000000003</v>
      </c>
      <c r="D10" s="2997">
        <v>3.5574000000000003</v>
      </c>
      <c r="E10" s="2997">
        <v>0</v>
      </c>
      <c r="F10" s="2998">
        <v>0</v>
      </c>
      <c r="G10" s="2999">
        <v>0</v>
      </c>
      <c r="H10" s="3000">
        <v>0</v>
      </c>
      <c r="I10" s="3001" t="s">
        <v>87</v>
      </c>
      <c r="J10" s="2997" t="s">
        <v>87</v>
      </c>
      <c r="K10" s="2997" t="s">
        <v>2415</v>
      </c>
      <c r="L10" s="2998" t="s">
        <v>2415</v>
      </c>
      <c r="M10" s="2999" t="s">
        <v>2415</v>
      </c>
      <c r="N10" s="3000" t="s">
        <v>2415</v>
      </c>
      <c r="O10" s="2996" t="s">
        <v>87</v>
      </c>
      <c r="P10" s="2997" t="s">
        <v>87</v>
      </c>
      <c r="Q10" s="2997" t="s">
        <v>2415</v>
      </c>
      <c r="R10" s="3002" t="s">
        <v>2415</v>
      </c>
      <c r="S10" s="3003" t="s">
        <v>2415</v>
      </c>
      <c r="T10" s="3000" t="s">
        <v>2415</v>
      </c>
      <c r="U10" s="2996">
        <v>88.859375</v>
      </c>
      <c r="V10" s="2997">
        <v>88.98803750000002</v>
      </c>
      <c r="W10" s="2997">
        <v>0.12866250000001855</v>
      </c>
      <c r="X10" s="3002">
        <v>0.14479338842977293</v>
      </c>
      <c r="Y10" s="3003">
        <v>0.0001672947949946334</v>
      </c>
      <c r="Z10" s="3000">
        <v>0.00015391533662149738</v>
      </c>
      <c r="AA10" s="2997" t="s">
        <v>87</v>
      </c>
      <c r="AB10" s="2997" t="s">
        <v>87</v>
      </c>
      <c r="AC10" s="2997" t="s">
        <v>2415</v>
      </c>
      <c r="AD10" s="3002" t="s">
        <v>2415</v>
      </c>
      <c r="AE10" s="3003" t="s">
        <v>2415</v>
      </c>
      <c r="AF10" s="3000" t="s">
        <v>2415</v>
      </c>
    </row>
    <row r="11" ht="18" customHeight="1" x14ac:dyDescent="0.2">
      <c r="B11" s="3004" t="s">
        <v>630</v>
      </c>
      <c r="C11" s="2537" t="s">
        <v>87</v>
      </c>
      <c r="D11" s="2529" t="s">
        <v>87</v>
      </c>
      <c r="E11" s="2529" t="s">
        <v>2415</v>
      </c>
      <c r="F11" s="2867" t="s">
        <v>2415</v>
      </c>
      <c r="G11" s="2885" t="s">
        <v>2415</v>
      </c>
      <c r="H11" s="2886" t="s">
        <v>2415</v>
      </c>
      <c r="I11" s="2571" t="s">
        <v>87</v>
      </c>
      <c r="J11" s="2547" t="s">
        <v>87</v>
      </c>
      <c r="K11" s="2547" t="s">
        <v>2415</v>
      </c>
      <c r="L11" s="2895" t="s">
        <v>2415</v>
      </c>
      <c r="M11" s="2896" t="s">
        <v>2415</v>
      </c>
      <c r="N11" s="2866" t="s">
        <v>2415</v>
      </c>
      <c r="O11" s="2537" t="s">
        <v>87</v>
      </c>
      <c r="P11" s="2529" t="s">
        <v>87</v>
      </c>
      <c r="Q11" s="2529" t="s">
        <v>2415</v>
      </c>
      <c r="R11" s="2942" t="s">
        <v>2415</v>
      </c>
      <c r="S11" s="2943" t="s">
        <v>2415</v>
      </c>
      <c r="T11" s="2886" t="s">
        <v>2415</v>
      </c>
      <c r="U11" s="2537"/>
      <c r="V11" s="2529" t="s">
        <v>87</v>
      </c>
      <c r="W11" s="2529" t="s">
        <v>2415</v>
      </c>
      <c r="X11" s="2942" t="s">
        <v>2415</v>
      </c>
      <c r="Y11" s="2943" t="s">
        <v>2415</v>
      </c>
      <c r="Z11" s="2886" t="s">
        <v>2415</v>
      </c>
      <c r="AA11" s="2529" t="s">
        <v>87</v>
      </c>
      <c r="AB11" s="2529" t="s">
        <v>87</v>
      </c>
      <c r="AC11" s="2529" t="s">
        <v>2415</v>
      </c>
      <c r="AD11" s="2942" t="s">
        <v>2415</v>
      </c>
      <c r="AE11" s="2943" t="s">
        <v>2415</v>
      </c>
      <c r="AF11" s="2886" t="s">
        <v>2415</v>
      </c>
    </row>
    <row r="12" ht="18" customHeight="1" x14ac:dyDescent="0.2">
      <c r="B12" s="3004" t="s">
        <v>858</v>
      </c>
      <c r="C12" s="2542" t="s">
        <v>87</v>
      </c>
      <c r="D12" s="2534" t="s">
        <v>87</v>
      </c>
      <c r="E12" s="2534" t="s">
        <v>2415</v>
      </c>
      <c r="F12" s="2869" t="s">
        <v>2415</v>
      </c>
      <c r="G12" s="2957" t="s">
        <v>2415</v>
      </c>
      <c r="H12" s="2958" t="s">
        <v>2415</v>
      </c>
      <c r="I12" s="2571" t="s">
        <v>87</v>
      </c>
      <c r="J12" s="2547" t="s">
        <v>87</v>
      </c>
      <c r="K12" s="2547" t="s">
        <v>2415</v>
      </c>
      <c r="L12" s="2895" t="s">
        <v>2415</v>
      </c>
      <c r="M12" s="2896" t="s">
        <v>2415</v>
      </c>
      <c r="N12" s="2866" t="s">
        <v>2415</v>
      </c>
      <c r="O12" s="2537" t="s">
        <v>87</v>
      </c>
      <c r="P12" s="2529" t="s">
        <v>87</v>
      </c>
      <c r="Q12" s="2529" t="s">
        <v>2415</v>
      </c>
      <c r="R12" s="3005" t="s">
        <v>2415</v>
      </c>
      <c r="S12" s="3006" t="s">
        <v>2415</v>
      </c>
      <c r="T12" s="2886" t="s">
        <v>2415</v>
      </c>
      <c r="U12" s="2537"/>
      <c r="V12" s="2529" t="s">
        <v>87</v>
      </c>
      <c r="W12" s="2529" t="s">
        <v>2415</v>
      </c>
      <c r="X12" s="2942" t="s">
        <v>2415</v>
      </c>
      <c r="Y12" s="2943" t="s">
        <v>2415</v>
      </c>
      <c r="Z12" s="2886" t="s">
        <v>2415</v>
      </c>
      <c r="AA12" s="2537" t="s">
        <v>87</v>
      </c>
      <c r="AB12" s="2529" t="s">
        <v>87</v>
      </c>
      <c r="AC12" s="2529" t="s">
        <v>2415</v>
      </c>
      <c r="AD12" s="3005" t="s">
        <v>2415</v>
      </c>
      <c r="AE12" s="3006" t="s">
        <v>2415</v>
      </c>
      <c r="AF12" s="2886" t="s">
        <v>2415</v>
      </c>
    </row>
    <row r="13" ht="18" customHeight="1" x14ac:dyDescent="0.2">
      <c r="B13" s="3004" t="s">
        <v>755</v>
      </c>
      <c r="C13" s="3007"/>
      <c r="D13" s="3008"/>
      <c r="E13" s="3008"/>
      <c r="F13" s="3009"/>
      <c r="G13" s="3009"/>
      <c r="H13" s="3010"/>
      <c r="I13" s="2571"/>
      <c r="J13" s="2547" t="s">
        <v>87</v>
      </c>
      <c r="K13" s="2547" t="s">
        <v>2415</v>
      </c>
      <c r="L13" s="2895" t="s">
        <v>2415</v>
      </c>
      <c r="M13" s="2896" t="s">
        <v>2415</v>
      </c>
      <c r="N13" s="2866" t="s">
        <v>2415</v>
      </c>
      <c r="O13" s="880"/>
      <c r="P13" s="49"/>
      <c r="Q13" s="49"/>
      <c r="R13" s="3011"/>
      <c r="S13" s="3009"/>
      <c r="T13" s="2902"/>
      <c r="U13" s="2537"/>
      <c r="V13" s="2529" t="s">
        <v>87</v>
      </c>
      <c r="W13" s="2529" t="s">
        <v>2415</v>
      </c>
      <c r="X13" s="2942" t="s">
        <v>2415</v>
      </c>
      <c r="Y13" s="2943" t="s">
        <v>2415</v>
      </c>
      <c r="Z13" s="2886" t="s">
        <v>2415</v>
      </c>
      <c r="AA13" s="49"/>
      <c r="AB13" s="49"/>
      <c r="AC13" s="49"/>
      <c r="AD13" s="3011"/>
      <c r="AE13" s="3009"/>
      <c r="AF13" s="2902"/>
    </row>
    <row r="14" ht="18" customHeight="1" x14ac:dyDescent="0.2">
      <c r="B14" s="3004" t="s">
        <v>757</v>
      </c>
      <c r="C14" s="2537"/>
      <c r="D14" s="2529" t="s">
        <v>87</v>
      </c>
      <c r="E14" s="2529" t="s">
        <v>2415</v>
      </c>
      <c r="F14" s="2867" t="s">
        <v>2415</v>
      </c>
      <c r="G14" s="2885" t="s">
        <v>2415</v>
      </c>
      <c r="H14" s="2886" t="s">
        <v>2415</v>
      </c>
      <c r="I14" s="2571"/>
      <c r="J14" s="2547" t="s">
        <v>87</v>
      </c>
      <c r="K14" s="2547" t="s">
        <v>2415</v>
      </c>
      <c r="L14" s="2895" t="s">
        <v>2415</v>
      </c>
      <c r="M14" s="2896" t="s">
        <v>2415</v>
      </c>
      <c r="N14" s="2866" t="s">
        <v>2415</v>
      </c>
      <c r="O14" s="2537"/>
      <c r="P14" s="2529" t="s">
        <v>87</v>
      </c>
      <c r="Q14" s="2529" t="s">
        <v>2415</v>
      </c>
      <c r="R14" s="2942" t="s">
        <v>2415</v>
      </c>
      <c r="S14" s="2943" t="s">
        <v>2415</v>
      </c>
      <c r="T14" s="2886" t="s">
        <v>2415</v>
      </c>
      <c r="U14" s="2537">
        <v>30.550000000000004</v>
      </c>
      <c r="V14" s="2529">
        <v>30.550000000000004</v>
      </c>
      <c r="W14" s="2529">
        <v>0</v>
      </c>
      <c r="X14" s="2942">
        <v>0</v>
      </c>
      <c r="Y14" s="2943">
        <v>0</v>
      </c>
      <c r="Z14" s="2886">
        <v>0</v>
      </c>
      <c r="AA14" s="49"/>
      <c r="AB14" s="49"/>
      <c r="AC14" s="49"/>
      <c r="AD14" s="3011"/>
      <c r="AE14" s="3009"/>
      <c r="AF14" s="2902"/>
    </row>
    <row r="15" ht="18" customHeight="1" x14ac:dyDescent="0.2">
      <c r="B15" s="3004" t="s">
        <v>763</v>
      </c>
      <c r="C15" s="2537" t="s">
        <v>87</v>
      </c>
      <c r="D15" s="2529" t="s">
        <v>87</v>
      </c>
      <c r="E15" s="2529" t="s">
        <v>2415</v>
      </c>
      <c r="F15" s="2867" t="s">
        <v>2415</v>
      </c>
      <c r="G15" s="2885" t="s">
        <v>2415</v>
      </c>
      <c r="H15" s="2886" t="s">
        <v>2415</v>
      </c>
      <c r="I15" s="2571" t="s">
        <v>87</v>
      </c>
      <c r="J15" s="2547" t="s">
        <v>87</v>
      </c>
      <c r="K15" s="2547" t="s">
        <v>2415</v>
      </c>
      <c r="L15" s="2895" t="s">
        <v>2415</v>
      </c>
      <c r="M15" s="2896" t="s">
        <v>2415</v>
      </c>
      <c r="N15" s="2866" t="s">
        <v>2415</v>
      </c>
      <c r="O15" s="2537" t="s">
        <v>87</v>
      </c>
      <c r="P15" s="2529" t="s">
        <v>87</v>
      </c>
      <c r="Q15" s="2529" t="s">
        <v>2415</v>
      </c>
      <c r="R15" s="2942" t="s">
        <v>2415</v>
      </c>
      <c r="S15" s="2943" t="s">
        <v>2415</v>
      </c>
      <c r="T15" s="2886" t="s">
        <v>2415</v>
      </c>
      <c r="U15" s="2537" t="s">
        <v>87</v>
      </c>
      <c r="V15" s="2529" t="s">
        <v>87</v>
      </c>
      <c r="W15" s="2529" t="s">
        <v>2415</v>
      </c>
      <c r="X15" s="2942" t="s">
        <v>2415</v>
      </c>
      <c r="Y15" s="2943" t="s">
        <v>2415</v>
      </c>
      <c r="Z15" s="2886" t="s">
        <v>2415</v>
      </c>
      <c r="AA15" s="2529" t="s">
        <v>87</v>
      </c>
      <c r="AB15" s="2529" t="s">
        <v>87</v>
      </c>
      <c r="AC15" s="2529" t="s">
        <v>2415</v>
      </c>
      <c r="AD15" s="2942" t="s">
        <v>2415</v>
      </c>
      <c r="AE15" s="2943" t="s">
        <v>2415</v>
      </c>
      <c r="AF15" s="2886" t="s">
        <v>2415</v>
      </c>
    </row>
    <row r="16" ht="18" customHeight="1" x14ac:dyDescent="0.2">
      <c r="B16" s="3012" t="s">
        <v>645</v>
      </c>
      <c r="C16" s="2537"/>
      <c r="D16" s="2529" t="s">
        <v>87</v>
      </c>
      <c r="E16" s="2529" t="s">
        <v>2415</v>
      </c>
      <c r="F16" s="2867" t="s">
        <v>2415</v>
      </c>
      <c r="G16" s="2885" t="s">
        <v>2415</v>
      </c>
      <c r="H16" s="2886" t="s">
        <v>2415</v>
      </c>
      <c r="I16" s="2571"/>
      <c r="J16" s="2547" t="s">
        <v>87</v>
      </c>
      <c r="K16" s="2547" t="s">
        <v>2415</v>
      </c>
      <c r="L16" s="2895" t="s">
        <v>2415</v>
      </c>
      <c r="M16" s="2896" t="s">
        <v>2415</v>
      </c>
      <c r="N16" s="2866" t="s">
        <v>2415</v>
      </c>
      <c r="O16" s="2537"/>
      <c r="P16" s="2529" t="s">
        <v>87</v>
      </c>
      <c r="Q16" s="2529" t="s">
        <v>2415</v>
      </c>
      <c r="R16" s="2942" t="s">
        <v>2415</v>
      </c>
      <c r="S16" s="2943" t="s">
        <v>2415</v>
      </c>
      <c r="T16" s="2886" t="s">
        <v>2415</v>
      </c>
      <c r="U16" s="2537"/>
      <c r="V16" s="2529" t="s">
        <v>87</v>
      </c>
      <c r="W16" s="2529" t="s">
        <v>2415</v>
      </c>
      <c r="X16" s="2942" t="s">
        <v>2415</v>
      </c>
      <c r="Y16" s="2943" t="s">
        <v>2415</v>
      </c>
      <c r="Z16" s="2886" t="s">
        <v>2415</v>
      </c>
      <c r="AA16" s="2529"/>
      <c r="AB16" s="2529"/>
      <c r="AC16" s="2529"/>
      <c r="AD16" s="2942"/>
      <c r="AE16" s="2943" t="s">
        <v>2415</v>
      </c>
      <c r="AF16" s="2886" t="s">
        <v>2415</v>
      </c>
    </row>
    <row r="17" ht="18" customHeight="1" x14ac:dyDescent="0.2">
      <c r="B17" s="3004" t="s">
        <v>646</v>
      </c>
      <c r="C17" s="2537"/>
      <c r="D17" s="2529" t="s">
        <v>87</v>
      </c>
      <c r="E17" s="2529" t="s">
        <v>2415</v>
      </c>
      <c r="F17" s="2867" t="s">
        <v>2415</v>
      </c>
      <c r="G17" s="2885" t="s">
        <v>2415</v>
      </c>
      <c r="H17" s="2886" t="s">
        <v>2415</v>
      </c>
      <c r="I17" s="2571"/>
      <c r="J17" s="2547" t="s">
        <v>87</v>
      </c>
      <c r="K17" s="2547" t="s">
        <v>2415</v>
      </c>
      <c r="L17" s="2895" t="s">
        <v>2415</v>
      </c>
      <c r="M17" s="2896" t="s">
        <v>2415</v>
      </c>
      <c r="N17" s="2866" t="s">
        <v>2415</v>
      </c>
      <c r="O17" s="2537"/>
      <c r="P17" s="2529" t="s">
        <v>87</v>
      </c>
      <c r="Q17" s="2529" t="s">
        <v>2415</v>
      </c>
      <c r="R17" s="2942" t="s">
        <v>2415</v>
      </c>
      <c r="S17" s="2943" t="s">
        <v>2415</v>
      </c>
      <c r="T17" s="2886" t="s">
        <v>2415</v>
      </c>
      <c r="U17" s="2537"/>
      <c r="V17" s="2529" t="s">
        <v>87</v>
      </c>
      <c r="W17" s="2529" t="s">
        <v>2415</v>
      </c>
      <c r="X17" s="2942" t="s">
        <v>2415</v>
      </c>
      <c r="Y17" s="2943" t="s">
        <v>2415</v>
      </c>
      <c r="Z17" s="2886" t="s">
        <v>2415</v>
      </c>
      <c r="AA17" s="2529"/>
      <c r="AB17" s="2529"/>
      <c r="AC17" s="2529"/>
      <c r="AD17" s="2942"/>
      <c r="AE17" s="2943" t="s">
        <v>2415</v>
      </c>
      <c r="AF17" s="2886" t="s">
        <v>2415</v>
      </c>
    </row>
    <row r="18" ht="18" customHeight="1" x14ac:dyDescent="0.2">
      <c r="B18" s="3004" t="s">
        <v>647</v>
      </c>
      <c r="C18" s="2537"/>
      <c r="D18" s="2529" t="s">
        <v>87</v>
      </c>
      <c r="E18" s="2529" t="s">
        <v>2415</v>
      </c>
      <c r="F18" s="2867" t="s">
        <v>2415</v>
      </c>
      <c r="G18" s="2885" t="s">
        <v>2415</v>
      </c>
      <c r="H18" s="2886" t="s">
        <v>2415</v>
      </c>
      <c r="I18" s="2571"/>
      <c r="J18" s="2547" t="s">
        <v>87</v>
      </c>
      <c r="K18" s="2547" t="s">
        <v>2415</v>
      </c>
      <c r="L18" s="2895" t="s">
        <v>2415</v>
      </c>
      <c r="M18" s="2896" t="s">
        <v>2415</v>
      </c>
      <c r="N18" s="2866" t="s">
        <v>2415</v>
      </c>
      <c r="O18" s="2537"/>
      <c r="P18" s="2529" t="s">
        <v>87</v>
      </c>
      <c r="Q18" s="2529" t="s">
        <v>2415</v>
      </c>
      <c r="R18" s="2942" t="s">
        <v>2415</v>
      </c>
      <c r="S18" s="2943" t="s">
        <v>2415</v>
      </c>
      <c r="T18" s="2886" t="s">
        <v>2415</v>
      </c>
      <c r="U18" s="2537"/>
      <c r="V18" s="2529" t="s">
        <v>87</v>
      </c>
      <c r="W18" s="2529" t="s">
        <v>2415</v>
      </c>
      <c r="X18" s="2942" t="s">
        <v>2415</v>
      </c>
      <c r="Y18" s="2943" t="s">
        <v>2415</v>
      </c>
      <c r="Z18" s="2886" t="s">
        <v>2415</v>
      </c>
      <c r="AA18" s="2529"/>
      <c r="AB18" s="2529"/>
      <c r="AC18" s="2529"/>
      <c r="AD18" s="2942"/>
      <c r="AE18" s="2943" t="s">
        <v>2415</v>
      </c>
      <c r="AF18" s="2886" t="s">
        <v>2415</v>
      </c>
    </row>
    <row r="19" ht="18" customHeight="1" x14ac:dyDescent="0.2">
      <c r="B19" s="3004" t="s">
        <v>648</v>
      </c>
      <c r="C19" s="2537"/>
      <c r="D19" s="2529" t="s">
        <v>87</v>
      </c>
      <c r="E19" s="2529" t="s">
        <v>2415</v>
      </c>
      <c r="F19" s="2867" t="s">
        <v>2415</v>
      </c>
      <c r="G19" s="2885" t="s">
        <v>2415</v>
      </c>
      <c r="H19" s="2886" t="s">
        <v>2415</v>
      </c>
      <c r="I19" s="2571"/>
      <c r="J19" s="2547" t="s">
        <v>87</v>
      </c>
      <c r="K19" s="2547" t="s">
        <v>2415</v>
      </c>
      <c r="L19" s="2895" t="s">
        <v>2415</v>
      </c>
      <c r="M19" s="2896" t="s">
        <v>2415</v>
      </c>
      <c r="N19" s="2866" t="s">
        <v>2415</v>
      </c>
      <c r="O19" s="2537"/>
      <c r="P19" s="2529" t="s">
        <v>87</v>
      </c>
      <c r="Q19" s="2529" t="s">
        <v>2415</v>
      </c>
      <c r="R19" s="2942" t="s">
        <v>2415</v>
      </c>
      <c r="S19" s="2943" t="s">
        <v>2415</v>
      </c>
      <c r="T19" s="2886" t="s">
        <v>2415</v>
      </c>
      <c r="U19" s="2537"/>
      <c r="V19" s="2529" t="s">
        <v>87</v>
      </c>
      <c r="W19" s="2529" t="s">
        <v>2415</v>
      </c>
      <c r="X19" s="2942" t="s">
        <v>2415</v>
      </c>
      <c r="Y19" s="2943" t="s">
        <v>2415</v>
      </c>
      <c r="Z19" s="2886" t="s">
        <v>2415</v>
      </c>
      <c r="AA19" s="2529"/>
      <c r="AB19" s="2529"/>
      <c r="AC19" s="2529"/>
      <c r="AD19" s="2942"/>
      <c r="AE19" s="2943" t="s">
        <v>2415</v>
      </c>
      <c r="AF19" s="2886" t="s">
        <v>2415</v>
      </c>
    </row>
    <row r="20" ht="18" customHeight="1" x14ac:dyDescent="0.2">
      <c r="B20" s="3004" t="s">
        <v>2430</v>
      </c>
      <c r="C20" s="2537" t="s">
        <v>87</v>
      </c>
      <c r="D20" s="2529" t="s">
        <v>87</v>
      </c>
      <c r="E20" s="2529" t="s">
        <v>2415</v>
      </c>
      <c r="F20" s="2867" t="s">
        <v>2415</v>
      </c>
      <c r="G20" s="2885" t="s">
        <v>2415</v>
      </c>
      <c r="H20" s="2886" t="s">
        <v>2415</v>
      </c>
      <c r="I20" s="2571" t="s">
        <v>87</v>
      </c>
      <c r="J20" s="2547" t="s">
        <v>87</v>
      </c>
      <c r="K20" s="2547" t="s">
        <v>2415</v>
      </c>
      <c r="L20" s="2895" t="s">
        <v>2415</v>
      </c>
      <c r="M20" s="2896" t="s">
        <v>2415</v>
      </c>
      <c r="N20" s="2866" t="s">
        <v>2415</v>
      </c>
      <c r="O20" s="2537" t="s">
        <v>87</v>
      </c>
      <c r="P20" s="2529" t="s">
        <v>87</v>
      </c>
      <c r="Q20" s="2529" t="s">
        <v>2415</v>
      </c>
      <c r="R20" s="2942" t="s">
        <v>2415</v>
      </c>
      <c r="S20" s="2943" t="s">
        <v>2415</v>
      </c>
      <c r="T20" s="2886" t="s">
        <v>2415</v>
      </c>
      <c r="U20" s="2537"/>
      <c r="V20" s="2529" t="s">
        <v>87</v>
      </c>
      <c r="W20" s="2529" t="s">
        <v>2415</v>
      </c>
      <c r="X20" s="2942" t="s">
        <v>2415</v>
      </c>
      <c r="Y20" s="2943" t="s">
        <v>2415</v>
      </c>
      <c r="Z20" s="2886" t="s">
        <v>2415</v>
      </c>
      <c r="AA20" s="2529" t="s">
        <v>87</v>
      </c>
      <c r="AB20" s="2529" t="s">
        <v>87</v>
      </c>
      <c r="AC20" s="2529" t="s">
        <v>2415</v>
      </c>
      <c r="AD20" s="2942" t="s">
        <v>2415</v>
      </c>
      <c r="AE20" s="2943" t="s">
        <v>2415</v>
      </c>
      <c r="AF20" s="2886" t="s">
        <v>2415</v>
      </c>
    </row>
    <row r="21" ht="18" customHeight="1" x14ac:dyDescent="0.2">
      <c r="B21" s="3004" t="s">
        <v>651</v>
      </c>
      <c r="C21" s="2537">
        <v>0.5434000000000001</v>
      </c>
      <c r="D21" s="2529">
        <v>0.5434000000000001</v>
      </c>
      <c r="E21" s="2529">
        <v>0</v>
      </c>
      <c r="F21" s="2867">
        <v>0</v>
      </c>
      <c r="G21" s="2885">
        <v>0</v>
      </c>
      <c r="H21" s="2886">
        <v>0</v>
      </c>
      <c r="I21" s="2571" t="s">
        <v>87</v>
      </c>
      <c r="J21" s="2547" t="s">
        <v>87</v>
      </c>
      <c r="K21" s="2547" t="s">
        <v>2415</v>
      </c>
      <c r="L21" s="2895" t="s">
        <v>2415</v>
      </c>
      <c r="M21" s="2896" t="s">
        <v>2415</v>
      </c>
      <c r="N21" s="2866" t="s">
        <v>2415</v>
      </c>
      <c r="O21" s="2537"/>
      <c r="P21" s="2529" t="s">
        <v>87</v>
      </c>
      <c r="Q21" s="2529" t="s">
        <v>2415</v>
      </c>
      <c r="R21" s="2942" t="s">
        <v>2415</v>
      </c>
      <c r="S21" s="2943" t="s">
        <v>2415</v>
      </c>
      <c r="T21" s="2886" t="s">
        <v>2415</v>
      </c>
      <c r="U21" s="2537"/>
      <c r="V21" s="2529" t="s">
        <v>87</v>
      </c>
      <c r="W21" s="2529" t="s">
        <v>2415</v>
      </c>
      <c r="X21" s="2942" t="s">
        <v>2415</v>
      </c>
      <c r="Y21" s="2943" t="s">
        <v>2415</v>
      </c>
      <c r="Z21" s="2886" t="s">
        <v>2415</v>
      </c>
      <c r="AA21" s="2529"/>
      <c r="AB21" s="2529"/>
      <c r="AC21" s="2529"/>
      <c r="AD21" s="2942"/>
      <c r="AE21" s="2943" t="s">
        <v>2415</v>
      </c>
      <c r="AF21" s="2886" t="s">
        <v>2415</v>
      </c>
    </row>
    <row r="22" ht="18" customHeight="1" x14ac:dyDescent="0.2">
      <c r="B22" s="3004" t="s">
        <v>652</v>
      </c>
      <c r="C22" s="2537">
        <v>3.0140000000000002</v>
      </c>
      <c r="D22" s="2529">
        <v>3.0140000000000002</v>
      </c>
      <c r="E22" s="2529">
        <v>0</v>
      </c>
      <c r="F22" s="2867">
        <v>0</v>
      </c>
      <c r="G22" s="2885">
        <v>0</v>
      </c>
      <c r="H22" s="2886">
        <v>0</v>
      </c>
      <c r="I22" s="2571"/>
      <c r="J22" s="2547" t="s">
        <v>87</v>
      </c>
      <c r="K22" s="2547" t="s">
        <v>2415</v>
      </c>
      <c r="L22" s="2895" t="s">
        <v>2415</v>
      </c>
      <c r="M22" s="2896" t="s">
        <v>2415</v>
      </c>
      <c r="N22" s="2866" t="s">
        <v>2415</v>
      </c>
      <c r="O22" s="2537"/>
      <c r="P22" s="2529" t="s">
        <v>87</v>
      </c>
      <c r="Q22" s="2529" t="s">
        <v>2415</v>
      </c>
      <c r="R22" s="2942" t="s">
        <v>2415</v>
      </c>
      <c r="S22" s="2943" t="s">
        <v>2415</v>
      </c>
      <c r="T22" s="2886" t="s">
        <v>2415</v>
      </c>
      <c r="U22" s="2537"/>
      <c r="V22" s="2529" t="s">
        <v>87</v>
      </c>
      <c r="W22" s="2529" t="s">
        <v>2415</v>
      </c>
      <c r="X22" s="2942" t="s">
        <v>2415</v>
      </c>
      <c r="Y22" s="2943" t="s">
        <v>2415</v>
      </c>
      <c r="Z22" s="2886" t="s">
        <v>2415</v>
      </c>
      <c r="AA22" s="2529"/>
      <c r="AB22" s="2529"/>
      <c r="AC22" s="2529"/>
      <c r="AD22" s="2942"/>
      <c r="AE22" s="2943" t="s">
        <v>2415</v>
      </c>
      <c r="AF22" s="2886" t="s">
        <v>2415</v>
      </c>
    </row>
    <row r="23" ht="18" customHeight="1" x14ac:dyDescent="0.2">
      <c r="B23" s="3004" t="s">
        <v>653</v>
      </c>
      <c r="C23" s="2537"/>
      <c r="D23" s="2529" t="s">
        <v>87</v>
      </c>
      <c r="E23" s="2529" t="s">
        <v>2415</v>
      </c>
      <c r="F23" s="2867" t="s">
        <v>2415</v>
      </c>
      <c r="G23" s="2885" t="s">
        <v>2415</v>
      </c>
      <c r="H23" s="2886" t="s">
        <v>2415</v>
      </c>
      <c r="I23" s="2571"/>
      <c r="J23" s="2547" t="s">
        <v>87</v>
      </c>
      <c r="K23" s="2547" t="s">
        <v>2415</v>
      </c>
      <c r="L23" s="2895" t="s">
        <v>2415</v>
      </c>
      <c r="M23" s="2896" t="s">
        <v>2415</v>
      </c>
      <c r="N23" s="2866" t="s">
        <v>2415</v>
      </c>
      <c r="O23" s="2537"/>
      <c r="P23" s="2529" t="s">
        <v>87</v>
      </c>
      <c r="Q23" s="2529" t="s">
        <v>2415</v>
      </c>
      <c r="R23" s="2942" t="s">
        <v>2415</v>
      </c>
      <c r="S23" s="2943" t="s">
        <v>2415</v>
      </c>
      <c r="T23" s="2886" t="s">
        <v>2415</v>
      </c>
      <c r="U23" s="2537"/>
      <c r="V23" s="2529" t="s">
        <v>87</v>
      </c>
      <c r="W23" s="2529" t="s">
        <v>2415</v>
      </c>
      <c r="X23" s="2942" t="s">
        <v>2415</v>
      </c>
      <c r="Y23" s="2943" t="s">
        <v>2415</v>
      </c>
      <c r="Z23" s="2886" t="s">
        <v>2415</v>
      </c>
      <c r="AA23" s="2529"/>
      <c r="AB23" s="2529"/>
      <c r="AC23" s="2529"/>
      <c r="AD23" s="2942"/>
      <c r="AE23" s="2943" t="s">
        <v>2415</v>
      </c>
      <c r="AF23" s="2886" t="s">
        <v>2415</v>
      </c>
    </row>
    <row r="24" ht="18" customHeight="1" x14ac:dyDescent="0.2">
      <c r="B24" s="3004" t="s">
        <v>654</v>
      </c>
      <c r="C24" s="2537" t="s">
        <v>87</v>
      </c>
      <c r="D24" s="2529" t="s">
        <v>87</v>
      </c>
      <c r="E24" s="2529" t="s">
        <v>2415</v>
      </c>
      <c r="F24" s="2867" t="s">
        <v>2415</v>
      </c>
      <c r="G24" s="2885" t="s">
        <v>2415</v>
      </c>
      <c r="H24" s="2886" t="s">
        <v>2415</v>
      </c>
      <c r="I24" s="2571" t="s">
        <v>87</v>
      </c>
      <c r="J24" s="2547" t="s">
        <v>87</v>
      </c>
      <c r="K24" s="2547" t="s">
        <v>2415</v>
      </c>
      <c r="L24" s="2895" t="s">
        <v>2415</v>
      </c>
      <c r="M24" s="2896" t="s">
        <v>2415</v>
      </c>
      <c r="N24" s="2866" t="s">
        <v>2415</v>
      </c>
      <c r="O24" s="2537" t="s">
        <v>87</v>
      </c>
      <c r="P24" s="2529" t="s">
        <v>87</v>
      </c>
      <c r="Q24" s="2529" t="s">
        <v>2415</v>
      </c>
      <c r="R24" s="2942" t="s">
        <v>2415</v>
      </c>
      <c r="S24" s="2943" t="s">
        <v>2415</v>
      </c>
      <c r="T24" s="2886" t="s">
        <v>2415</v>
      </c>
      <c r="U24" s="2537"/>
      <c r="V24" s="2529" t="s">
        <v>87</v>
      </c>
      <c r="W24" s="2529" t="s">
        <v>2415</v>
      </c>
      <c r="X24" s="2942" t="s">
        <v>2415</v>
      </c>
      <c r="Y24" s="2943" t="s">
        <v>2415</v>
      </c>
      <c r="Z24" s="2886" t="s">
        <v>2415</v>
      </c>
      <c r="AA24" s="2529" t="s">
        <v>87</v>
      </c>
      <c r="AB24" s="2529" t="s">
        <v>87</v>
      </c>
      <c r="AC24" s="2529" t="s">
        <v>2415</v>
      </c>
      <c r="AD24" s="2942" t="s">
        <v>2415</v>
      </c>
      <c r="AE24" s="2943" t="s">
        <v>2415</v>
      </c>
      <c r="AF24" s="2886" t="s">
        <v>2415</v>
      </c>
    </row>
    <row r="25" ht="18" customHeight="1" x14ac:dyDescent="0.2">
      <c r="B25" s="3004" t="s">
        <v>655</v>
      </c>
      <c r="C25" s="2537"/>
      <c r="D25" s="2529" t="s">
        <v>87</v>
      </c>
      <c r="E25" s="2529" t="s">
        <v>2415</v>
      </c>
      <c r="F25" s="2867" t="s">
        <v>2415</v>
      </c>
      <c r="G25" s="2885" t="s">
        <v>2415</v>
      </c>
      <c r="H25" s="2886" t="s">
        <v>2415</v>
      </c>
      <c r="I25" s="2571" t="s">
        <v>87</v>
      </c>
      <c r="J25" s="2547" t="s">
        <v>87</v>
      </c>
      <c r="K25" s="2547" t="s">
        <v>2415</v>
      </c>
      <c r="L25" s="2895" t="s">
        <v>2415</v>
      </c>
      <c r="M25" s="2896" t="s">
        <v>2415</v>
      </c>
      <c r="N25" s="2866" t="s">
        <v>2415</v>
      </c>
      <c r="O25" s="2537"/>
      <c r="P25" s="2529" t="s">
        <v>87</v>
      </c>
      <c r="Q25" s="2529" t="s">
        <v>2415</v>
      </c>
      <c r="R25" s="2942" t="s">
        <v>2415</v>
      </c>
      <c r="S25" s="2943" t="s">
        <v>2415</v>
      </c>
      <c r="T25" s="2886" t="s">
        <v>2415</v>
      </c>
      <c r="U25" s="2537"/>
      <c r="V25" s="2529" t="s">
        <v>87</v>
      </c>
      <c r="W25" s="2529" t="s">
        <v>2415</v>
      </c>
      <c r="X25" s="2942" t="s">
        <v>2415</v>
      </c>
      <c r="Y25" s="2943" t="s">
        <v>2415</v>
      </c>
      <c r="Z25" s="2886" t="s">
        <v>2415</v>
      </c>
      <c r="AA25" s="2529"/>
      <c r="AB25" s="2529"/>
      <c r="AC25" s="2529"/>
      <c r="AD25" s="2942"/>
      <c r="AE25" s="2943" t="s">
        <v>2415</v>
      </c>
      <c r="AF25" s="2886" t="s">
        <v>2415</v>
      </c>
    </row>
    <row r="26" ht="18" customHeight="1" x14ac:dyDescent="0.2">
      <c r="B26" s="3004" t="s">
        <v>656</v>
      </c>
      <c r="C26" s="2537"/>
      <c r="D26" s="2529" t="s">
        <v>87</v>
      </c>
      <c r="E26" s="2529" t="s">
        <v>2415</v>
      </c>
      <c r="F26" s="2867" t="s">
        <v>2415</v>
      </c>
      <c r="G26" s="2885" t="s">
        <v>2415</v>
      </c>
      <c r="H26" s="2886" t="s">
        <v>2415</v>
      </c>
      <c r="I26" s="2571"/>
      <c r="J26" s="2547" t="s">
        <v>87</v>
      </c>
      <c r="K26" s="2547" t="s">
        <v>2415</v>
      </c>
      <c r="L26" s="2895" t="s">
        <v>2415</v>
      </c>
      <c r="M26" s="2896" t="s">
        <v>2415</v>
      </c>
      <c r="N26" s="2866" t="s">
        <v>2415</v>
      </c>
      <c r="O26" s="2537"/>
      <c r="P26" s="2529" t="s">
        <v>87</v>
      </c>
      <c r="Q26" s="2529" t="s">
        <v>2415</v>
      </c>
      <c r="R26" s="2942" t="s">
        <v>2415</v>
      </c>
      <c r="S26" s="2943" t="s">
        <v>2415</v>
      </c>
      <c r="T26" s="2886" t="s">
        <v>2415</v>
      </c>
      <c r="U26" s="2537"/>
      <c r="V26" s="2529" t="s">
        <v>87</v>
      </c>
      <c r="W26" s="2529" t="s">
        <v>2415</v>
      </c>
      <c r="X26" s="2942" t="s">
        <v>2415</v>
      </c>
      <c r="Y26" s="2943" t="s">
        <v>2415</v>
      </c>
      <c r="Z26" s="2886" t="s">
        <v>2415</v>
      </c>
      <c r="AA26" s="2529"/>
      <c r="AB26" s="2529"/>
      <c r="AC26" s="2529"/>
      <c r="AD26" s="2942"/>
      <c r="AE26" s="2943" t="s">
        <v>2415</v>
      </c>
      <c r="AF26" s="2886" t="s">
        <v>2415</v>
      </c>
    </row>
    <row r="27" ht="18" customHeight="1" x14ac:dyDescent="0.2">
      <c r="B27" s="3004" t="s">
        <v>658</v>
      </c>
      <c r="C27" s="2542"/>
      <c r="D27" s="2534" t="s">
        <v>87</v>
      </c>
      <c r="E27" s="2534" t="s">
        <v>2415</v>
      </c>
      <c r="F27" s="2869" t="s">
        <v>2415</v>
      </c>
      <c r="G27" s="2957" t="s">
        <v>2415</v>
      </c>
      <c r="H27" s="2958" t="s">
        <v>2415</v>
      </c>
      <c r="I27" s="2571"/>
      <c r="J27" s="2547" t="s">
        <v>87</v>
      </c>
      <c r="K27" s="2547" t="s">
        <v>2415</v>
      </c>
      <c r="L27" s="2895" t="s">
        <v>2415</v>
      </c>
      <c r="M27" s="2896" t="s">
        <v>2415</v>
      </c>
      <c r="N27" s="2866" t="s">
        <v>2415</v>
      </c>
      <c r="O27" s="2537"/>
      <c r="P27" s="2529" t="s">
        <v>87</v>
      </c>
      <c r="Q27" s="2529" t="s">
        <v>2415</v>
      </c>
      <c r="R27" s="2942" t="s">
        <v>2415</v>
      </c>
      <c r="S27" s="2943" t="s">
        <v>2415</v>
      </c>
      <c r="T27" s="2886" t="s">
        <v>2415</v>
      </c>
      <c r="U27" s="2537">
        <v>2.5615</v>
      </c>
      <c r="V27" s="2529">
        <v>2.6901624999999996</v>
      </c>
      <c r="W27" s="2529">
        <v>0.12866249999999946</v>
      </c>
      <c r="X27" s="2942">
        <v>5.022935779816493</v>
      </c>
      <c r="Y27" s="2943">
        <v>0.0001672947949946086</v>
      </c>
      <c r="Z27" s="2886">
        <v>0.00015391533662147453</v>
      </c>
      <c r="AA27" s="2529"/>
      <c r="AB27" s="2529"/>
      <c r="AC27" s="2529"/>
      <c r="AD27" s="2942"/>
      <c r="AE27" s="2943" t="s">
        <v>2415</v>
      </c>
      <c r="AF27" s="2886" t="s">
        <v>2415</v>
      </c>
    </row>
    <row r="28" ht="18" customHeight="1" x14ac:dyDescent="0.2">
      <c r="B28" s="3004" t="s">
        <v>659</v>
      </c>
      <c r="C28" s="3007"/>
      <c r="D28" s="3008"/>
      <c r="E28" s="3008"/>
      <c r="F28" s="3009"/>
      <c r="G28" s="3009"/>
      <c r="H28" s="3010"/>
      <c r="I28" s="2571" t="s">
        <v>87</v>
      </c>
      <c r="J28" s="2547" t="s">
        <v>87</v>
      </c>
      <c r="K28" s="2547" t="s">
        <v>2415</v>
      </c>
      <c r="L28" s="2895" t="s">
        <v>2415</v>
      </c>
      <c r="M28" s="2896" t="s">
        <v>2415</v>
      </c>
      <c r="N28" s="2866" t="s">
        <v>2415</v>
      </c>
      <c r="O28" s="880"/>
      <c r="P28" s="49"/>
      <c r="Q28" s="49"/>
      <c r="R28" s="3011"/>
      <c r="S28" s="3009"/>
      <c r="T28" s="2902"/>
      <c r="U28" s="2537">
        <v>55.74787500000001</v>
      </c>
      <c r="V28" s="2529">
        <v>55.74787500000001</v>
      </c>
      <c r="W28" s="2529">
        <v>0</v>
      </c>
      <c r="X28" s="2942">
        <v>0</v>
      </c>
      <c r="Y28" s="2943">
        <v>0</v>
      </c>
      <c r="Z28" s="2886">
        <v>0</v>
      </c>
      <c r="AA28" s="49"/>
      <c r="AB28" s="49"/>
      <c r="AC28" s="49"/>
      <c r="AD28" s="3011"/>
      <c r="AE28" s="3009"/>
      <c r="AF28" s="2902"/>
    </row>
    <row r="29" ht="18" customHeight="1" x14ac:dyDescent="0.2">
      <c r="B29" s="3004" t="s">
        <v>661</v>
      </c>
      <c r="C29" s="2537" t="s">
        <v>87</v>
      </c>
      <c r="D29" s="2529" t="s">
        <v>87</v>
      </c>
      <c r="E29" s="2529" t="s">
        <v>2415</v>
      </c>
      <c r="F29" s="2867" t="s">
        <v>2415</v>
      </c>
      <c r="G29" s="2885" t="s">
        <v>2415</v>
      </c>
      <c r="H29" s="2886" t="s">
        <v>2415</v>
      </c>
      <c r="I29" s="2571" t="s">
        <v>87</v>
      </c>
      <c r="J29" s="2547" t="s">
        <v>87</v>
      </c>
      <c r="K29" s="2547" t="s">
        <v>2415</v>
      </c>
      <c r="L29" s="2895" t="s">
        <v>2415</v>
      </c>
      <c r="M29" s="2896" t="s">
        <v>2415</v>
      </c>
      <c r="N29" s="2866" t="s">
        <v>2415</v>
      </c>
      <c r="O29" s="2537" t="s">
        <v>87</v>
      </c>
      <c r="P29" s="2529" t="s">
        <v>87</v>
      </c>
      <c r="Q29" s="2529" t="s">
        <v>2415</v>
      </c>
      <c r="R29" s="3005" t="s">
        <v>2415</v>
      </c>
      <c r="S29" s="3006" t="s">
        <v>2415</v>
      </c>
      <c r="T29" s="2886" t="s">
        <v>2415</v>
      </c>
      <c r="U29" s="2537"/>
      <c r="V29" s="2529" t="s">
        <v>87</v>
      </c>
      <c r="W29" s="2529" t="s">
        <v>2415</v>
      </c>
      <c r="X29" s="3005" t="s">
        <v>2415</v>
      </c>
      <c r="Y29" s="3006" t="s">
        <v>2415</v>
      </c>
      <c r="Z29" s="2886" t="s">
        <v>2415</v>
      </c>
      <c r="AA29" s="2529" t="s">
        <v>87</v>
      </c>
      <c r="AB29" s="2529" t="s">
        <v>87</v>
      </c>
      <c r="AC29" s="2529" t="s">
        <v>2415</v>
      </c>
      <c r="AD29" s="2942" t="s">
        <v>2415</v>
      </c>
      <c r="AE29" s="2943" t="s">
        <v>2415</v>
      </c>
      <c r="AF29" s="2886" t="s">
        <v>2415</v>
      </c>
    </row>
    <row r="30" ht="18" customHeight="1" x14ac:dyDescent="0.2">
      <c r="B30" s="3013" t="s">
        <v>2431</v>
      </c>
      <c r="C30" s="2556" t="s">
        <v>87</v>
      </c>
      <c r="D30" s="2558" t="s">
        <v>87</v>
      </c>
      <c r="E30" s="2558" t="s">
        <v>2415</v>
      </c>
      <c r="F30" s="2929" t="s">
        <v>2415</v>
      </c>
      <c r="G30" s="2930" t="s">
        <v>2415</v>
      </c>
      <c r="H30" s="2876" t="s">
        <v>2415</v>
      </c>
      <c r="I30" s="3014" t="s">
        <v>87</v>
      </c>
      <c r="J30" s="2921" t="s">
        <v>87</v>
      </c>
      <c r="K30" s="2921" t="s">
        <v>2415</v>
      </c>
      <c r="L30" s="3015" t="s">
        <v>2415</v>
      </c>
      <c r="M30" s="3016" t="s">
        <v>2415</v>
      </c>
      <c r="N30" s="3017" t="s">
        <v>2415</v>
      </c>
      <c r="O30" s="2556" t="s">
        <v>87</v>
      </c>
      <c r="P30" s="2558" t="s">
        <v>87</v>
      </c>
      <c r="Q30" s="2558" t="s">
        <v>2415</v>
      </c>
      <c r="R30" s="3018" t="s">
        <v>2415</v>
      </c>
      <c r="S30" s="3019" t="s">
        <v>2415</v>
      </c>
      <c r="T30" s="2876" t="s">
        <v>2415</v>
      </c>
      <c r="U30" s="2556"/>
      <c r="V30" s="2558" t="s">
        <v>87</v>
      </c>
      <c r="W30" s="2558" t="s">
        <v>2415</v>
      </c>
      <c r="X30" s="3018" t="s">
        <v>2415</v>
      </c>
      <c r="Y30" s="3019" t="s">
        <v>2415</v>
      </c>
      <c r="Z30" s="2876" t="s">
        <v>2415</v>
      </c>
      <c r="AA30" s="2558" t="s">
        <v>87</v>
      </c>
      <c r="AB30" s="2558" t="s">
        <v>87</v>
      </c>
      <c r="AC30" s="2558" t="s">
        <v>2415</v>
      </c>
      <c r="AD30" s="3018" t="s">
        <v>2415</v>
      </c>
      <c r="AE30" s="3019" t="s">
        <v>2415</v>
      </c>
      <c r="AF30" s="2876" t="s">
        <v>2415</v>
      </c>
    </row>
    <row r="31" ht="18" customHeight="1" x14ac:dyDescent="0.2">
      <c r="B31" s="3020"/>
      <c r="C31" s="3021"/>
      <c r="D31" s="3021"/>
      <c r="E31" s="3021"/>
      <c r="F31" s="3021"/>
      <c r="G31" s="3021"/>
      <c r="H31" s="3021"/>
      <c r="I31" s="3021"/>
      <c r="J31" s="3021"/>
      <c r="K31" s="3021"/>
      <c r="L31" s="3021"/>
      <c r="M31" s="3022"/>
      <c r="N31" s="3023"/>
      <c r="O31" s="3023"/>
      <c r="P31" s="3023"/>
      <c r="Q31" s="3023"/>
      <c r="R31" s="3023"/>
      <c r="S31" s="3023"/>
      <c r="T31" s="3024"/>
      <c r="U31" s="3023"/>
      <c r="V31" s="3023"/>
      <c r="W31" s="3023"/>
      <c r="X31" s="3023"/>
      <c r="Y31" s="3023"/>
      <c r="Z31" s="3024"/>
      <c r="AA31" s="3023"/>
      <c r="AB31" s="3023"/>
      <c r="AC31" s="3023"/>
      <c r="AD31" s="3023"/>
      <c r="AE31" s="3023"/>
      <c r="AF31" s="3024"/>
    </row>
    <row r="32" ht="18" customHeight="1" x14ac:dyDescent="0.2">
      <c r="B32" s="3025"/>
      <c r="C32" s="3025"/>
      <c r="D32" s="3026"/>
      <c r="E32" s="3027" t="s">
        <v>2406</v>
      </c>
      <c r="F32" s="3027"/>
      <c r="G32" s="3028" t="s">
        <v>2407</v>
      </c>
      <c r="H32" s="3028"/>
      <c r="I32" s="3029" t="s">
        <v>2408</v>
      </c>
      <c r="J32" s="3030" t="s">
        <v>2432</v>
      </c>
      <c r="K32" s="3031"/>
      <c r="L32" s="3031"/>
      <c r="M32" s="3032"/>
      <c r="N32" s="3032"/>
      <c r="O32" s="3032"/>
      <c r="P32" s="3032"/>
      <c r="Q32" s="3032"/>
      <c r="R32" s="3032"/>
      <c r="S32" s="3032"/>
      <c r="T32" s="3032"/>
      <c r="U32" s="3032"/>
      <c r="V32" s="3032"/>
      <c r="W32" s="3032"/>
      <c r="X32" s="3032"/>
      <c r="Y32" s="3032"/>
      <c r="Z32" s="3032"/>
      <c r="AA32" s="3032"/>
      <c r="AB32" s="3032"/>
      <c r="AC32" s="3032"/>
      <c r="AD32" s="3032"/>
      <c r="AE32" s="3032"/>
      <c r="AF32" s="3032"/>
    </row>
    <row r="33" ht="18" customHeight="1" x14ac:dyDescent="0.2">
      <c r="B33" s="3033"/>
      <c r="C33" s="3033"/>
      <c r="D33" s="3034"/>
      <c r="E33" s="3035" t="s">
        <v>2433</v>
      </c>
      <c r="F33" s="3035"/>
      <c r="G33" s="3035"/>
      <c r="H33" s="3035"/>
      <c r="I33" s="3035"/>
      <c r="J33" s="3036" t="s">
        <v>358</v>
      </c>
      <c r="K33" s="3037"/>
      <c r="L33" s="3037"/>
      <c r="M33" s="3023"/>
      <c r="N33" s="3023"/>
      <c r="O33" s="3023"/>
      <c r="P33" s="3023"/>
      <c r="Q33" s="3023"/>
      <c r="R33" s="3023"/>
      <c r="S33" s="3023"/>
      <c r="T33" s="3024"/>
      <c r="U33" s="3023"/>
      <c r="V33" s="3023"/>
      <c r="W33" s="3023"/>
      <c r="X33" s="3023"/>
      <c r="Y33" s="3023"/>
      <c r="Z33" s="3024"/>
      <c r="AA33" s="3023"/>
      <c r="AB33" s="3023"/>
      <c r="AC33" s="3023"/>
      <c r="AD33" s="3023"/>
      <c r="AE33" s="3023"/>
      <c r="AF33" s="3024"/>
    </row>
    <row r="34" ht="18" customHeight="1" x14ac:dyDescent="0.2">
      <c r="B34" s="3038" t="s">
        <v>2434</v>
      </c>
      <c r="C34" s="3039"/>
      <c r="D34" s="3040"/>
      <c r="E34" s="3041">
        <v>82863.56976709707</v>
      </c>
      <c r="F34" s="3042"/>
      <c r="G34" s="3043">
        <v>83593.03421232179</v>
      </c>
      <c r="H34" s="3042"/>
      <c r="I34" s="3044">
        <v>729.4644452247157</v>
      </c>
      <c r="J34" s="3045">
        <v>0.8803198405222059</v>
      </c>
      <c r="K34" s="3037"/>
      <c r="L34" s="3037"/>
      <c r="M34" s="3023"/>
      <c r="N34" s="3023"/>
      <c r="O34" s="3023"/>
      <c r="P34" s="3023"/>
      <c r="Q34" s="3023"/>
      <c r="R34" s="3023"/>
      <c r="S34" s="3023"/>
      <c r="T34" s="3024"/>
      <c r="U34" s="3023"/>
      <c r="V34" s="3023"/>
      <c r="W34" s="3023"/>
      <c r="X34" s="3023"/>
      <c r="Y34" s="3023"/>
      <c r="Z34" s="3024"/>
      <c r="AA34" s="3023"/>
      <c r="AB34" s="3023"/>
      <c r="AC34" s="3023"/>
      <c r="AD34" s="3023"/>
      <c r="AE34" s="3023"/>
      <c r="AF34" s="3024"/>
    </row>
    <row r="35" ht="18" customHeight="1" x14ac:dyDescent="0.2">
      <c r="B35" s="3046" t="s">
        <v>2435</v>
      </c>
      <c r="C35" s="3047"/>
      <c r="D35" s="3048"/>
      <c r="E35" s="3049">
        <v>75981.92435839119</v>
      </c>
      <c r="F35" s="3050"/>
      <c r="G35" s="3051">
        <v>76907.65274804029</v>
      </c>
      <c r="H35" s="3052"/>
      <c r="I35" s="3053">
        <v>925.728389649099</v>
      </c>
      <c r="J35" s="3054">
        <v>1.2183534405928278</v>
      </c>
      <c r="K35" s="3037"/>
      <c r="L35" s="3037"/>
      <c r="M35" s="3024"/>
      <c r="N35" s="3024"/>
      <c r="O35" s="3024"/>
      <c r="P35" s="3024"/>
      <c r="Q35" s="3024"/>
      <c r="R35" s="3024"/>
      <c r="S35" s="3024"/>
      <c r="T35" s="3024"/>
      <c r="U35" s="3024"/>
      <c r="V35" s="3024"/>
      <c r="W35" s="3024"/>
      <c r="X35" s="3024"/>
      <c r="Y35" s="3024"/>
      <c r="Z35" s="3024"/>
      <c r="AA35" s="3024"/>
      <c r="AB35" s="3024"/>
      <c r="AC35" s="3024"/>
      <c r="AD35" s="3024"/>
      <c r="AE35" s="3024"/>
      <c r="AF35" s="3024"/>
    </row>
    <row r="36" ht="14.1" customHeight="1" x14ac:dyDescent="0.2">
      <c r="B36" s="216" t="s">
        <v>2436</v>
      </c>
      <c r="C36" s="3055"/>
      <c r="D36" s="3055"/>
      <c r="E36" s="3055"/>
      <c r="F36" s="3055"/>
      <c r="G36" s="3055"/>
      <c r="H36" s="3055"/>
      <c r="I36" s="3055"/>
      <c r="J36" s="3055"/>
      <c r="K36" s="3055"/>
      <c r="L36" s="3055"/>
      <c r="M36" s="3055"/>
      <c r="N36" s="3023"/>
      <c r="O36" s="3023"/>
      <c r="P36" s="3023"/>
      <c r="Q36" s="3023"/>
      <c r="R36" s="3023"/>
      <c r="S36" s="3023"/>
      <c r="T36" s="3023"/>
    </row>
    <row r="37" ht="14.1" customHeight="1" x14ac:dyDescent="0.25">
      <c r="B37" s="216" t="s">
        <v>2437</v>
      </c>
      <c r="C37" s="2836"/>
      <c r="D37" s="2836"/>
      <c r="E37" s="2836"/>
      <c r="F37" s="2836"/>
      <c r="G37" s="2836"/>
      <c r="H37" s="2836"/>
      <c r="I37" s="2836"/>
      <c r="J37" s="2836"/>
      <c r="K37" s="2836"/>
      <c r="L37" s="2836"/>
      <c r="M37" s="2836"/>
      <c r="N37" s="2836"/>
      <c r="O37" s="2836"/>
      <c r="P37" s="2836"/>
      <c r="Q37" s="2836"/>
      <c r="R37" s="2836"/>
      <c r="S37" s="2837"/>
      <c r="T37" s="2837"/>
    </row>
    <row r="38" ht="14.1" customHeight="1" x14ac:dyDescent="0.25">
      <c r="B38" s="216" t="s">
        <v>2438</v>
      </c>
      <c r="C38" s="2836"/>
      <c r="D38" s="2836"/>
      <c r="E38" s="2836"/>
      <c r="F38" s="2836"/>
      <c r="G38" s="2836"/>
      <c r="H38" s="2836"/>
      <c r="I38" s="2836"/>
      <c r="J38" s="2836"/>
      <c r="K38" s="2836"/>
      <c r="L38" s="2836"/>
      <c r="M38" s="2836"/>
      <c r="N38" s="2836"/>
      <c r="O38" s="2836"/>
      <c r="P38" s="2836"/>
      <c r="Q38" s="2836"/>
      <c r="R38" s="2836"/>
      <c r="S38" s="2837"/>
      <c r="T38" s="2837"/>
    </row>
    <row r="39" ht="14.1" customHeight="1" x14ac:dyDescent="0.25">
      <c r="B39" s="216" t="s">
        <v>2439</v>
      </c>
      <c r="C39" s="2836"/>
      <c r="D39" s="2836"/>
      <c r="E39" s="2836"/>
      <c r="F39" s="2836"/>
      <c r="G39" s="2836"/>
      <c r="H39" s="2836"/>
      <c r="I39" s="2836"/>
      <c r="J39" s="2836"/>
      <c r="K39" s="2836"/>
      <c r="L39" s="2836"/>
      <c r="M39" s="2836"/>
      <c r="N39" s="3056" t="s">
        <v>520</v>
      </c>
      <c r="O39" s="2836"/>
      <c r="P39" s="2836"/>
      <c r="Q39" s="2836"/>
      <c r="R39" s="2836"/>
      <c r="S39" s="2837"/>
      <c r="T39" s="2837"/>
    </row>
    <row r="40" ht="14.1" customHeight="1" x14ac:dyDescent="0.25">
      <c r="B40" s="216" t="s">
        <v>2440</v>
      </c>
      <c r="C40" s="2836"/>
      <c r="D40" s="2836"/>
      <c r="E40" s="2836"/>
      <c r="F40" s="2836"/>
      <c r="G40" s="2836"/>
      <c r="H40" s="2836"/>
      <c r="I40" s="2836"/>
      <c r="J40" s="2836"/>
      <c r="K40" s="2836"/>
      <c r="L40" s="2836"/>
      <c r="M40" s="2836"/>
      <c r="N40" s="2836"/>
      <c r="O40" s="2836"/>
      <c r="P40" s="2836"/>
      <c r="Q40" s="2836"/>
      <c r="R40" s="2836"/>
      <c r="S40" s="2837"/>
      <c r="T40" s="2837"/>
    </row>
    <row r="41" ht="14.1" customHeight="1" x14ac:dyDescent="0.2">
      <c r="B41" s="3057"/>
      <c r="C41" s="2836"/>
      <c r="D41" s="2836"/>
      <c r="E41" s="2836"/>
      <c r="F41" s="2836"/>
      <c r="G41" s="2836"/>
      <c r="H41" s="2836"/>
      <c r="I41" s="2836"/>
      <c r="J41" s="2836"/>
      <c r="K41" s="2836"/>
      <c r="L41" s="2836"/>
      <c r="M41" s="2836"/>
      <c r="N41" s="2836"/>
      <c r="O41" s="2836"/>
      <c r="P41" s="2836"/>
      <c r="Q41" s="2836"/>
      <c r="R41" s="2836"/>
      <c r="S41" s="2837"/>
      <c r="T41" s="2837"/>
    </row>
    <row r="42" ht="14.1" customHeight="1" x14ac:dyDescent="0.2">
      <c r="B42" s="147" t="s">
        <v>2396</v>
      </c>
      <c r="C42" s="2836"/>
      <c r="D42" s="2836"/>
      <c r="E42" s="2836"/>
      <c r="F42" s="2836"/>
      <c r="G42" s="2836"/>
      <c r="H42" s="2836"/>
      <c r="I42" s="2836"/>
      <c r="J42" s="2836"/>
      <c r="K42" s="2836"/>
      <c r="L42" s="2836"/>
      <c r="M42" s="2836"/>
      <c r="N42" s="2836"/>
      <c r="O42" s="2836"/>
      <c r="P42" s="2836"/>
      <c r="Q42" s="2836"/>
      <c r="R42" s="2836"/>
      <c r="S42" s="2837"/>
      <c r="T42" s="2837"/>
    </row>
    <row r="43" ht="14.1" customHeight="1" x14ac:dyDescent="0.2">
      <c r="B43" s="3057"/>
      <c r="C43" s="2836"/>
      <c r="D43" s="2836"/>
      <c r="E43" s="2836"/>
      <c r="F43" s="2836"/>
      <c r="G43" s="2836"/>
      <c r="H43" s="2836"/>
      <c r="I43" s="2836"/>
      <c r="J43" s="2836"/>
      <c r="K43" s="2836"/>
      <c r="L43" s="2836"/>
      <c r="M43" s="2836"/>
      <c r="N43" s="2836"/>
      <c r="O43" s="2836"/>
      <c r="P43" s="2836"/>
      <c r="Q43" s="2836"/>
      <c r="R43" s="2836"/>
      <c r="S43" s="2837"/>
      <c r="T43" s="2837"/>
    </row>
    <row r="44" ht="14.1" customHeight="1" x14ac:dyDescent="0.2">
      <c r="B44" s="2793" t="s">
        <v>1965</v>
      </c>
      <c r="C44" s="2794"/>
      <c r="D44" s="2794"/>
      <c r="E44" s="2794"/>
      <c r="F44" s="2794"/>
      <c r="G44" s="2794"/>
      <c r="H44" s="2794"/>
      <c r="I44" s="2794"/>
      <c r="J44" s="2794"/>
      <c r="K44" s="2794"/>
      <c r="L44" s="2794"/>
      <c r="M44" s="2794"/>
      <c r="N44" s="2794"/>
      <c r="O44" s="2794"/>
      <c r="P44" s="2794"/>
      <c r="Q44" s="2794"/>
      <c r="R44" s="2794"/>
      <c r="S44" s="3058"/>
    </row>
    <row r="45" ht="14.1" customHeight="1" x14ac:dyDescent="0.2">
      <c r="B45" s="2796" t="s">
        <v>2441</v>
      </c>
      <c r="C45" s="2797"/>
      <c r="D45" s="2797"/>
      <c r="E45" s="2797"/>
      <c r="F45" s="2797"/>
      <c r="G45" s="2797"/>
      <c r="H45" s="2797"/>
      <c r="I45" s="2797"/>
      <c r="J45" s="2797"/>
      <c r="K45" s="2797"/>
      <c r="L45" s="2797"/>
      <c r="M45" s="2797"/>
      <c r="N45" s="2797"/>
      <c r="O45" s="2797"/>
      <c r="P45" s="2797"/>
      <c r="Q45" s="2797"/>
      <c r="R45" s="2797"/>
      <c r="S45" s="2798"/>
    </row>
    <row r="46" ht="14.1" customHeight="1" x14ac:dyDescent="0.2">
      <c r="B46" s="2796" t="s">
        <v>2442</v>
      </c>
      <c r="C46" s="2797"/>
      <c r="D46" s="2797"/>
      <c r="E46" s="2797"/>
      <c r="F46" s="2797"/>
      <c r="G46" s="2797"/>
      <c r="H46" s="2797"/>
      <c r="I46" s="2797"/>
      <c r="J46" s="2797"/>
      <c r="K46" s="2797"/>
      <c r="L46" s="2797"/>
      <c r="M46" s="2797"/>
      <c r="N46" s="2797"/>
      <c r="O46" s="2797"/>
      <c r="P46" s="2797"/>
      <c r="Q46" s="2797"/>
      <c r="R46" s="2797"/>
      <c r="S46" s="2798"/>
    </row>
    <row r="47" ht="14.1" customHeight="1" x14ac:dyDescent="0.2">
      <c r="B47" s="2799" t="s">
        <v>2443</v>
      </c>
      <c r="C47" s="2800"/>
      <c r="D47" s="2800"/>
      <c r="E47" s="2800"/>
      <c r="F47" s="2800"/>
      <c r="G47" s="2800"/>
      <c r="H47" s="2800"/>
      <c r="I47" s="2800"/>
      <c r="J47" s="2800"/>
      <c r="K47" s="2800"/>
      <c r="L47" s="2800"/>
      <c r="M47" s="2800"/>
      <c r="N47" s="2800"/>
      <c r="O47" s="2800"/>
      <c r="P47" s="2800"/>
      <c r="Q47" s="2800"/>
      <c r="R47" s="2800"/>
      <c r="S47" s="2801"/>
    </row>
    <row r="48" ht="18" customHeight="1" x14ac:dyDescent="0.2">
      <c r="B48" s="2802"/>
      <c r="C48" s="2803"/>
      <c r="D48" s="2803"/>
      <c r="E48" s="2803"/>
      <c r="F48" s="2803"/>
      <c r="G48" s="2803"/>
      <c r="H48" s="2803"/>
      <c r="I48" s="2803"/>
      <c r="J48" s="2803"/>
      <c r="K48" s="2803"/>
      <c r="L48" s="2803"/>
      <c r="M48" s="2803"/>
      <c r="N48" s="2803"/>
      <c r="O48" s="2803"/>
      <c r="P48" s="2803"/>
      <c r="Q48" s="2803"/>
      <c r="R48" s="2803"/>
      <c r="S48" s="2804"/>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5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3" t="s">
        <v>2444</v>
      </c>
      <c r="C1" s="923"/>
      <c r="D1" s="92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59" t="s">
        <v>2445</v>
      </c>
      <c r="C8" s="3059"/>
      <c r="D8" s="3059"/>
      <c r="E8" s="3059"/>
      <c r="F8" s="3059"/>
      <c r="G8" s="135"/>
    </row>
    <row r="9" ht="18" customHeight="1" x14ac:dyDescent="0.25">
      <c r="B9" s="3060" t="s">
        <v>2446</v>
      </c>
      <c r="C9" s="2709" t="s">
        <v>2447</v>
      </c>
      <c r="D9" s="2709" t="s">
        <v>2448</v>
      </c>
      <c r="E9" s="3061" t="s">
        <v>2449</v>
      </c>
      <c r="F9" s="3061"/>
      <c r="G9" s="135"/>
    </row>
    <row r="10" ht="14.25" customHeight="1" x14ac:dyDescent="0.2">
      <c r="B10" s="3062" t="s">
        <v>2450</v>
      </c>
      <c r="C10" s="3063" t="s">
        <v>2255</v>
      </c>
      <c r="D10" s="3063" t="s">
        <v>2451</v>
      </c>
      <c r="E10" s="3064" t="s">
        <v>310</v>
      </c>
      <c r="F10" s="3065"/>
    </row>
    <row r="11" ht="14.25" customHeight="1" x14ac:dyDescent="0.2">
      <c r="B11" s="3062" t="s">
        <v>2450</v>
      </c>
      <c r="C11" s="3063" t="s">
        <v>2104</v>
      </c>
      <c r="D11" s="3063" t="s">
        <v>2452</v>
      </c>
      <c r="E11" s="3064" t="s">
        <v>310</v>
      </c>
      <c r="F11" s="3065"/>
    </row>
    <row r="12" ht="14.25" customHeight="1" x14ac:dyDescent="0.2">
      <c r="B12" s="3062" t="s">
        <v>2450</v>
      </c>
      <c r="C12" s="3063" t="s">
        <v>2255</v>
      </c>
      <c r="D12" s="3063" t="s">
        <v>2453</v>
      </c>
      <c r="E12" s="3064" t="s">
        <v>310</v>
      </c>
      <c r="F12" s="3065"/>
    </row>
    <row r="13" ht="14.25" customHeight="1" x14ac:dyDescent="0.2">
      <c r="B13" s="3062" t="s">
        <v>2450</v>
      </c>
      <c r="C13" s="3063" t="s">
        <v>2255</v>
      </c>
      <c r="D13" s="3063" t="s">
        <v>2454</v>
      </c>
      <c r="E13" s="3064" t="s">
        <v>310</v>
      </c>
      <c r="F13" s="3065"/>
    </row>
    <row r="14" ht="14.25" customHeight="1" x14ac:dyDescent="0.2">
      <c r="B14" s="3062" t="s">
        <v>2450</v>
      </c>
      <c r="C14" s="3063" t="s">
        <v>2455</v>
      </c>
      <c r="D14" s="3063" t="s">
        <v>2456</v>
      </c>
      <c r="E14" s="3064" t="s">
        <v>310</v>
      </c>
      <c r="F14" s="3065"/>
    </row>
    <row r="15" ht="14.25" customHeight="1" x14ac:dyDescent="0.2">
      <c r="B15" s="3062" t="s">
        <v>2450</v>
      </c>
      <c r="C15" s="3063" t="s">
        <v>2455</v>
      </c>
      <c r="D15" s="3063" t="s">
        <v>2456</v>
      </c>
      <c r="E15" s="3064" t="s">
        <v>310</v>
      </c>
      <c r="F15" s="3065"/>
    </row>
    <row r="16" ht="14.25" customHeight="1" x14ac:dyDescent="0.2">
      <c r="B16" s="3062" t="s">
        <v>2450</v>
      </c>
      <c r="C16" s="3063" t="s">
        <v>2455</v>
      </c>
      <c r="D16" s="3063" t="s">
        <v>2456</v>
      </c>
      <c r="E16" s="3064" t="s">
        <v>310</v>
      </c>
      <c r="F16" s="3065"/>
    </row>
    <row r="17" ht="14.25" customHeight="1" x14ac:dyDescent="0.2">
      <c r="B17" s="3062" t="s">
        <v>2450</v>
      </c>
      <c r="C17" s="3063" t="s">
        <v>2455</v>
      </c>
      <c r="D17" s="3063" t="s">
        <v>2456</v>
      </c>
      <c r="E17" s="3064" t="s">
        <v>310</v>
      </c>
      <c r="F17" s="3065"/>
    </row>
    <row r="18" ht="14.25" customHeight="1" x14ac:dyDescent="0.2">
      <c r="B18" s="3062" t="s">
        <v>2450</v>
      </c>
      <c r="C18" s="3063" t="s">
        <v>2455</v>
      </c>
      <c r="D18" s="3063" t="s">
        <v>2456</v>
      </c>
      <c r="E18" s="3064" t="s">
        <v>310</v>
      </c>
      <c r="F18" s="3065"/>
    </row>
    <row r="19" ht="13.5" customHeight="1" x14ac:dyDescent="0.2">
      <c r="B19" s="3062" t="s">
        <v>2457</v>
      </c>
      <c r="C19" s="3063" t="s">
        <v>2104</v>
      </c>
      <c r="D19" s="3063" t="s">
        <v>2452</v>
      </c>
      <c r="E19" s="3064" t="s">
        <v>310</v>
      </c>
      <c r="F19" s="3065"/>
    </row>
    <row r="20" ht="13.5" customHeight="1" x14ac:dyDescent="0.2">
      <c r="B20" s="3062" t="s">
        <v>2457</v>
      </c>
      <c r="C20" s="3063" t="s">
        <v>2458</v>
      </c>
      <c r="D20" s="3063" t="s">
        <v>2459</v>
      </c>
      <c r="E20" s="3064" t="s">
        <v>310</v>
      </c>
      <c r="F20" s="3065"/>
    </row>
    <row r="21" ht="13.5" customHeight="1" x14ac:dyDescent="0.2">
      <c r="B21" s="3062" t="s">
        <v>2460</v>
      </c>
      <c r="C21" s="3063" t="s">
        <v>2104</v>
      </c>
      <c r="D21" s="3063" t="s">
        <v>2452</v>
      </c>
      <c r="E21" s="3064" t="s">
        <v>310</v>
      </c>
      <c r="F21" s="3065"/>
    </row>
    <row r="22" ht="13.5" customHeight="1" x14ac:dyDescent="0.2">
      <c r="B22" s="3062" t="s">
        <v>2460</v>
      </c>
      <c r="C22" s="3063" t="s">
        <v>2255</v>
      </c>
      <c r="D22" s="3063" t="s">
        <v>2461</v>
      </c>
      <c r="E22" s="3064" t="s">
        <v>310</v>
      </c>
      <c r="F22" s="3065"/>
    </row>
    <row r="23" ht="18" customHeight="1" x14ac:dyDescent="0.25">
      <c r="B23" s="3066"/>
      <c r="C23" s="3067"/>
      <c r="D23" s="3067"/>
      <c r="E23" s="3067"/>
      <c r="F23" s="3068"/>
    </row>
    <row r="24" ht="18" customHeight="1" x14ac:dyDescent="0.2">
      <c r="B24" s="3069" t="s">
        <v>2462</v>
      </c>
      <c r="C24" s="3069"/>
      <c r="D24" s="3069"/>
      <c r="E24" s="3069"/>
      <c r="F24" s="3069"/>
    </row>
    <row r="25" ht="18" customHeight="1" x14ac:dyDescent="0.25">
      <c r="B25" s="3070" t="s">
        <v>2446</v>
      </c>
      <c r="C25" s="2709" t="s">
        <v>2463</v>
      </c>
      <c r="D25" s="2709" t="s">
        <v>2464</v>
      </c>
      <c r="E25" s="2709" t="s">
        <v>2465</v>
      </c>
      <c r="F25" s="3071" t="s">
        <v>2449</v>
      </c>
    </row>
    <row r="26" ht="14.25" customHeight="1" x14ac:dyDescent="0.2">
      <c r="B26" s="3062" t="s">
        <v>2450</v>
      </c>
      <c r="C26" s="3063" t="s">
        <v>2466</v>
      </c>
      <c r="D26" s="3063" t="s">
        <v>310</v>
      </c>
      <c r="E26" s="3063" t="s">
        <v>310</v>
      </c>
      <c r="F26" s="3072" t="s">
        <v>310</v>
      </c>
    </row>
    <row r="27" ht="14.25" customHeight="1" x14ac:dyDescent="0.2">
      <c r="B27" s="3062" t="s">
        <v>2450</v>
      </c>
      <c r="C27" s="3063" t="s">
        <v>2467</v>
      </c>
      <c r="D27" s="3063" t="s">
        <v>310</v>
      </c>
      <c r="E27" s="3063" t="s">
        <v>310</v>
      </c>
      <c r="F27" s="3072" t="s">
        <v>310</v>
      </c>
    </row>
    <row r="28" ht="14.25" customHeight="1" x14ac:dyDescent="0.2">
      <c r="B28" s="3062" t="s">
        <v>2450</v>
      </c>
      <c r="C28" s="3063" t="s">
        <v>2468</v>
      </c>
      <c r="D28" s="3063" t="s">
        <v>310</v>
      </c>
      <c r="E28" s="3063" t="s">
        <v>310</v>
      </c>
      <c r="F28" s="3072" t="s">
        <v>310</v>
      </c>
    </row>
    <row r="29" ht="14.25" customHeight="1" x14ac:dyDescent="0.2">
      <c r="B29" s="3062" t="s">
        <v>2450</v>
      </c>
      <c r="C29" s="3063" t="s">
        <v>2469</v>
      </c>
      <c r="D29" s="3063" t="s">
        <v>310</v>
      </c>
      <c r="E29" s="3063" t="s">
        <v>310</v>
      </c>
      <c r="F29" s="3072" t="s">
        <v>310</v>
      </c>
    </row>
    <row r="30" ht="14.25" customHeight="1" x14ac:dyDescent="0.2">
      <c r="B30" s="3062" t="s">
        <v>2450</v>
      </c>
      <c r="C30" s="3063" t="s">
        <v>2470</v>
      </c>
      <c r="D30" s="3063" t="s">
        <v>310</v>
      </c>
      <c r="E30" s="3063" t="s">
        <v>310</v>
      </c>
      <c r="F30" s="3072" t="s">
        <v>310</v>
      </c>
    </row>
    <row r="31" ht="14.25" customHeight="1" x14ac:dyDescent="0.2">
      <c r="B31" s="3062" t="s">
        <v>2450</v>
      </c>
      <c r="C31" s="3063" t="s">
        <v>2471</v>
      </c>
      <c r="D31" s="3063" t="s">
        <v>310</v>
      </c>
      <c r="E31" s="3063" t="s">
        <v>310</v>
      </c>
      <c r="F31" s="3072" t="s">
        <v>310</v>
      </c>
    </row>
    <row r="32" ht="14.25" customHeight="1" x14ac:dyDescent="0.2">
      <c r="B32" s="3062" t="s">
        <v>2450</v>
      </c>
      <c r="C32" s="3063" t="s">
        <v>2472</v>
      </c>
      <c r="D32" s="3063" t="s">
        <v>310</v>
      </c>
      <c r="E32" s="3063" t="s">
        <v>310</v>
      </c>
      <c r="F32" s="3072" t="s">
        <v>310</v>
      </c>
    </row>
    <row r="33" ht="14.25" customHeight="1" x14ac:dyDescent="0.2">
      <c r="B33" s="3062" t="s">
        <v>2450</v>
      </c>
      <c r="C33" s="3063" t="s">
        <v>2473</v>
      </c>
      <c r="D33" s="3063" t="s">
        <v>310</v>
      </c>
      <c r="E33" s="3063" t="s">
        <v>310</v>
      </c>
      <c r="F33" s="3072" t="s">
        <v>310</v>
      </c>
    </row>
    <row r="34" ht="14.25" customHeight="1" x14ac:dyDescent="0.2">
      <c r="B34" s="3062" t="s">
        <v>2450</v>
      </c>
      <c r="C34" s="3063" t="s">
        <v>2474</v>
      </c>
      <c r="D34" s="3063" t="s">
        <v>310</v>
      </c>
      <c r="E34" s="3063" t="s">
        <v>310</v>
      </c>
      <c r="F34" s="3072" t="s">
        <v>310</v>
      </c>
    </row>
    <row r="35" ht="14.25" customHeight="1" x14ac:dyDescent="0.2">
      <c r="B35" s="3062" t="s">
        <v>2450</v>
      </c>
      <c r="C35" s="3063" t="s">
        <v>2475</v>
      </c>
      <c r="D35" s="3063" t="s">
        <v>310</v>
      </c>
      <c r="E35" s="3063" t="s">
        <v>310</v>
      </c>
      <c r="F35" s="3072" t="s">
        <v>310</v>
      </c>
    </row>
    <row r="36" ht="14.25" customHeight="1" x14ac:dyDescent="0.2">
      <c r="B36" s="3062" t="s">
        <v>2450</v>
      </c>
      <c r="C36" s="3063" t="s">
        <v>2476</v>
      </c>
      <c r="D36" s="3063" t="s">
        <v>310</v>
      </c>
      <c r="E36" s="3063" t="s">
        <v>310</v>
      </c>
      <c r="F36" s="3072" t="s">
        <v>310</v>
      </c>
    </row>
    <row r="37" ht="14.25" customHeight="1" x14ac:dyDescent="0.2">
      <c r="B37" s="3062" t="s">
        <v>2450</v>
      </c>
      <c r="C37" s="3063" t="s">
        <v>2477</v>
      </c>
      <c r="D37" s="3063" t="s">
        <v>310</v>
      </c>
      <c r="E37" s="3063" t="s">
        <v>310</v>
      </c>
      <c r="F37" s="3072" t="s">
        <v>310</v>
      </c>
    </row>
    <row r="38" ht="14.25" customHeight="1" x14ac:dyDescent="0.2">
      <c r="B38" s="3062" t="s">
        <v>2450</v>
      </c>
      <c r="C38" s="3063" t="s">
        <v>2478</v>
      </c>
      <c r="D38" s="3063" t="s">
        <v>310</v>
      </c>
      <c r="E38" s="3063" t="s">
        <v>310</v>
      </c>
      <c r="F38" s="3072" t="s">
        <v>310</v>
      </c>
    </row>
    <row r="39" ht="14.25" customHeight="1" x14ac:dyDescent="0.2">
      <c r="B39" s="3062" t="s">
        <v>2450</v>
      </c>
      <c r="C39" s="3063" t="s">
        <v>2479</v>
      </c>
      <c r="D39" s="3063" t="s">
        <v>310</v>
      </c>
      <c r="E39" s="3063" t="s">
        <v>310</v>
      </c>
      <c r="F39" s="3072" t="s">
        <v>310</v>
      </c>
    </row>
    <row r="40" ht="14.25" customHeight="1" x14ac:dyDescent="0.2">
      <c r="B40" s="3062" t="s">
        <v>2450</v>
      </c>
      <c r="C40" s="3063" t="s">
        <v>2480</v>
      </c>
      <c r="D40" s="3063" t="s">
        <v>310</v>
      </c>
      <c r="E40" s="3063" t="s">
        <v>310</v>
      </c>
      <c r="F40" s="3072" t="s">
        <v>310</v>
      </c>
    </row>
    <row r="41" ht="14.25" customHeight="1" x14ac:dyDescent="0.2">
      <c r="B41" s="3062" t="s">
        <v>2450</v>
      </c>
      <c r="C41" s="3063" t="s">
        <v>2481</v>
      </c>
      <c r="D41" s="3063" t="s">
        <v>310</v>
      </c>
      <c r="E41" s="3063" t="s">
        <v>310</v>
      </c>
      <c r="F41" s="3072" t="s">
        <v>310</v>
      </c>
    </row>
    <row r="42" ht="14.25" customHeight="1" x14ac:dyDescent="0.2">
      <c r="B42" s="3062" t="s">
        <v>2450</v>
      </c>
      <c r="C42" s="3063" t="s">
        <v>2482</v>
      </c>
      <c r="D42" s="3063" t="s">
        <v>310</v>
      </c>
      <c r="E42" s="3063" t="s">
        <v>310</v>
      </c>
      <c r="F42" s="3072" t="s">
        <v>310</v>
      </c>
    </row>
    <row r="43" ht="14.25" customHeight="1" x14ac:dyDescent="0.2">
      <c r="B43" s="3062" t="s">
        <v>2450</v>
      </c>
      <c r="C43" s="3063" t="s">
        <v>2483</v>
      </c>
      <c r="D43" s="3063" t="s">
        <v>310</v>
      </c>
      <c r="E43" s="3063" t="s">
        <v>310</v>
      </c>
      <c r="F43" s="3072" t="s">
        <v>310</v>
      </c>
    </row>
    <row r="44" ht="14.25" customHeight="1" x14ac:dyDescent="0.2">
      <c r="B44" s="3062" t="s">
        <v>2450</v>
      </c>
      <c r="C44" s="3063" t="s">
        <v>2484</v>
      </c>
      <c r="D44" s="3063" t="s">
        <v>310</v>
      </c>
      <c r="E44" s="3063" t="s">
        <v>310</v>
      </c>
      <c r="F44" s="3072" t="s">
        <v>310</v>
      </c>
    </row>
    <row r="45" ht="14.25" customHeight="1" x14ac:dyDescent="0.2">
      <c r="B45" s="3062" t="s">
        <v>2450</v>
      </c>
      <c r="C45" s="3063" t="s">
        <v>2485</v>
      </c>
      <c r="D45" s="3063" t="s">
        <v>310</v>
      </c>
      <c r="E45" s="3063" t="s">
        <v>310</v>
      </c>
      <c r="F45" s="3072" t="s">
        <v>310</v>
      </c>
    </row>
    <row r="46" ht="14.25" customHeight="1" x14ac:dyDescent="0.2">
      <c r="B46" s="3062" t="s">
        <v>2450</v>
      </c>
      <c r="C46" s="3063" t="s">
        <v>2471</v>
      </c>
      <c r="D46" s="3063" t="s">
        <v>310</v>
      </c>
      <c r="E46" s="3063" t="s">
        <v>310</v>
      </c>
      <c r="F46" s="3072" t="s">
        <v>310</v>
      </c>
    </row>
    <row r="47" ht="14.25" customHeight="1" x14ac:dyDescent="0.2">
      <c r="B47" s="3062" t="s">
        <v>2450</v>
      </c>
      <c r="C47" s="3063" t="s">
        <v>2486</v>
      </c>
      <c r="D47" s="3063" t="s">
        <v>310</v>
      </c>
      <c r="E47" s="3063" t="s">
        <v>310</v>
      </c>
      <c r="F47" s="3072" t="s">
        <v>310</v>
      </c>
    </row>
    <row r="48" ht="14.25" customHeight="1" x14ac:dyDescent="0.2">
      <c r="B48" s="3062" t="s">
        <v>2450</v>
      </c>
      <c r="C48" s="3063" t="s">
        <v>2487</v>
      </c>
      <c r="D48" s="3063" t="s">
        <v>310</v>
      </c>
      <c r="E48" s="3063" t="s">
        <v>310</v>
      </c>
      <c r="F48" s="3072" t="s">
        <v>310</v>
      </c>
    </row>
    <row r="49" ht="14.25" customHeight="1" x14ac:dyDescent="0.2">
      <c r="B49" s="3062" t="s">
        <v>2450</v>
      </c>
      <c r="C49" s="3063" t="s">
        <v>2488</v>
      </c>
      <c r="D49" s="3063" t="s">
        <v>310</v>
      </c>
      <c r="E49" s="3063" t="s">
        <v>310</v>
      </c>
      <c r="F49" s="3072" t="s">
        <v>310</v>
      </c>
    </row>
    <row r="50" ht="14.25" customHeight="1" x14ac:dyDescent="0.2">
      <c r="B50" s="3062" t="s">
        <v>2450</v>
      </c>
      <c r="C50" s="3063" t="s">
        <v>2489</v>
      </c>
      <c r="D50" s="3063" t="s">
        <v>310</v>
      </c>
      <c r="E50" s="3063" t="s">
        <v>310</v>
      </c>
      <c r="F50" s="3072" t="s">
        <v>310</v>
      </c>
    </row>
    <row r="51" ht="14.25" customHeight="1" x14ac:dyDescent="0.2">
      <c r="B51" s="3062" t="s">
        <v>2450</v>
      </c>
      <c r="C51" s="3063" t="s">
        <v>2490</v>
      </c>
      <c r="D51" s="3063" t="s">
        <v>310</v>
      </c>
      <c r="E51" s="3063" t="s">
        <v>310</v>
      </c>
      <c r="F51" s="3072" t="s">
        <v>310</v>
      </c>
    </row>
    <row r="52" ht="14.25" customHeight="1" x14ac:dyDescent="0.2">
      <c r="B52" s="3062" t="s">
        <v>2450</v>
      </c>
      <c r="C52" s="3063" t="s">
        <v>2491</v>
      </c>
      <c r="D52" s="3063" t="s">
        <v>310</v>
      </c>
      <c r="E52" s="3063" t="s">
        <v>310</v>
      </c>
      <c r="F52" s="3072" t="s">
        <v>310</v>
      </c>
    </row>
    <row r="53" ht="14.25" customHeight="1" x14ac:dyDescent="0.2">
      <c r="B53" s="3062" t="s">
        <v>2450</v>
      </c>
      <c r="C53" s="3063" t="s">
        <v>2492</v>
      </c>
      <c r="D53" s="3063" t="s">
        <v>310</v>
      </c>
      <c r="E53" s="3063" t="s">
        <v>310</v>
      </c>
      <c r="F53" s="3072" t="s">
        <v>310</v>
      </c>
    </row>
    <row r="54" ht="14.25" customHeight="1" x14ac:dyDescent="0.2">
      <c r="B54" s="3062" t="s">
        <v>2450</v>
      </c>
      <c r="C54" s="3063" t="s">
        <v>2493</v>
      </c>
      <c r="D54" s="3063" t="s">
        <v>310</v>
      </c>
      <c r="E54" s="3063" t="s">
        <v>310</v>
      </c>
      <c r="F54" s="3072" t="s">
        <v>310</v>
      </c>
    </row>
    <row r="55" ht="14.25" customHeight="1" x14ac:dyDescent="0.2">
      <c r="B55" s="3062" t="s">
        <v>2450</v>
      </c>
      <c r="C55" s="3063" t="s">
        <v>2494</v>
      </c>
      <c r="D55" s="3063" t="s">
        <v>310</v>
      </c>
      <c r="E55" s="3063" t="s">
        <v>310</v>
      </c>
      <c r="F55" s="3072" t="s">
        <v>310</v>
      </c>
    </row>
    <row r="56" ht="14.25" customHeight="1" x14ac:dyDescent="0.2">
      <c r="B56" s="3062" t="s">
        <v>2450</v>
      </c>
      <c r="C56" s="3063" t="s">
        <v>2494</v>
      </c>
      <c r="D56" s="3063" t="s">
        <v>310</v>
      </c>
      <c r="E56" s="3063" t="s">
        <v>310</v>
      </c>
      <c r="F56" s="3072" t="s">
        <v>310</v>
      </c>
    </row>
    <row r="57" ht="14.25" customHeight="1" x14ac:dyDescent="0.2">
      <c r="B57" s="3062" t="s">
        <v>2450</v>
      </c>
      <c r="C57" s="3063" t="s">
        <v>2495</v>
      </c>
      <c r="D57" s="3063" t="s">
        <v>310</v>
      </c>
      <c r="E57" s="3063" t="s">
        <v>310</v>
      </c>
      <c r="F57" s="3072" t="s">
        <v>310</v>
      </c>
    </row>
    <row r="58" ht="14.25" customHeight="1" x14ac:dyDescent="0.2">
      <c r="B58" s="3062" t="s">
        <v>2450</v>
      </c>
      <c r="C58" s="3063" t="s">
        <v>2496</v>
      </c>
      <c r="D58" s="3063" t="s">
        <v>310</v>
      </c>
      <c r="E58" s="3063" t="s">
        <v>310</v>
      </c>
      <c r="F58" s="3072" t="s">
        <v>310</v>
      </c>
    </row>
    <row r="59" ht="14.25" customHeight="1" x14ac:dyDescent="0.2">
      <c r="B59" s="3062" t="s">
        <v>2450</v>
      </c>
      <c r="C59" s="3063" t="s">
        <v>2497</v>
      </c>
      <c r="D59" s="3063" t="s">
        <v>310</v>
      </c>
      <c r="E59" s="3063" t="s">
        <v>310</v>
      </c>
      <c r="F59" s="3072" t="s">
        <v>310</v>
      </c>
    </row>
    <row r="60" ht="14.25" customHeight="1" x14ac:dyDescent="0.2">
      <c r="B60" s="3062" t="s">
        <v>2450</v>
      </c>
      <c r="C60" s="3063" t="s">
        <v>2497</v>
      </c>
      <c r="D60" s="3063" t="s">
        <v>310</v>
      </c>
      <c r="E60" s="3063" t="s">
        <v>310</v>
      </c>
      <c r="F60" s="3072" t="s">
        <v>310</v>
      </c>
    </row>
    <row r="61" ht="14.25" customHeight="1" x14ac:dyDescent="0.2">
      <c r="B61" s="3062" t="s">
        <v>2450</v>
      </c>
      <c r="C61" s="3063" t="s">
        <v>2497</v>
      </c>
      <c r="D61" s="3063" t="s">
        <v>310</v>
      </c>
      <c r="E61" s="3063" t="s">
        <v>310</v>
      </c>
      <c r="F61" s="3072" t="s">
        <v>310</v>
      </c>
    </row>
    <row r="62" ht="14.25" customHeight="1" x14ac:dyDescent="0.2">
      <c r="B62" s="3062" t="s">
        <v>2450</v>
      </c>
      <c r="C62" s="3063" t="s">
        <v>2497</v>
      </c>
      <c r="D62" s="3063" t="s">
        <v>310</v>
      </c>
      <c r="E62" s="3063" t="s">
        <v>310</v>
      </c>
      <c r="F62" s="3072" t="s">
        <v>310</v>
      </c>
    </row>
    <row r="63" ht="14.25" customHeight="1" x14ac:dyDescent="0.2">
      <c r="B63" s="3062" t="s">
        <v>2450</v>
      </c>
      <c r="C63" s="3063" t="s">
        <v>2497</v>
      </c>
      <c r="D63" s="3063" t="s">
        <v>310</v>
      </c>
      <c r="E63" s="3063" t="s">
        <v>310</v>
      </c>
      <c r="F63" s="3072" t="s">
        <v>310</v>
      </c>
    </row>
    <row r="64" ht="14.25" customHeight="1" x14ac:dyDescent="0.2">
      <c r="B64" s="3062" t="s">
        <v>2450</v>
      </c>
      <c r="C64" s="3063" t="s">
        <v>2498</v>
      </c>
      <c r="D64" s="3063" t="s">
        <v>310</v>
      </c>
      <c r="E64" s="3063" t="s">
        <v>310</v>
      </c>
      <c r="F64" s="3072" t="s">
        <v>310</v>
      </c>
    </row>
    <row r="65" ht="14.25" customHeight="1" x14ac:dyDescent="0.2">
      <c r="B65" s="3062" t="s">
        <v>2450</v>
      </c>
      <c r="C65" s="3063" t="s">
        <v>2498</v>
      </c>
      <c r="D65" s="3063" t="s">
        <v>310</v>
      </c>
      <c r="E65" s="3063" t="s">
        <v>310</v>
      </c>
      <c r="F65" s="3072" t="s">
        <v>310</v>
      </c>
    </row>
    <row r="66" ht="14.25" customHeight="1" x14ac:dyDescent="0.2">
      <c r="B66" s="3062" t="s">
        <v>2450</v>
      </c>
      <c r="C66" s="3063" t="s">
        <v>2498</v>
      </c>
      <c r="D66" s="3063" t="s">
        <v>310</v>
      </c>
      <c r="E66" s="3063" t="s">
        <v>310</v>
      </c>
      <c r="F66" s="3072" t="s">
        <v>310</v>
      </c>
    </row>
    <row r="67" ht="14.25" customHeight="1" x14ac:dyDescent="0.2">
      <c r="B67" s="3062" t="s">
        <v>2450</v>
      </c>
      <c r="C67" s="3063" t="s">
        <v>2498</v>
      </c>
      <c r="D67" s="3063" t="s">
        <v>310</v>
      </c>
      <c r="E67" s="3063" t="s">
        <v>310</v>
      </c>
      <c r="F67" s="3072" t="s">
        <v>310</v>
      </c>
    </row>
    <row r="68" ht="14.25" customHeight="1" x14ac:dyDescent="0.2">
      <c r="B68" s="3062" t="s">
        <v>2450</v>
      </c>
      <c r="C68" s="3063" t="s">
        <v>2498</v>
      </c>
      <c r="D68" s="3063" t="s">
        <v>310</v>
      </c>
      <c r="E68" s="3063" t="s">
        <v>310</v>
      </c>
      <c r="F68" s="3072" t="s">
        <v>310</v>
      </c>
    </row>
    <row r="69" ht="14.25" customHeight="1" x14ac:dyDescent="0.2">
      <c r="B69" s="3062" t="s">
        <v>2450</v>
      </c>
      <c r="C69" s="3063" t="s">
        <v>2499</v>
      </c>
      <c r="D69" s="3063" t="s">
        <v>310</v>
      </c>
      <c r="E69" s="3063" t="s">
        <v>310</v>
      </c>
      <c r="F69" s="3072" t="s">
        <v>310</v>
      </c>
    </row>
    <row r="70" ht="14.25" customHeight="1" x14ac:dyDescent="0.2">
      <c r="B70" s="3062" t="s">
        <v>2450</v>
      </c>
      <c r="C70" s="3063" t="s">
        <v>2499</v>
      </c>
      <c r="D70" s="3063" t="s">
        <v>310</v>
      </c>
      <c r="E70" s="3063" t="s">
        <v>310</v>
      </c>
      <c r="F70" s="3072" t="s">
        <v>310</v>
      </c>
    </row>
    <row r="71" ht="14.25" customHeight="1" x14ac:dyDescent="0.2">
      <c r="B71" s="3062" t="s">
        <v>2450</v>
      </c>
      <c r="C71" s="3063" t="s">
        <v>2500</v>
      </c>
      <c r="D71" s="3063" t="s">
        <v>310</v>
      </c>
      <c r="E71" s="3063" t="s">
        <v>310</v>
      </c>
      <c r="F71" s="3072" t="s">
        <v>310</v>
      </c>
    </row>
    <row r="72" ht="14.25" customHeight="1" x14ac:dyDescent="0.2">
      <c r="B72" s="3062" t="s">
        <v>2450</v>
      </c>
      <c r="C72" s="3063" t="s">
        <v>2500</v>
      </c>
      <c r="D72" s="3063" t="s">
        <v>310</v>
      </c>
      <c r="E72" s="3063" t="s">
        <v>310</v>
      </c>
      <c r="F72" s="3072" t="s">
        <v>310</v>
      </c>
    </row>
    <row r="73" ht="14.25" customHeight="1" x14ac:dyDescent="0.2">
      <c r="B73" s="3062" t="s">
        <v>2450</v>
      </c>
      <c r="C73" s="3063" t="s">
        <v>2501</v>
      </c>
      <c r="D73" s="3063" t="s">
        <v>310</v>
      </c>
      <c r="E73" s="3063" t="s">
        <v>310</v>
      </c>
      <c r="F73" s="3072" t="s">
        <v>310</v>
      </c>
    </row>
    <row r="74" ht="14.25" customHeight="1" x14ac:dyDescent="0.2">
      <c r="B74" s="3062" t="s">
        <v>2450</v>
      </c>
      <c r="C74" s="3063" t="s">
        <v>2501</v>
      </c>
      <c r="D74" s="3063" t="s">
        <v>310</v>
      </c>
      <c r="E74" s="3063" t="s">
        <v>310</v>
      </c>
      <c r="F74" s="3072" t="s">
        <v>310</v>
      </c>
    </row>
    <row r="75" ht="14.25" customHeight="1" x14ac:dyDescent="0.2">
      <c r="B75" s="3062" t="s">
        <v>2450</v>
      </c>
      <c r="C75" s="3063" t="s">
        <v>2501</v>
      </c>
      <c r="D75" s="3063" t="s">
        <v>310</v>
      </c>
      <c r="E75" s="3063" t="s">
        <v>310</v>
      </c>
      <c r="F75" s="3072" t="s">
        <v>310</v>
      </c>
    </row>
    <row r="76" ht="14.25" customHeight="1" x14ac:dyDescent="0.2">
      <c r="B76" s="3062" t="s">
        <v>2450</v>
      </c>
      <c r="C76" s="3063" t="s">
        <v>2501</v>
      </c>
      <c r="D76" s="3063" t="s">
        <v>310</v>
      </c>
      <c r="E76" s="3063" t="s">
        <v>310</v>
      </c>
      <c r="F76" s="3072" t="s">
        <v>310</v>
      </c>
    </row>
    <row r="77" ht="14.25" customHeight="1" x14ac:dyDescent="0.2">
      <c r="B77" s="3062" t="s">
        <v>2450</v>
      </c>
      <c r="C77" s="3063" t="s">
        <v>2501</v>
      </c>
      <c r="D77" s="3063" t="s">
        <v>310</v>
      </c>
      <c r="E77" s="3063" t="s">
        <v>310</v>
      </c>
      <c r="F77" s="3072" t="s">
        <v>310</v>
      </c>
    </row>
    <row r="78" ht="14.25" customHeight="1" x14ac:dyDescent="0.2">
      <c r="B78" s="3062" t="s">
        <v>2450</v>
      </c>
      <c r="C78" s="3063" t="s">
        <v>2502</v>
      </c>
      <c r="D78" s="3063" t="s">
        <v>310</v>
      </c>
      <c r="E78" s="3063" t="s">
        <v>310</v>
      </c>
      <c r="F78" s="3072" t="s">
        <v>310</v>
      </c>
    </row>
    <row r="79" ht="14.25" customHeight="1" x14ac:dyDescent="0.2">
      <c r="B79" s="3062" t="s">
        <v>2450</v>
      </c>
      <c r="C79" s="3063" t="s">
        <v>2503</v>
      </c>
      <c r="D79" s="3063" t="s">
        <v>310</v>
      </c>
      <c r="E79" s="3063" t="s">
        <v>310</v>
      </c>
      <c r="F79" s="3072" t="s">
        <v>310</v>
      </c>
    </row>
    <row r="80" ht="14.25" customHeight="1" x14ac:dyDescent="0.2">
      <c r="B80" s="3062" t="s">
        <v>2450</v>
      </c>
      <c r="C80" s="3063" t="s">
        <v>2503</v>
      </c>
      <c r="D80" s="3063" t="s">
        <v>310</v>
      </c>
      <c r="E80" s="3063" t="s">
        <v>310</v>
      </c>
      <c r="F80" s="3072" t="s">
        <v>310</v>
      </c>
    </row>
    <row r="81" ht="14.25" customHeight="1" x14ac:dyDescent="0.2">
      <c r="B81" s="3062" t="s">
        <v>2450</v>
      </c>
      <c r="C81" s="3063" t="s">
        <v>2503</v>
      </c>
      <c r="D81" s="3063" t="s">
        <v>310</v>
      </c>
      <c r="E81" s="3063" t="s">
        <v>310</v>
      </c>
      <c r="F81" s="3072" t="s">
        <v>310</v>
      </c>
    </row>
    <row r="82" ht="14.25" customHeight="1" x14ac:dyDescent="0.2">
      <c r="B82" s="3062" t="s">
        <v>2450</v>
      </c>
      <c r="C82" s="3063" t="s">
        <v>2503</v>
      </c>
      <c r="D82" s="3063" t="s">
        <v>310</v>
      </c>
      <c r="E82" s="3063" t="s">
        <v>310</v>
      </c>
      <c r="F82" s="3072" t="s">
        <v>310</v>
      </c>
    </row>
    <row r="83" ht="14.25" customHeight="1" x14ac:dyDescent="0.2">
      <c r="B83" s="3062" t="s">
        <v>2450</v>
      </c>
      <c r="C83" s="3063" t="s">
        <v>2503</v>
      </c>
      <c r="D83" s="3063" t="s">
        <v>310</v>
      </c>
      <c r="E83" s="3063" t="s">
        <v>310</v>
      </c>
      <c r="F83" s="3072" t="s">
        <v>310</v>
      </c>
    </row>
    <row r="84" ht="14.25" customHeight="1" x14ac:dyDescent="0.2">
      <c r="B84" s="3062" t="s">
        <v>2450</v>
      </c>
      <c r="C84" s="3063" t="s">
        <v>2504</v>
      </c>
      <c r="D84" s="3063" t="s">
        <v>310</v>
      </c>
      <c r="E84" s="3063" t="s">
        <v>310</v>
      </c>
      <c r="F84" s="3072" t="s">
        <v>310</v>
      </c>
    </row>
    <row r="85" ht="14.25" customHeight="1" x14ac:dyDescent="0.2">
      <c r="B85" s="3062" t="s">
        <v>2450</v>
      </c>
      <c r="C85" s="3063" t="s">
        <v>2504</v>
      </c>
      <c r="D85" s="3063" t="s">
        <v>310</v>
      </c>
      <c r="E85" s="3063" t="s">
        <v>310</v>
      </c>
      <c r="F85" s="3072" t="s">
        <v>310</v>
      </c>
    </row>
    <row r="86" ht="14.25" customHeight="1" x14ac:dyDescent="0.2">
      <c r="B86" s="3062" t="s">
        <v>2450</v>
      </c>
      <c r="C86" s="3063" t="s">
        <v>2504</v>
      </c>
      <c r="D86" s="3063" t="s">
        <v>310</v>
      </c>
      <c r="E86" s="3063" t="s">
        <v>310</v>
      </c>
      <c r="F86" s="3072" t="s">
        <v>310</v>
      </c>
    </row>
    <row r="87" ht="14.25" customHeight="1" x14ac:dyDescent="0.2">
      <c r="B87" s="3062" t="s">
        <v>2450</v>
      </c>
      <c r="C87" s="3063" t="s">
        <v>2504</v>
      </c>
      <c r="D87" s="3063" t="s">
        <v>310</v>
      </c>
      <c r="E87" s="3063" t="s">
        <v>310</v>
      </c>
      <c r="F87" s="3072" t="s">
        <v>310</v>
      </c>
    </row>
    <row r="88" ht="14.25" customHeight="1" x14ac:dyDescent="0.2">
      <c r="B88" s="3062" t="s">
        <v>2450</v>
      </c>
      <c r="C88" s="3063" t="s">
        <v>2504</v>
      </c>
      <c r="D88" s="3063" t="s">
        <v>310</v>
      </c>
      <c r="E88" s="3063" t="s">
        <v>310</v>
      </c>
      <c r="F88" s="3072" t="s">
        <v>310</v>
      </c>
    </row>
    <row r="89" ht="14.25" customHeight="1" x14ac:dyDescent="0.2">
      <c r="B89" s="3062" t="s">
        <v>2450</v>
      </c>
      <c r="C89" s="3063" t="s">
        <v>2505</v>
      </c>
      <c r="D89" s="3063" t="s">
        <v>310</v>
      </c>
      <c r="E89" s="3063" t="s">
        <v>310</v>
      </c>
      <c r="F89" s="3072" t="s">
        <v>310</v>
      </c>
    </row>
    <row r="90" ht="14.25" customHeight="1" x14ac:dyDescent="0.2">
      <c r="B90" s="3062" t="s">
        <v>2450</v>
      </c>
      <c r="C90" s="3063" t="s">
        <v>2506</v>
      </c>
      <c r="D90" s="3063" t="s">
        <v>310</v>
      </c>
      <c r="E90" s="3063" t="s">
        <v>310</v>
      </c>
      <c r="F90" s="3072" t="s">
        <v>310</v>
      </c>
    </row>
    <row r="91" ht="14.25" customHeight="1" x14ac:dyDescent="0.2">
      <c r="B91" s="3062" t="s">
        <v>2450</v>
      </c>
      <c r="C91" s="3063" t="s">
        <v>2507</v>
      </c>
      <c r="D91" s="3063" t="s">
        <v>310</v>
      </c>
      <c r="E91" s="3063" t="s">
        <v>310</v>
      </c>
      <c r="F91" s="3072" t="s">
        <v>310</v>
      </c>
    </row>
    <row r="92" ht="14.25" customHeight="1" x14ac:dyDescent="0.2">
      <c r="B92" s="3062" t="s">
        <v>2450</v>
      </c>
      <c r="C92" s="3063" t="s">
        <v>2507</v>
      </c>
      <c r="D92" s="3063" t="s">
        <v>310</v>
      </c>
      <c r="E92" s="3063" t="s">
        <v>310</v>
      </c>
      <c r="F92" s="3072" t="s">
        <v>310</v>
      </c>
    </row>
    <row r="93" ht="13.5" customHeight="1" x14ac:dyDescent="0.2">
      <c r="B93" s="3062" t="s">
        <v>2457</v>
      </c>
      <c r="C93" s="3063" t="s">
        <v>2476</v>
      </c>
      <c r="D93" s="3063" t="s">
        <v>310</v>
      </c>
      <c r="E93" s="3063" t="s">
        <v>310</v>
      </c>
      <c r="F93" s="3072" t="s">
        <v>310</v>
      </c>
    </row>
    <row r="94" ht="13.5" customHeight="1" x14ac:dyDescent="0.2">
      <c r="B94" s="3062" t="s">
        <v>2457</v>
      </c>
      <c r="C94" s="3063" t="s">
        <v>2482</v>
      </c>
      <c r="D94" s="3063" t="s">
        <v>310</v>
      </c>
      <c r="E94" s="3063" t="s">
        <v>310</v>
      </c>
      <c r="F94" s="3072" t="s">
        <v>310</v>
      </c>
    </row>
    <row r="95" ht="13.5" customHeight="1" x14ac:dyDescent="0.2">
      <c r="B95" s="3062" t="s">
        <v>2457</v>
      </c>
      <c r="C95" s="3063" t="s">
        <v>2508</v>
      </c>
      <c r="D95" s="3063" t="s">
        <v>310</v>
      </c>
      <c r="E95" s="3063" t="s">
        <v>310</v>
      </c>
      <c r="F95" s="3072" t="s">
        <v>310</v>
      </c>
    </row>
    <row r="96" ht="13.5" customHeight="1" x14ac:dyDescent="0.2">
      <c r="B96" s="3062" t="s">
        <v>2457</v>
      </c>
      <c r="C96" s="3063" t="s">
        <v>2509</v>
      </c>
      <c r="D96" s="3063" t="s">
        <v>310</v>
      </c>
      <c r="E96" s="3063" t="s">
        <v>310</v>
      </c>
      <c r="F96" s="3072" t="s">
        <v>310</v>
      </c>
    </row>
    <row r="97" ht="13.5" customHeight="1" x14ac:dyDescent="0.2">
      <c r="B97" s="3062" t="s">
        <v>2457</v>
      </c>
      <c r="C97" s="3063" t="s">
        <v>2469</v>
      </c>
      <c r="D97" s="3063" t="s">
        <v>310</v>
      </c>
      <c r="E97" s="3063" t="s">
        <v>310</v>
      </c>
      <c r="F97" s="3072" t="s">
        <v>310</v>
      </c>
    </row>
    <row r="98" ht="13.5" customHeight="1" x14ac:dyDescent="0.2">
      <c r="B98" s="3062" t="s">
        <v>2457</v>
      </c>
      <c r="C98" s="3063" t="s">
        <v>2487</v>
      </c>
      <c r="D98" s="3063" t="s">
        <v>310</v>
      </c>
      <c r="E98" s="3063" t="s">
        <v>310</v>
      </c>
      <c r="F98" s="3072" t="s">
        <v>310</v>
      </c>
    </row>
    <row r="99" ht="13.5" customHeight="1" x14ac:dyDescent="0.2">
      <c r="B99" s="3062" t="s">
        <v>2457</v>
      </c>
      <c r="C99" s="3063" t="s">
        <v>2510</v>
      </c>
      <c r="D99" s="3063" t="s">
        <v>310</v>
      </c>
      <c r="E99" s="3063" t="s">
        <v>310</v>
      </c>
      <c r="F99" s="3072" t="s">
        <v>310</v>
      </c>
    </row>
    <row r="100" ht="13.5" customHeight="1" x14ac:dyDescent="0.2">
      <c r="B100" s="3062" t="s">
        <v>2457</v>
      </c>
      <c r="C100" s="3063" t="s">
        <v>2490</v>
      </c>
      <c r="D100" s="3063" t="s">
        <v>310</v>
      </c>
      <c r="E100" s="3063" t="s">
        <v>310</v>
      </c>
      <c r="F100" s="3072" t="s">
        <v>310</v>
      </c>
    </row>
    <row r="101" ht="13.5" customHeight="1" x14ac:dyDescent="0.2">
      <c r="B101" s="3062" t="s">
        <v>2457</v>
      </c>
      <c r="C101" s="3063" t="s">
        <v>2478</v>
      </c>
      <c r="D101" s="3063" t="s">
        <v>310</v>
      </c>
      <c r="E101" s="3063" t="s">
        <v>310</v>
      </c>
      <c r="F101" s="3072" t="s">
        <v>310</v>
      </c>
    </row>
    <row r="102" ht="13.5" customHeight="1" x14ac:dyDescent="0.2">
      <c r="B102" s="3062" t="s">
        <v>2457</v>
      </c>
      <c r="C102" s="3063" t="s">
        <v>2466</v>
      </c>
      <c r="D102" s="3063" t="s">
        <v>310</v>
      </c>
      <c r="E102" s="3063" t="s">
        <v>310</v>
      </c>
      <c r="F102" s="3072" t="s">
        <v>310</v>
      </c>
    </row>
    <row r="103" ht="13.5" customHeight="1" x14ac:dyDescent="0.2">
      <c r="B103" s="3062" t="s">
        <v>2457</v>
      </c>
      <c r="C103" s="3063" t="s">
        <v>2484</v>
      </c>
      <c r="D103" s="3063" t="s">
        <v>310</v>
      </c>
      <c r="E103" s="3063" t="s">
        <v>310</v>
      </c>
      <c r="F103" s="3072" t="s">
        <v>310</v>
      </c>
    </row>
    <row r="104" ht="13.5" customHeight="1" x14ac:dyDescent="0.2">
      <c r="B104" s="3062" t="s">
        <v>2457</v>
      </c>
      <c r="C104" s="3063" t="s">
        <v>2511</v>
      </c>
      <c r="D104" s="3063" t="s">
        <v>310</v>
      </c>
      <c r="E104" s="3063" t="s">
        <v>310</v>
      </c>
      <c r="F104" s="3072" t="s">
        <v>310</v>
      </c>
    </row>
    <row r="105" ht="13.5" customHeight="1" x14ac:dyDescent="0.2">
      <c r="B105" s="3062" t="s">
        <v>2457</v>
      </c>
      <c r="C105" s="3063" t="s">
        <v>2467</v>
      </c>
      <c r="D105" s="3063" t="s">
        <v>310</v>
      </c>
      <c r="E105" s="3063" t="s">
        <v>310</v>
      </c>
      <c r="F105" s="3072" t="s">
        <v>310</v>
      </c>
    </row>
    <row r="106" ht="13.5" customHeight="1" x14ac:dyDescent="0.2">
      <c r="B106" s="3062" t="s">
        <v>2457</v>
      </c>
      <c r="C106" s="3063" t="s">
        <v>2471</v>
      </c>
      <c r="D106" s="3063" t="s">
        <v>310</v>
      </c>
      <c r="E106" s="3063" t="s">
        <v>310</v>
      </c>
      <c r="F106" s="3072" t="s">
        <v>310</v>
      </c>
    </row>
    <row r="107" ht="13.5" customHeight="1" x14ac:dyDescent="0.2">
      <c r="B107" s="3062" t="s">
        <v>2457</v>
      </c>
      <c r="C107" s="3063" t="s">
        <v>2512</v>
      </c>
      <c r="D107" s="3063" t="s">
        <v>310</v>
      </c>
      <c r="E107" s="3063" t="s">
        <v>310</v>
      </c>
      <c r="F107" s="3072" t="s">
        <v>310</v>
      </c>
    </row>
    <row r="108" ht="13.5" customHeight="1" x14ac:dyDescent="0.2">
      <c r="B108" s="3062" t="s">
        <v>2457</v>
      </c>
      <c r="C108" s="3063" t="s">
        <v>2485</v>
      </c>
      <c r="D108" s="3063" t="s">
        <v>310</v>
      </c>
      <c r="E108" s="3063" t="s">
        <v>310</v>
      </c>
      <c r="F108" s="3072" t="s">
        <v>310</v>
      </c>
    </row>
    <row r="109" ht="13.5" customHeight="1" x14ac:dyDescent="0.2">
      <c r="B109" s="3062" t="s">
        <v>2457</v>
      </c>
      <c r="C109" s="3063" t="s">
        <v>2510</v>
      </c>
      <c r="D109" s="3063" t="s">
        <v>310</v>
      </c>
      <c r="E109" s="3063" t="s">
        <v>310</v>
      </c>
      <c r="F109" s="3072" t="s">
        <v>310</v>
      </c>
    </row>
    <row r="110" ht="13.5" customHeight="1" x14ac:dyDescent="0.2">
      <c r="B110" s="3062" t="s">
        <v>2457</v>
      </c>
      <c r="C110" s="3063" t="s">
        <v>2475</v>
      </c>
      <c r="D110" s="3063" t="s">
        <v>310</v>
      </c>
      <c r="E110" s="3063" t="s">
        <v>310</v>
      </c>
      <c r="F110" s="3072" t="s">
        <v>310</v>
      </c>
    </row>
    <row r="111" ht="13.5" customHeight="1" x14ac:dyDescent="0.2">
      <c r="B111" s="3062" t="s">
        <v>2457</v>
      </c>
      <c r="C111" s="3063" t="s">
        <v>2513</v>
      </c>
      <c r="D111" s="3063" t="s">
        <v>310</v>
      </c>
      <c r="E111" s="3063" t="s">
        <v>310</v>
      </c>
      <c r="F111" s="3072" t="s">
        <v>310</v>
      </c>
    </row>
    <row r="112" ht="13.5" customHeight="1" x14ac:dyDescent="0.2">
      <c r="B112" s="3062" t="s">
        <v>2457</v>
      </c>
      <c r="C112" s="3063" t="s">
        <v>2481</v>
      </c>
      <c r="D112" s="3063" t="s">
        <v>310</v>
      </c>
      <c r="E112" s="3063" t="s">
        <v>310</v>
      </c>
      <c r="F112" s="3072" t="s">
        <v>310</v>
      </c>
    </row>
    <row r="113" ht="13.5" customHeight="1" x14ac:dyDescent="0.2">
      <c r="B113" s="3062" t="s">
        <v>2457</v>
      </c>
      <c r="C113" s="3063" t="s">
        <v>2477</v>
      </c>
      <c r="D113" s="3063" t="s">
        <v>310</v>
      </c>
      <c r="E113" s="3063" t="s">
        <v>310</v>
      </c>
      <c r="F113" s="3072" t="s">
        <v>310</v>
      </c>
    </row>
    <row r="114" ht="13.5" customHeight="1" x14ac:dyDescent="0.2">
      <c r="B114" s="3062" t="s">
        <v>2457</v>
      </c>
      <c r="C114" s="3063" t="s">
        <v>2486</v>
      </c>
      <c r="D114" s="3063" t="s">
        <v>310</v>
      </c>
      <c r="E114" s="3063" t="s">
        <v>310</v>
      </c>
      <c r="F114" s="3072" t="s">
        <v>310</v>
      </c>
    </row>
    <row r="115" ht="13.5" customHeight="1" x14ac:dyDescent="0.2">
      <c r="B115" s="3062" t="s">
        <v>2457</v>
      </c>
      <c r="C115" s="3063" t="s">
        <v>2514</v>
      </c>
      <c r="D115" s="3063" t="s">
        <v>310</v>
      </c>
      <c r="E115" s="3063" t="s">
        <v>310</v>
      </c>
      <c r="F115" s="3072" t="s">
        <v>310</v>
      </c>
    </row>
    <row r="116" ht="13.5" customHeight="1" x14ac:dyDescent="0.2">
      <c r="B116" s="3062" t="s">
        <v>2457</v>
      </c>
      <c r="C116" s="3063" t="s">
        <v>2491</v>
      </c>
      <c r="D116" s="3063" t="s">
        <v>310</v>
      </c>
      <c r="E116" s="3063" t="s">
        <v>310</v>
      </c>
      <c r="F116" s="3072" t="s">
        <v>310</v>
      </c>
    </row>
    <row r="117" ht="13.5" customHeight="1" x14ac:dyDescent="0.2">
      <c r="B117" s="3062" t="s">
        <v>2457</v>
      </c>
      <c r="C117" s="3063" t="s">
        <v>2488</v>
      </c>
      <c r="D117" s="3063" t="s">
        <v>310</v>
      </c>
      <c r="E117" s="3063" t="s">
        <v>310</v>
      </c>
      <c r="F117" s="3072" t="s">
        <v>310</v>
      </c>
    </row>
    <row r="118" ht="13.5" customHeight="1" x14ac:dyDescent="0.2">
      <c r="B118" s="3062" t="s">
        <v>2457</v>
      </c>
      <c r="C118" s="3063" t="s">
        <v>2473</v>
      </c>
      <c r="D118" s="3063" t="s">
        <v>310</v>
      </c>
      <c r="E118" s="3063" t="s">
        <v>310</v>
      </c>
      <c r="F118" s="3072" t="s">
        <v>310</v>
      </c>
    </row>
    <row r="119" ht="13.5" customHeight="1" x14ac:dyDescent="0.2">
      <c r="B119" s="3062" t="s">
        <v>2457</v>
      </c>
      <c r="C119" s="3063" t="s">
        <v>2468</v>
      </c>
      <c r="D119" s="3063" t="s">
        <v>310</v>
      </c>
      <c r="E119" s="3063" t="s">
        <v>310</v>
      </c>
      <c r="F119" s="3072" t="s">
        <v>310</v>
      </c>
    </row>
    <row r="120" ht="13.5" customHeight="1" x14ac:dyDescent="0.2">
      <c r="B120" s="3062" t="s">
        <v>2460</v>
      </c>
      <c r="C120" s="3063" t="s">
        <v>2485</v>
      </c>
      <c r="D120" s="3063" t="s">
        <v>310</v>
      </c>
      <c r="E120" s="3063" t="s">
        <v>310</v>
      </c>
      <c r="F120" s="3072" t="s">
        <v>310</v>
      </c>
    </row>
    <row r="121" ht="13.5" customHeight="1" x14ac:dyDescent="0.2">
      <c r="B121" s="3062" t="s">
        <v>2460</v>
      </c>
      <c r="C121" s="3063" t="s">
        <v>2515</v>
      </c>
      <c r="D121" s="3063" t="s">
        <v>310</v>
      </c>
      <c r="E121" s="3063" t="s">
        <v>310</v>
      </c>
      <c r="F121" s="3072" t="s">
        <v>310</v>
      </c>
    </row>
    <row r="122" ht="13.5" customHeight="1" x14ac:dyDescent="0.2">
      <c r="B122" s="3062" t="s">
        <v>2460</v>
      </c>
      <c r="C122" s="3063" t="s">
        <v>2472</v>
      </c>
      <c r="D122" s="3063" t="s">
        <v>310</v>
      </c>
      <c r="E122" s="3063" t="s">
        <v>310</v>
      </c>
      <c r="F122" s="3072" t="s">
        <v>310</v>
      </c>
    </row>
    <row r="123" ht="13.5" customHeight="1" x14ac:dyDescent="0.2">
      <c r="B123" s="3062" t="s">
        <v>2460</v>
      </c>
      <c r="C123" s="3063" t="s">
        <v>2516</v>
      </c>
      <c r="D123" s="3063" t="s">
        <v>310</v>
      </c>
      <c r="E123" s="3063" t="s">
        <v>310</v>
      </c>
      <c r="F123" s="3072" t="s">
        <v>310</v>
      </c>
    </row>
    <row r="124" ht="13.5" customHeight="1" x14ac:dyDescent="0.2">
      <c r="B124" s="3062" t="s">
        <v>2460</v>
      </c>
      <c r="C124" s="3063" t="s">
        <v>2482</v>
      </c>
      <c r="D124" s="3063" t="s">
        <v>310</v>
      </c>
      <c r="E124" s="3063" t="s">
        <v>310</v>
      </c>
      <c r="F124" s="3072" t="s">
        <v>310</v>
      </c>
    </row>
    <row r="125" ht="13.5" customHeight="1" x14ac:dyDescent="0.2">
      <c r="B125" s="3062" t="s">
        <v>2460</v>
      </c>
      <c r="C125" s="3063" t="s">
        <v>2517</v>
      </c>
      <c r="D125" s="3063" t="s">
        <v>310</v>
      </c>
      <c r="E125" s="3063" t="s">
        <v>310</v>
      </c>
      <c r="F125" s="3072" t="s">
        <v>310</v>
      </c>
    </row>
    <row r="126" ht="13.5" customHeight="1" x14ac:dyDescent="0.2">
      <c r="B126" s="3062" t="s">
        <v>2460</v>
      </c>
      <c r="C126" s="3063" t="s">
        <v>2518</v>
      </c>
      <c r="D126" s="3063" t="s">
        <v>310</v>
      </c>
      <c r="E126" s="3063" t="s">
        <v>310</v>
      </c>
      <c r="F126" s="3072" t="s">
        <v>310</v>
      </c>
    </row>
    <row r="127" ht="13.5" customHeight="1" x14ac:dyDescent="0.2">
      <c r="B127" s="3062" t="s">
        <v>2460</v>
      </c>
      <c r="C127" s="3063" t="s">
        <v>2474</v>
      </c>
      <c r="D127" s="3063" t="s">
        <v>310</v>
      </c>
      <c r="E127" s="3063" t="s">
        <v>310</v>
      </c>
      <c r="F127" s="3072" t="s">
        <v>310</v>
      </c>
    </row>
    <row r="128" ht="13.5" customHeight="1" x14ac:dyDescent="0.2">
      <c r="B128" s="3062" t="s">
        <v>2460</v>
      </c>
      <c r="C128" s="3063" t="s">
        <v>2475</v>
      </c>
      <c r="D128" s="3063" t="s">
        <v>310</v>
      </c>
      <c r="E128" s="3063" t="s">
        <v>310</v>
      </c>
      <c r="F128" s="3072" t="s">
        <v>310</v>
      </c>
    </row>
    <row r="129" ht="13.5" customHeight="1" x14ac:dyDescent="0.2">
      <c r="B129" s="3062" t="s">
        <v>2460</v>
      </c>
      <c r="C129" s="3063" t="s">
        <v>2519</v>
      </c>
      <c r="D129" s="3063" t="s">
        <v>310</v>
      </c>
      <c r="E129" s="3063" t="s">
        <v>310</v>
      </c>
      <c r="F129" s="3072" t="s">
        <v>310</v>
      </c>
    </row>
    <row r="130" ht="13.5" customHeight="1" x14ac:dyDescent="0.2">
      <c r="B130" s="3062" t="s">
        <v>2460</v>
      </c>
      <c r="C130" s="3063" t="s">
        <v>2484</v>
      </c>
      <c r="D130" s="3063" t="s">
        <v>310</v>
      </c>
      <c r="E130" s="3063" t="s">
        <v>310</v>
      </c>
      <c r="F130" s="3072" t="s">
        <v>310</v>
      </c>
    </row>
    <row r="131" ht="13.5" customHeight="1" x14ac:dyDescent="0.2">
      <c r="B131" s="3062" t="s">
        <v>2460</v>
      </c>
      <c r="C131" s="3063" t="s">
        <v>2520</v>
      </c>
      <c r="D131" s="3063" t="s">
        <v>310</v>
      </c>
      <c r="E131" s="3063" t="s">
        <v>310</v>
      </c>
      <c r="F131" s="3072" t="s">
        <v>310</v>
      </c>
    </row>
    <row r="132" ht="13.5" customHeight="1" x14ac:dyDescent="0.2">
      <c r="B132" s="3062" t="s">
        <v>2460</v>
      </c>
      <c r="C132" s="3063" t="s">
        <v>2521</v>
      </c>
      <c r="D132" s="3063" t="s">
        <v>310</v>
      </c>
      <c r="E132" s="3063" t="s">
        <v>310</v>
      </c>
      <c r="F132" s="3072" t="s">
        <v>310</v>
      </c>
    </row>
    <row r="133" ht="13.5" customHeight="1" x14ac:dyDescent="0.2">
      <c r="B133" s="3062" t="s">
        <v>2460</v>
      </c>
      <c r="C133" s="3063" t="s">
        <v>2488</v>
      </c>
      <c r="D133" s="3063" t="s">
        <v>310</v>
      </c>
      <c r="E133" s="3063" t="s">
        <v>310</v>
      </c>
      <c r="F133" s="3072" t="s">
        <v>310</v>
      </c>
    </row>
    <row r="134" ht="13.5" customHeight="1" x14ac:dyDescent="0.2">
      <c r="B134" s="3062" t="s">
        <v>2460</v>
      </c>
      <c r="C134" s="3063" t="s">
        <v>2522</v>
      </c>
      <c r="D134" s="3063" t="s">
        <v>310</v>
      </c>
      <c r="E134" s="3063" t="s">
        <v>310</v>
      </c>
      <c r="F134" s="3072" t="s">
        <v>310</v>
      </c>
    </row>
    <row r="135" ht="13.5" customHeight="1" x14ac:dyDescent="0.2">
      <c r="B135" s="3062" t="s">
        <v>2460</v>
      </c>
      <c r="C135" s="3063" t="s">
        <v>2523</v>
      </c>
      <c r="D135" s="3063" t="s">
        <v>310</v>
      </c>
      <c r="E135" s="3063" t="s">
        <v>310</v>
      </c>
      <c r="F135" s="3072" t="s">
        <v>310</v>
      </c>
    </row>
    <row r="136" ht="13.5" customHeight="1" x14ac:dyDescent="0.2">
      <c r="B136" s="3062" t="s">
        <v>2460</v>
      </c>
      <c r="C136" s="3063" t="s">
        <v>2516</v>
      </c>
      <c r="D136" s="3063" t="s">
        <v>310</v>
      </c>
      <c r="E136" s="3063" t="s">
        <v>310</v>
      </c>
      <c r="F136" s="3072" t="s">
        <v>310</v>
      </c>
    </row>
    <row r="137" ht="13.5" customHeight="1" x14ac:dyDescent="0.2">
      <c r="B137" s="3062" t="s">
        <v>2460</v>
      </c>
      <c r="C137" s="3063" t="s">
        <v>2523</v>
      </c>
      <c r="D137" s="3063" t="s">
        <v>310</v>
      </c>
      <c r="E137" s="3063" t="s">
        <v>310</v>
      </c>
      <c r="F137" s="3072" t="s">
        <v>310</v>
      </c>
    </row>
    <row r="138" ht="13.5" customHeight="1" x14ac:dyDescent="0.2">
      <c r="B138" s="3062" t="s">
        <v>2460</v>
      </c>
      <c r="C138" s="3063" t="s">
        <v>2524</v>
      </c>
      <c r="D138" s="3063" t="s">
        <v>310</v>
      </c>
      <c r="E138" s="3063" t="s">
        <v>310</v>
      </c>
      <c r="F138" s="3072" t="s">
        <v>310</v>
      </c>
    </row>
    <row r="139" ht="13.5" customHeight="1" x14ac:dyDescent="0.2">
      <c r="B139" s="3062" t="s">
        <v>2460</v>
      </c>
      <c r="C139" s="3063" t="s">
        <v>2481</v>
      </c>
      <c r="D139" s="3063" t="s">
        <v>310</v>
      </c>
      <c r="E139" s="3063" t="s">
        <v>310</v>
      </c>
      <c r="F139" s="3072" t="s">
        <v>310</v>
      </c>
    </row>
    <row r="140" ht="13.5" customHeight="1" x14ac:dyDescent="0.2">
      <c r="B140" s="3062" t="s">
        <v>2460</v>
      </c>
      <c r="C140" s="3063" t="s">
        <v>2486</v>
      </c>
      <c r="D140" s="3063" t="s">
        <v>310</v>
      </c>
      <c r="E140" s="3063" t="s">
        <v>310</v>
      </c>
      <c r="F140" s="3072" t="s">
        <v>310</v>
      </c>
    </row>
    <row r="141" ht="13.5" customHeight="1" x14ac:dyDescent="0.2">
      <c r="B141" s="3062" t="s">
        <v>2460</v>
      </c>
      <c r="C141" s="3063" t="s">
        <v>2525</v>
      </c>
      <c r="D141" s="3063" t="s">
        <v>310</v>
      </c>
      <c r="E141" s="3063" t="s">
        <v>310</v>
      </c>
      <c r="F141" s="3072" t="s">
        <v>310</v>
      </c>
    </row>
    <row r="142" ht="13.5" customHeight="1" x14ac:dyDescent="0.2">
      <c r="B142" s="3062" t="s">
        <v>2460</v>
      </c>
      <c r="C142" s="3063" t="s">
        <v>2476</v>
      </c>
      <c r="D142" s="3063" t="s">
        <v>310</v>
      </c>
      <c r="E142" s="3063" t="s">
        <v>310</v>
      </c>
      <c r="F142" s="3072" t="s">
        <v>310</v>
      </c>
    </row>
    <row r="143" ht="13.5" customHeight="1" x14ac:dyDescent="0.2">
      <c r="B143" s="3062" t="s">
        <v>2460</v>
      </c>
      <c r="C143" s="3063" t="s">
        <v>2515</v>
      </c>
      <c r="D143" s="3063" t="s">
        <v>310</v>
      </c>
      <c r="E143" s="3063" t="s">
        <v>310</v>
      </c>
      <c r="F143" s="3072" t="s">
        <v>310</v>
      </c>
    </row>
    <row r="144" ht="13.5" customHeight="1" x14ac:dyDescent="0.2">
      <c r="B144" s="3062" t="s">
        <v>2460</v>
      </c>
      <c r="C144" s="3063" t="s">
        <v>2478</v>
      </c>
      <c r="D144" s="3063" t="s">
        <v>310</v>
      </c>
      <c r="E144" s="3063" t="s">
        <v>310</v>
      </c>
      <c r="F144" s="3072" t="s">
        <v>310</v>
      </c>
    </row>
    <row r="145" ht="13.5" customHeight="1" x14ac:dyDescent="0.2">
      <c r="B145" s="3062" t="s">
        <v>2460</v>
      </c>
      <c r="C145" s="3063" t="s">
        <v>2487</v>
      </c>
      <c r="D145" s="3063" t="s">
        <v>310</v>
      </c>
      <c r="E145" s="3063" t="s">
        <v>310</v>
      </c>
      <c r="F145" s="3072" t="s">
        <v>310</v>
      </c>
    </row>
    <row r="146" ht="13.5" customHeight="1" x14ac:dyDescent="0.2">
      <c r="B146" s="3062" t="s">
        <v>2460</v>
      </c>
      <c r="C146" s="3063" t="s">
        <v>2468</v>
      </c>
      <c r="D146" s="3063" t="s">
        <v>310</v>
      </c>
      <c r="E146" s="3063" t="s">
        <v>310</v>
      </c>
      <c r="F146" s="3072" t="s">
        <v>310</v>
      </c>
    </row>
    <row r="147" ht="13.5" customHeight="1" x14ac:dyDescent="0.2">
      <c r="B147" s="3062" t="s">
        <v>2460</v>
      </c>
      <c r="C147" s="3063" t="s">
        <v>2519</v>
      </c>
      <c r="D147" s="3063" t="s">
        <v>310</v>
      </c>
      <c r="E147" s="3063" t="s">
        <v>310</v>
      </c>
      <c r="F147" s="3072" t="s">
        <v>310</v>
      </c>
    </row>
    <row r="148" ht="13.5" customHeight="1" x14ac:dyDescent="0.2">
      <c r="B148" s="3062" t="s">
        <v>2460</v>
      </c>
      <c r="C148" s="3063" t="s">
        <v>2491</v>
      </c>
      <c r="D148" s="3063" t="s">
        <v>310</v>
      </c>
      <c r="E148" s="3063" t="s">
        <v>310</v>
      </c>
      <c r="F148" s="3072" t="s">
        <v>310</v>
      </c>
    </row>
    <row r="149" ht="13.5" customHeight="1" x14ac:dyDescent="0.2">
      <c r="B149" s="3062" t="s">
        <v>2460</v>
      </c>
      <c r="C149" s="3063" t="s">
        <v>2520</v>
      </c>
      <c r="D149" s="3063" t="s">
        <v>310</v>
      </c>
      <c r="E149" s="3063" t="s">
        <v>310</v>
      </c>
      <c r="F149" s="3072" t="s">
        <v>310</v>
      </c>
    </row>
    <row r="150" ht="13.5" customHeight="1" x14ac:dyDescent="0.2">
      <c r="B150" s="3062" t="s">
        <v>2460</v>
      </c>
      <c r="C150" s="3063" t="s">
        <v>2490</v>
      </c>
      <c r="D150" s="3063" t="s">
        <v>310</v>
      </c>
      <c r="E150" s="3063" t="s">
        <v>310</v>
      </c>
      <c r="F150" s="3072" t="s">
        <v>310</v>
      </c>
    </row>
    <row r="151" ht="13.5" customHeight="1" x14ac:dyDescent="0.2">
      <c r="B151" s="3062" t="s">
        <v>2460</v>
      </c>
      <c r="C151" s="3063" t="s">
        <v>2467</v>
      </c>
      <c r="D151" s="3063" t="s">
        <v>310</v>
      </c>
      <c r="E151" s="3063" t="s">
        <v>310</v>
      </c>
      <c r="F151" s="3072" t="s">
        <v>310</v>
      </c>
    </row>
    <row r="152" ht="13.5" customHeight="1" x14ac:dyDescent="0.2">
      <c r="B152" s="3062" t="s">
        <v>2460</v>
      </c>
      <c r="C152" s="3063" t="s">
        <v>2473</v>
      </c>
      <c r="D152" s="3063" t="s">
        <v>310</v>
      </c>
      <c r="E152" s="3063" t="s">
        <v>310</v>
      </c>
      <c r="F152" s="3072" t="s">
        <v>310</v>
      </c>
    </row>
    <row r="153" ht="13.5" customHeight="1" x14ac:dyDescent="0.2">
      <c r="B153" s="3062" t="s">
        <v>2460</v>
      </c>
      <c r="C153" s="3063" t="s">
        <v>2469</v>
      </c>
      <c r="D153" s="3063" t="s">
        <v>310</v>
      </c>
      <c r="E153" s="3063" t="s">
        <v>310</v>
      </c>
      <c r="F153" s="3072" t="s">
        <v>310</v>
      </c>
    </row>
    <row r="154" x14ac:dyDescent="0.2">
      <c r="B154" s="3062" t="s">
        <v>893</v>
      </c>
      <c r="C154" s="3063" t="s">
        <v>2526</v>
      </c>
      <c r="D154" s="3063" t="s">
        <v>310</v>
      </c>
      <c r="E154" s="3063" t="s">
        <v>310</v>
      </c>
      <c r="F154" s="3072" t="s">
        <v>310</v>
      </c>
    </row>
    <row r="155" x14ac:dyDescent="0.2">
      <c r="B155" s="3062" t="s">
        <v>893</v>
      </c>
      <c r="C155" s="3063" t="s">
        <v>2526</v>
      </c>
      <c r="D155" s="3063" t="s">
        <v>310</v>
      </c>
      <c r="E155" s="3063" t="s">
        <v>310</v>
      </c>
      <c r="F155" s="3072" t="s">
        <v>310</v>
      </c>
    </row>
    <row r="156" ht="14.1" customHeight="1" x14ac:dyDescent="0.2">
      <c r="B156" s="504" t="s">
        <v>2527</v>
      </c>
      <c r="C156" s="98"/>
      <c r="D156" s="98"/>
      <c r="E156" s="98"/>
      <c r="F156" s="98"/>
    </row>
    <row r="157" ht="14.1" customHeight="1" x14ac:dyDescent="0.2">
      <c r="B157" s="216" t="s">
        <v>2528</v>
      </c>
      <c r="C157" s="3073"/>
      <c r="D157" s="3073"/>
      <c r="E157" s="3073"/>
      <c r="F157" s="3073"/>
    </row>
    <row r="158" ht="14.1" customHeight="1" x14ac:dyDescent="0.2">
      <c r="B158" s="216" t="s">
        <v>2529</v>
      </c>
      <c r="C158" s="3073"/>
      <c r="D158" s="3073"/>
      <c r="E158" s="3073"/>
      <c r="F158" s="3073"/>
    </row>
    <row r="159" ht="14.1" customHeight="1" x14ac:dyDescent="0.2">
      <c r="B159" s="216" t="s">
        <v>2530</v>
      </c>
      <c r="C159" s="1517"/>
      <c r="D159" s="1517"/>
      <c r="E159" s="3073"/>
      <c r="F159" s="3073"/>
    </row>
    <row r="160" ht="14.1" customHeight="1" x14ac:dyDescent="0.2">
      <c r="B160" s="3073"/>
      <c r="C160" s="3073"/>
      <c r="D160" s="3073"/>
      <c r="E160" s="3073"/>
      <c r="F160" s="3073"/>
    </row>
    <row r="161" ht="14.1" customHeight="1" x14ac:dyDescent="0.2">
      <c r="B161" s="147" t="s">
        <v>133</v>
      </c>
      <c r="C161" s="3074"/>
      <c r="D161" s="3074"/>
      <c r="E161" s="3074"/>
      <c r="F161" s="3074"/>
    </row>
    <row r="162" ht="14.1" customHeight="1" x14ac:dyDescent="0.2">
      <c r="B162" s="505"/>
    </row>
    <row r="163" ht="14.1" customHeight="1" x14ac:dyDescent="0.2">
      <c r="B163" s="2793" t="s">
        <v>1965</v>
      </c>
      <c r="C163" s="2794"/>
      <c r="D163" s="2794"/>
      <c r="E163" s="2794"/>
      <c r="F163" s="2795"/>
    </row>
    <row r="164" ht="14.1" customHeight="1" x14ac:dyDescent="0.2">
      <c r="B164" s="2796" t="s">
        <v>2531</v>
      </c>
      <c r="C164" s="2758"/>
      <c r="D164" s="2758"/>
      <c r="E164" s="2758"/>
      <c r="F164" s="2759"/>
    </row>
    <row r="165" ht="14.1" customHeight="1" x14ac:dyDescent="0.2">
      <c r="B165" s="2799" t="s">
        <v>2532</v>
      </c>
      <c r="C165" s="2761"/>
      <c r="D165" s="2761"/>
      <c r="E165" s="2761"/>
      <c r="F165" s="2762"/>
    </row>
    <row r="166" ht="18" customHeight="1" x14ac:dyDescent="0.2">
      <c r="B166" s="2802"/>
      <c r="C166" s="2803"/>
      <c r="D166" s="2803"/>
      <c r="E166" s="2803"/>
      <c r="F166" s="2804"/>
    </row>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c r="D179" s="1951"/>
      <c r="F179" s="3075"/>
    </row>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5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2533</v>
      </c>
      <c r="H1" s="100" t="s">
        <v>62</v>
      </c>
    </row>
    <row r="2" ht="18.95" customHeight="1" x14ac:dyDescent="0.2">
      <c r="B2" s="5" t="s">
        <v>2534</v>
      </c>
      <c r="H2" s="100" t="s">
        <v>64</v>
      </c>
    </row>
    <row r="3" ht="18.95" customHeight="1" x14ac:dyDescent="0.2">
      <c r="B3" s="5" t="s">
        <v>2535</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616"/>
    </row>
    <row r="8" ht="60" customHeight="1" x14ac:dyDescent="0.2">
      <c r="B8" s="3076" t="s">
        <v>67</v>
      </c>
      <c r="C8" s="3077" t="s">
        <v>2536</v>
      </c>
      <c r="D8" s="3077" t="s">
        <v>2537</v>
      </c>
      <c r="E8" s="3078" t="s">
        <v>1895</v>
      </c>
      <c r="F8" s="3078" t="s">
        <v>1896</v>
      </c>
      <c r="G8" s="3078" t="s">
        <v>62</v>
      </c>
      <c r="H8" s="3079" t="s">
        <v>2538</v>
      </c>
    </row>
    <row r="9" ht="18" customHeight="1" x14ac:dyDescent="0.25">
      <c r="A9" s="557" t="s">
        <v>520</v>
      </c>
      <c r="B9" s="3080"/>
      <c r="C9" s="3081" t="s">
        <v>2539</v>
      </c>
      <c r="D9" s="3081"/>
      <c r="E9" s="3082" t="s">
        <v>310</v>
      </c>
      <c r="F9" s="3082" t="s">
        <v>310</v>
      </c>
      <c r="G9" s="3082" t="s">
        <v>310</v>
      </c>
      <c r="H9" s="3083" t="s">
        <v>930</v>
      </c>
    </row>
    <row r="10" ht="18" customHeight="1" x14ac:dyDescent="0.25">
      <c r="B10" s="3084" t="s">
        <v>2540</v>
      </c>
      <c r="C10" s="3085"/>
      <c r="D10" s="3085"/>
      <c r="E10" s="3085">
        <v>78728.76718408128</v>
      </c>
      <c r="F10" s="3085">
        <v>88684.49897404085</v>
      </c>
      <c r="G10" s="3085">
        <v>83593.03421232179</v>
      </c>
      <c r="H10" s="3086">
        <v>6.178512889535048</v>
      </c>
    </row>
    <row r="11" ht="18" customHeight="1" x14ac:dyDescent="0.2">
      <c r="B11" s="2562" t="s">
        <v>2104</v>
      </c>
      <c r="C11" s="3087"/>
      <c r="D11" s="3087"/>
      <c r="E11" s="3087">
        <v>53880.20503937214</v>
      </c>
      <c r="F11" s="3087">
        <v>64517.73265410035</v>
      </c>
      <c r="G11" s="3087">
        <v>58680.59347910603</v>
      </c>
      <c r="H11" s="3088">
        <v>8.909372999278828</v>
      </c>
    </row>
    <row r="12" ht="18" customHeight="1" x14ac:dyDescent="0.2">
      <c r="B12" s="2527" t="s">
        <v>2105</v>
      </c>
      <c r="C12" s="3089"/>
      <c r="D12" s="3089"/>
      <c r="E12" s="3089">
        <v>53209.8636196817</v>
      </c>
      <c r="F12" s="3089">
        <v>63460.08932879979</v>
      </c>
      <c r="G12" s="3089">
        <v>57581.03297254457</v>
      </c>
      <c r="H12" s="3090">
        <v>8.214960639827732</v>
      </c>
    </row>
    <row r="13" ht="18" customHeight="1" x14ac:dyDescent="0.2">
      <c r="B13" s="2532" t="s">
        <v>2106</v>
      </c>
      <c r="C13" s="3089"/>
      <c r="D13" s="3089"/>
      <c r="E13" s="3089">
        <v>26529.253903308825</v>
      </c>
      <c r="F13" s="3089">
        <v>35421.63330887572</v>
      </c>
      <c r="G13" s="3089">
        <v>30493.162781704483</v>
      </c>
      <c r="H13" s="3090">
        <v>14.94165230896774</v>
      </c>
    </row>
    <row r="14" ht="18" customHeight="1" x14ac:dyDescent="0.2">
      <c r="B14" s="2532" t="s">
        <v>2541</v>
      </c>
      <c r="C14" s="3089"/>
      <c r="D14" s="3089"/>
      <c r="E14" s="3089">
        <v>5821.865863669483</v>
      </c>
      <c r="F14" s="3089">
        <v>6267.187183315086</v>
      </c>
      <c r="G14" s="3089">
        <v>6054.74931993704</v>
      </c>
      <c r="H14" s="3090">
        <v>4.000151527379447</v>
      </c>
    </row>
    <row r="15" ht="18" customHeight="1" x14ac:dyDescent="0.2">
      <c r="B15" s="2532" t="s">
        <v>2108</v>
      </c>
      <c r="C15" s="3089"/>
      <c r="D15" s="3089"/>
      <c r="E15" s="3089">
        <v>10941.914656731486</v>
      </c>
      <c r="F15" s="3089">
        <v>11447.038463011973</v>
      </c>
      <c r="G15" s="3089">
        <v>11651.678191059134</v>
      </c>
      <c r="H15" s="3090">
        <v>6.486648421179204</v>
      </c>
    </row>
    <row r="16" ht="18" customHeight="1" x14ac:dyDescent="0.2">
      <c r="B16" s="2532" t="s">
        <v>2109</v>
      </c>
      <c r="C16" s="3089"/>
      <c r="D16" s="3089"/>
      <c r="E16" s="3089">
        <v>9740.023813349468</v>
      </c>
      <c r="F16" s="3089">
        <v>9974.90263907647</v>
      </c>
      <c r="G16" s="3089">
        <v>9176.004472674882</v>
      </c>
      <c r="H16" s="3090">
        <v>-5.7907388265473525</v>
      </c>
    </row>
    <row r="17" ht="18" customHeight="1" x14ac:dyDescent="0.2">
      <c r="B17" s="2532" t="s">
        <v>2110</v>
      </c>
      <c r="C17" s="3089"/>
      <c r="D17" s="3089"/>
      <c r="E17" s="3089">
        <v>176.80538262245472</v>
      </c>
      <c r="F17" s="3089">
        <v>349.3277345205352</v>
      </c>
      <c r="G17" s="3089">
        <v>205.4382071690285</v>
      </c>
      <c r="H17" s="3090">
        <v>16.19454347027178</v>
      </c>
    </row>
    <row r="18" ht="18" customHeight="1" x14ac:dyDescent="0.2">
      <c r="B18" s="2527" t="s">
        <v>106</v>
      </c>
      <c r="C18" s="3089"/>
      <c r="D18" s="3089"/>
      <c r="E18" s="3089">
        <v>670.3414196904367</v>
      </c>
      <c r="F18" s="3089">
        <v>1057.6433253005584</v>
      </c>
      <c r="G18" s="3089">
        <v>1099.560506561465</v>
      </c>
      <c r="H18" s="3090">
        <v>64.02992180749347</v>
      </c>
    </row>
    <row r="19" ht="18" customHeight="1" x14ac:dyDescent="0.2">
      <c r="B19" s="2532" t="s">
        <v>2111</v>
      </c>
      <c r="C19" s="3089"/>
      <c r="D19" s="3089"/>
      <c r="E19" s="3089" t="s">
        <v>87</v>
      </c>
      <c r="F19" s="3089" t="s">
        <v>87</v>
      </c>
      <c r="G19" s="3089" t="s">
        <v>87</v>
      </c>
      <c r="H19" s="3090" t="s">
        <v>2415</v>
      </c>
    </row>
    <row r="20" ht="18" customHeight="1" x14ac:dyDescent="0.2">
      <c r="B20" s="2532" t="s">
        <v>2112</v>
      </c>
      <c r="C20" s="3089"/>
      <c r="D20" s="3089"/>
      <c r="E20" s="3089">
        <v>670.3414196904367</v>
      </c>
      <c r="F20" s="3089">
        <v>1057.6433253005584</v>
      </c>
      <c r="G20" s="3089">
        <v>1099.560506561465</v>
      </c>
      <c r="H20" s="3090">
        <v>64.02992180749347</v>
      </c>
    </row>
    <row r="21" ht="18" customHeight="1" x14ac:dyDescent="0.25">
      <c r="B21" s="3091" t="s">
        <v>2113</v>
      </c>
      <c r="C21" s="3092"/>
      <c r="D21" s="3092"/>
      <c r="E21" s="3092" t="s">
        <v>87</v>
      </c>
      <c r="F21" s="3092" t="s">
        <v>87</v>
      </c>
      <c r="G21" s="3092" t="s">
        <v>87</v>
      </c>
      <c r="H21" s="3093" t="s">
        <v>2415</v>
      </c>
    </row>
    <row r="22" ht="18" customHeight="1" x14ac:dyDescent="0.2">
      <c r="B22" s="2659" t="s">
        <v>2114</v>
      </c>
      <c r="C22" s="3094"/>
      <c r="D22" s="3094"/>
      <c r="E22" s="3094">
        <v>1972.6520982646314</v>
      </c>
      <c r="F22" s="3094">
        <v>2132.864586369464</v>
      </c>
      <c r="G22" s="3094">
        <v>2216.223660796669</v>
      </c>
      <c r="H22" s="3095">
        <v>12.34741608752555</v>
      </c>
    </row>
    <row r="23" ht="18" customHeight="1" x14ac:dyDescent="0.2">
      <c r="B23" s="2527" t="s">
        <v>2115</v>
      </c>
      <c r="C23" s="3089"/>
      <c r="D23" s="3089"/>
      <c r="E23" s="3089">
        <v>918.992892769</v>
      </c>
      <c r="F23" s="3089">
        <v>1127.488628067</v>
      </c>
      <c r="G23" s="3089">
        <v>1273.876157126</v>
      </c>
      <c r="H23" s="3090">
        <v>38.61654068811217</v>
      </c>
    </row>
    <row r="24" ht="18" customHeight="1" x14ac:dyDescent="0.2">
      <c r="B24" s="2527" t="s">
        <v>889</v>
      </c>
      <c r="C24" s="3089"/>
      <c r="D24" s="3089"/>
      <c r="E24" s="3089">
        <v>892.0832541999999</v>
      </c>
      <c r="F24" s="3089">
        <v>816.8328066</v>
      </c>
      <c r="G24" s="3089">
        <v>721.7709831</v>
      </c>
      <c r="H24" s="3090">
        <v>-19.09152204103777</v>
      </c>
    </row>
    <row r="25" ht="18" customHeight="1" x14ac:dyDescent="0.2">
      <c r="B25" s="2527" t="s">
        <v>632</v>
      </c>
      <c r="C25" s="3089"/>
      <c r="D25" s="3089"/>
      <c r="E25" s="3089">
        <v>61.01700000000001</v>
      </c>
      <c r="F25" s="3089">
        <v>61.01700000000001</v>
      </c>
      <c r="G25" s="3089">
        <v>61.01700000000001</v>
      </c>
      <c r="H25" s="3090">
        <v>0</v>
      </c>
    </row>
    <row r="26" ht="18" customHeight="1" x14ac:dyDescent="0.2">
      <c r="B26" s="2527" t="s">
        <v>2116</v>
      </c>
      <c r="C26" s="3089"/>
      <c r="D26" s="3089"/>
      <c r="E26" s="3089">
        <v>73.1949064689761</v>
      </c>
      <c r="F26" s="3089">
        <v>75.76518180828191</v>
      </c>
      <c r="G26" s="3089">
        <v>77.98432470373132</v>
      </c>
      <c r="H26" s="3090">
        <v>6.543376398445468</v>
      </c>
    </row>
    <row r="27" ht="18" customHeight="1" x14ac:dyDescent="0.2">
      <c r="B27" s="2527" t="s">
        <v>2117</v>
      </c>
      <c r="C27" s="3089"/>
      <c r="D27" s="3089"/>
      <c r="E27" s="3089" t="s">
        <v>87</v>
      </c>
      <c r="F27" s="3089" t="s">
        <v>87</v>
      </c>
      <c r="G27" s="3089" t="s">
        <v>87</v>
      </c>
      <c r="H27" s="3090" t="s">
        <v>2415</v>
      </c>
    </row>
    <row r="28" ht="18" customHeight="1" x14ac:dyDescent="0.2">
      <c r="B28" s="2527" t="s">
        <v>2118</v>
      </c>
      <c r="C28" s="3089"/>
      <c r="D28" s="3089"/>
      <c r="E28" s="3089" t="s">
        <v>87</v>
      </c>
      <c r="F28" s="3089" t="s">
        <v>87</v>
      </c>
      <c r="G28" s="3089">
        <v>3.5574000000000003</v>
      </c>
      <c r="H28" s="3090" t="s">
        <v>2415</v>
      </c>
    </row>
    <row r="29" ht="18" customHeight="1" x14ac:dyDescent="0.2">
      <c r="B29" s="2527" t="s">
        <v>657</v>
      </c>
      <c r="C29" s="3089"/>
      <c r="D29" s="3089"/>
      <c r="E29" s="3089">
        <v>27.364044826654997</v>
      </c>
      <c r="F29" s="3089">
        <v>51.7609698941825</v>
      </c>
      <c r="G29" s="3089">
        <v>78.0177958669375</v>
      </c>
      <c r="H29" s="3090">
        <v>185.11061270788915</v>
      </c>
    </row>
    <row r="30" ht="18" customHeight="1" x14ac:dyDescent="0.25">
      <c r="B30" s="2555" t="s">
        <v>2542</v>
      </c>
      <c r="C30" s="3096"/>
      <c r="D30" s="3096"/>
      <c r="E30" s="3096" t="s">
        <v>154</v>
      </c>
      <c r="F30" s="3096" t="s">
        <v>154</v>
      </c>
      <c r="G30" s="3096" t="s">
        <v>154</v>
      </c>
      <c r="H30" s="3097" t="s">
        <v>2415</v>
      </c>
    </row>
    <row r="31" ht="18" customHeight="1" x14ac:dyDescent="0.2">
      <c r="B31" s="3098" t="s">
        <v>2120</v>
      </c>
      <c r="C31" s="3087"/>
      <c r="D31" s="3087"/>
      <c r="E31" s="3087">
        <v>14596.120001109872</v>
      </c>
      <c r="F31" s="3087">
        <v>14476.839728227831</v>
      </c>
      <c r="G31" s="3087">
        <v>14330.48561691861</v>
      </c>
      <c r="H31" s="3088">
        <v>-1.8198972341352606</v>
      </c>
    </row>
    <row r="32" ht="18" customHeight="1" x14ac:dyDescent="0.2">
      <c r="B32" s="2570" t="s">
        <v>2121</v>
      </c>
      <c r="C32" s="3089"/>
      <c r="D32" s="3089"/>
      <c r="E32" s="3089">
        <v>4374.794939400089</v>
      </c>
      <c r="F32" s="3089">
        <v>4408.107494081075</v>
      </c>
      <c r="G32" s="3089">
        <v>4347.59647131663</v>
      </c>
      <c r="H32" s="3090">
        <v>-0.6217084105703972</v>
      </c>
    </row>
    <row r="33" ht="18" customHeight="1" x14ac:dyDescent="0.2">
      <c r="B33" s="2570" t="s">
        <v>2122</v>
      </c>
      <c r="C33" s="3089"/>
      <c r="D33" s="3089"/>
      <c r="E33" s="3089">
        <v>3888.563680861668</v>
      </c>
      <c r="F33" s="3089">
        <v>4030.23173283958</v>
      </c>
      <c r="G33" s="3089">
        <v>4249.946370903739</v>
      </c>
      <c r="H33" s="3090">
        <v>9.293474910046786</v>
      </c>
    </row>
    <row r="34" ht="18" customHeight="1" x14ac:dyDescent="0.2">
      <c r="B34" s="2570" t="s">
        <v>2123</v>
      </c>
      <c r="C34" s="3089"/>
      <c r="D34" s="3089"/>
      <c r="E34" s="3089" t="s">
        <v>87</v>
      </c>
      <c r="F34" s="3089" t="s">
        <v>87</v>
      </c>
      <c r="G34" s="3089" t="s">
        <v>87</v>
      </c>
      <c r="H34" s="3090" t="s">
        <v>2415</v>
      </c>
    </row>
    <row r="35" ht="18" customHeight="1" x14ac:dyDescent="0.2">
      <c r="B35" s="2570" t="s">
        <v>2124</v>
      </c>
      <c r="C35" s="3089"/>
      <c r="D35" s="3089"/>
      <c r="E35" s="3089">
        <v>5717.158510320472</v>
      </c>
      <c r="F35" s="3089">
        <v>5529.676901536412</v>
      </c>
      <c r="G35" s="3089">
        <v>5332.0343250912365</v>
      </c>
      <c r="H35" s="3090">
        <v>-6.736286645437914</v>
      </c>
    </row>
    <row r="36" ht="18" customHeight="1" x14ac:dyDescent="0.2">
      <c r="B36" s="2570" t="s">
        <v>2125</v>
      </c>
      <c r="C36" s="3089"/>
      <c r="D36" s="3089"/>
      <c r="E36" s="3089" t="s">
        <v>87</v>
      </c>
      <c r="F36" s="3089" t="s">
        <v>87</v>
      </c>
      <c r="G36" s="3089" t="s">
        <v>87</v>
      </c>
      <c r="H36" s="3090" t="s">
        <v>2415</v>
      </c>
    </row>
    <row r="37" ht="18" customHeight="1" x14ac:dyDescent="0.2">
      <c r="B37" s="2570" t="s">
        <v>2126</v>
      </c>
      <c r="C37" s="3089"/>
      <c r="D37" s="3089"/>
      <c r="E37" s="3089">
        <v>2.1429803475</v>
      </c>
      <c r="F37" s="3089">
        <v>2.1653850959999996</v>
      </c>
      <c r="G37" s="3089">
        <v>1.8980305695</v>
      </c>
      <c r="H37" s="3090">
        <v>-11.430332447320778</v>
      </c>
    </row>
    <row r="38" ht="18" customHeight="1" x14ac:dyDescent="0.2">
      <c r="B38" s="2575" t="s">
        <v>1019</v>
      </c>
      <c r="C38" s="3092"/>
      <c r="D38" s="3092"/>
      <c r="E38" s="3092">
        <v>565.502823513475</v>
      </c>
      <c r="F38" s="3092">
        <v>462.54968134143</v>
      </c>
      <c r="G38" s="3092">
        <v>357.396685704171</v>
      </c>
      <c r="H38" s="3093">
        <v>-36.80019429723417</v>
      </c>
    </row>
    <row r="39" ht="18" customHeight="1" x14ac:dyDescent="0.2">
      <c r="B39" s="2575" t="s">
        <v>1020</v>
      </c>
      <c r="C39" s="3092"/>
      <c r="D39" s="3092"/>
      <c r="E39" s="3092">
        <v>14.6666666666667</v>
      </c>
      <c r="F39" s="3092">
        <v>11.7333333333333</v>
      </c>
      <c r="G39" s="3092">
        <v>12.6133333333333</v>
      </c>
      <c r="H39" s="3093">
        <v>-14.000000000000426</v>
      </c>
    </row>
    <row r="40" ht="18" customHeight="1" x14ac:dyDescent="0.2">
      <c r="B40" s="2575" t="s">
        <v>2127</v>
      </c>
      <c r="C40" s="3092"/>
      <c r="D40" s="3092"/>
      <c r="E40" s="3092">
        <v>33.2904</v>
      </c>
      <c r="F40" s="3092">
        <v>32.3752</v>
      </c>
      <c r="G40" s="3092">
        <v>29.0004</v>
      </c>
      <c r="H40" s="3093">
        <v>-12.886597938144329</v>
      </c>
    </row>
    <row r="41" ht="18" customHeight="1" x14ac:dyDescent="0.25">
      <c r="B41" s="2578" t="s">
        <v>2128</v>
      </c>
      <c r="C41" s="3092"/>
      <c r="D41" s="3092"/>
      <c r="E41" s="3092" t="s">
        <v>191</v>
      </c>
      <c r="F41" s="3092" t="s">
        <v>191</v>
      </c>
      <c r="G41" s="3092" t="s">
        <v>191</v>
      </c>
      <c r="H41" s="3093" t="s">
        <v>2415</v>
      </c>
    </row>
    <row r="42" ht="18" customHeight="1" x14ac:dyDescent="0.2">
      <c r="B42" s="3098" t="s">
        <v>2543</v>
      </c>
      <c r="C42" s="3094"/>
      <c r="D42" s="3094"/>
      <c r="E42" s="3094">
        <v>6473.936851438854</v>
      </c>
      <c r="F42" s="3094">
        <v>5772.40717821673</v>
      </c>
      <c r="G42" s="3094">
        <v>6685.381464281497</v>
      </c>
      <c r="H42" s="3095">
        <v>3.266090134871307</v>
      </c>
    </row>
    <row r="43" ht="18" customHeight="1" x14ac:dyDescent="0.2">
      <c r="B43" s="2570" t="s">
        <v>1383</v>
      </c>
      <c r="C43" s="3089"/>
      <c r="D43" s="3089"/>
      <c r="E43" s="3089">
        <v>-1471.0715555476675</v>
      </c>
      <c r="F43" s="3089">
        <v>-1518.4664634502353</v>
      </c>
      <c r="G43" s="3089">
        <v>-1519.8497936401247</v>
      </c>
      <c r="H43" s="3090">
        <v>3.315830416848592</v>
      </c>
    </row>
    <row r="44" ht="18" customHeight="1" x14ac:dyDescent="0.2">
      <c r="B44" s="2570" t="s">
        <v>1386</v>
      </c>
      <c r="C44" s="3089"/>
      <c r="D44" s="3089"/>
      <c r="E44" s="3089">
        <v>6649.85634010336</v>
      </c>
      <c r="F44" s="3089">
        <v>5893.504917004339</v>
      </c>
      <c r="G44" s="3089">
        <v>6987.48497758507</v>
      </c>
      <c r="H44" s="3090">
        <v>5.077232051549285</v>
      </c>
    </row>
    <row r="45" ht="18" customHeight="1" x14ac:dyDescent="0.2">
      <c r="B45" s="2570" t="s">
        <v>2544</v>
      </c>
      <c r="C45" s="3089"/>
      <c r="D45" s="3089"/>
      <c r="E45" s="3089">
        <v>701.1328525297167</v>
      </c>
      <c r="F45" s="3089">
        <v>701.605158488103</v>
      </c>
      <c r="G45" s="3089">
        <v>699.4306046307045</v>
      </c>
      <c r="H45" s="3090">
        <v>-0.24278535699339743</v>
      </c>
    </row>
    <row r="46" ht="18" customHeight="1" x14ac:dyDescent="0.2">
      <c r="B46" s="2570" t="s">
        <v>2174</v>
      </c>
      <c r="C46" s="3089"/>
      <c r="D46" s="3089"/>
      <c r="E46" s="3089">
        <v>111.33329037233709</v>
      </c>
      <c r="F46" s="3089">
        <v>101.89147228157823</v>
      </c>
      <c r="G46" s="3089">
        <v>101.587657481695</v>
      </c>
      <c r="H46" s="3090">
        <v>-8.753565854426212</v>
      </c>
    </row>
    <row r="47" ht="18" customHeight="1" x14ac:dyDescent="0.2">
      <c r="B47" s="2570" t="s">
        <v>1396</v>
      </c>
      <c r="C47" s="3089"/>
      <c r="D47" s="3089"/>
      <c r="E47" s="3089">
        <v>485.05199839110736</v>
      </c>
      <c r="F47" s="3089">
        <v>470.77663419274506</v>
      </c>
      <c r="G47" s="3089">
        <v>468.0255593384534</v>
      </c>
      <c r="H47" s="3090">
        <v>-3.5102296473635426</v>
      </c>
    </row>
    <row r="48" ht="18" customHeight="1" x14ac:dyDescent="0.2">
      <c r="B48" s="2570" t="s">
        <v>2176</v>
      </c>
      <c r="C48" s="3089"/>
      <c r="D48" s="3089"/>
      <c r="E48" s="3089" t="s">
        <v>191</v>
      </c>
      <c r="F48" s="3089" t="s">
        <v>191</v>
      </c>
      <c r="G48" s="3089" t="s">
        <v>191</v>
      </c>
      <c r="H48" s="3090" t="s">
        <v>2415</v>
      </c>
    </row>
    <row r="49" ht="18" customHeight="1" x14ac:dyDescent="0.2">
      <c r="B49" s="2570" t="s">
        <v>2177</v>
      </c>
      <c r="C49" s="3092"/>
      <c r="D49" s="3092"/>
      <c r="E49" s="3092">
        <v>-2.366074410000003</v>
      </c>
      <c r="F49" s="3092">
        <v>123.0954597002</v>
      </c>
      <c r="G49" s="3092">
        <v>-51.2975411143</v>
      </c>
      <c r="H49" s="3093">
        <v>2068.0442887804165</v>
      </c>
    </row>
    <row r="50" ht="18" customHeight="1" x14ac:dyDescent="0.25">
      <c r="B50" s="2578" t="s">
        <v>2545</v>
      </c>
      <c r="C50" s="3096"/>
      <c r="D50" s="3096"/>
      <c r="E50" s="3096">
        <v>0</v>
      </c>
      <c r="F50" s="3096">
        <v>0</v>
      </c>
      <c r="G50" s="3096">
        <v>0</v>
      </c>
      <c r="H50" s="3097" t="s">
        <v>2415</v>
      </c>
    </row>
    <row r="51" ht="18" customHeight="1" x14ac:dyDescent="0.2">
      <c r="B51" s="3098" t="s">
        <v>2138</v>
      </c>
      <c r="C51" s="3087"/>
      <c r="D51" s="3087"/>
      <c r="E51" s="3087">
        <v>1805.8531938957844</v>
      </c>
      <c r="F51" s="3087">
        <v>1784.6548271264714</v>
      </c>
      <c r="G51" s="3087">
        <v>1680.3499912189868</v>
      </c>
      <c r="H51" s="3088">
        <v>-6.949800963944824</v>
      </c>
    </row>
    <row r="52" ht="18" customHeight="1" x14ac:dyDescent="0.2">
      <c r="B52" s="2570" t="s">
        <v>2546</v>
      </c>
      <c r="C52" s="3089"/>
      <c r="D52" s="3089"/>
      <c r="E52" s="3089">
        <v>1278.4631348678365</v>
      </c>
      <c r="F52" s="3089">
        <v>1267.042860363549</v>
      </c>
      <c r="G52" s="3089">
        <v>1231.9914932651789</v>
      </c>
      <c r="H52" s="3090">
        <v>-3.6349614107145727</v>
      </c>
    </row>
    <row r="53" ht="18" customHeight="1" x14ac:dyDescent="0.2">
      <c r="B53" s="2570" t="s">
        <v>2180</v>
      </c>
      <c r="C53" s="3089"/>
      <c r="D53" s="3089"/>
      <c r="E53" s="3089">
        <v>43.41104348024567</v>
      </c>
      <c r="F53" s="3089">
        <v>50.497320699999996</v>
      </c>
      <c r="G53" s="3089">
        <v>54.388863266666675</v>
      </c>
      <c r="H53" s="3090">
        <v>25.288080880655407</v>
      </c>
    </row>
    <row r="54" ht="18" customHeight="1" x14ac:dyDescent="0.2">
      <c r="B54" s="2570" t="s">
        <v>2181</v>
      </c>
      <c r="C54" s="3089"/>
      <c r="D54" s="3089"/>
      <c r="E54" s="3089">
        <v>6.407264333630001</v>
      </c>
      <c r="F54" s="3089">
        <v>6.4616805098</v>
      </c>
      <c r="G54" s="3089">
        <v>6.50118010459</v>
      </c>
      <c r="H54" s="3090">
        <v>1.4657701956677718</v>
      </c>
    </row>
    <row r="55" ht="18" customHeight="1" x14ac:dyDescent="0.2">
      <c r="B55" s="2570" t="s">
        <v>2142</v>
      </c>
      <c r="C55" s="3089"/>
      <c r="D55" s="3089"/>
      <c r="E55" s="3089">
        <v>453.9143482940726</v>
      </c>
      <c r="F55" s="3089">
        <v>436.1971223531226</v>
      </c>
      <c r="G55" s="3089">
        <v>360.87854698255126</v>
      </c>
      <c r="H55" s="3090">
        <v>-20.49633409059968</v>
      </c>
    </row>
    <row r="56" ht="18" customHeight="1" x14ac:dyDescent="0.25">
      <c r="B56" s="2575" t="s">
        <v>2547</v>
      </c>
      <c r="C56" s="3092"/>
      <c r="D56" s="3092"/>
      <c r="E56" s="3092">
        <v>23.65740292</v>
      </c>
      <c r="F56" s="3092">
        <v>24.4558432</v>
      </c>
      <c r="G56" s="3092">
        <v>26.5899076</v>
      </c>
      <c r="H56" s="3093">
        <v>12.395716849886586</v>
      </c>
    </row>
    <row r="57" ht="18" customHeight="1" x14ac:dyDescent="0.25">
      <c r="B57" s="3099" t="s">
        <v>2230</v>
      </c>
      <c r="C57" s="3100"/>
      <c r="D57" s="3100"/>
      <c r="E57" s="3100" t="s">
        <v>87</v>
      </c>
      <c r="F57" s="3100" t="s">
        <v>87</v>
      </c>
      <c r="G57" s="3100" t="s">
        <v>87</v>
      </c>
      <c r="H57" s="3101" t="s">
        <v>2415</v>
      </c>
    </row>
    <row r="58" ht="18" customHeight="1" x14ac:dyDescent="0.25">
      <c r="B58" s="3102"/>
      <c r="C58" s="3103"/>
      <c r="D58" s="3103"/>
      <c r="E58" s="3103"/>
      <c r="F58" s="3103"/>
      <c r="G58" s="3103"/>
      <c r="H58" s="3103"/>
    </row>
    <row r="59" ht="18" customHeight="1" x14ac:dyDescent="0.2">
      <c r="B59" s="3104" t="s">
        <v>2548</v>
      </c>
      <c r="C59" s="3105"/>
      <c r="D59" s="3106"/>
      <c r="E59" s="3106"/>
      <c r="F59" s="3106"/>
      <c r="G59" s="3106"/>
      <c r="H59" s="3107"/>
    </row>
    <row r="60" ht="18" customHeight="1" x14ac:dyDescent="0.2">
      <c r="B60" s="2614" t="s">
        <v>121</v>
      </c>
      <c r="C60" s="3089"/>
      <c r="D60" s="3089"/>
      <c r="E60" s="3089">
        <v>4820.765225029971</v>
      </c>
      <c r="F60" s="3089">
        <v>4351.019201771376</v>
      </c>
      <c r="G60" s="3089">
        <v>4642.0598341444775</v>
      </c>
      <c r="H60" s="3090">
        <v>-3.7069922002762996</v>
      </c>
    </row>
    <row r="61" ht="18" customHeight="1" x14ac:dyDescent="0.2">
      <c r="B61" s="2532" t="s">
        <v>122</v>
      </c>
      <c r="C61" s="3089"/>
      <c r="D61" s="3089"/>
      <c r="E61" s="3089">
        <v>1780.0696581663674</v>
      </c>
      <c r="F61" s="3089">
        <v>1643.105010067968</v>
      </c>
      <c r="G61" s="3089">
        <v>1703.5188384190994</v>
      </c>
      <c r="H61" s="3090">
        <v>-4.300439558422799</v>
      </c>
    </row>
    <row r="62" ht="18" customHeight="1" x14ac:dyDescent="0.2">
      <c r="B62" s="2532" t="s">
        <v>2146</v>
      </c>
      <c r="C62" s="3089"/>
      <c r="D62" s="3089"/>
      <c r="E62" s="3089">
        <v>3040.6955668636033</v>
      </c>
      <c r="F62" s="3089">
        <v>2707.914191703408</v>
      </c>
      <c r="G62" s="3089">
        <v>2938.540995725378</v>
      </c>
      <c r="H62" s="3090">
        <v>-3.3595790466980295</v>
      </c>
    </row>
    <row r="63" ht="18" customHeight="1" x14ac:dyDescent="0.2">
      <c r="B63" s="2614" t="s">
        <v>124</v>
      </c>
      <c r="C63" s="3089"/>
      <c r="D63" s="3089"/>
      <c r="E63" s="3089" t="s">
        <v>125</v>
      </c>
      <c r="F63" s="3089" t="s">
        <v>125</v>
      </c>
      <c r="G63" s="3089" t="s">
        <v>125</v>
      </c>
      <c r="H63" s="3090" t="s">
        <v>2415</v>
      </c>
    </row>
    <row r="64" ht="18" customHeight="1" x14ac:dyDescent="0.2">
      <c r="B64" s="2614" t="s">
        <v>126</v>
      </c>
      <c r="C64" s="3089"/>
      <c r="D64" s="3089"/>
      <c r="E64" s="3089">
        <v>4116.2256930555695</v>
      </c>
      <c r="F64" s="3089">
        <v>4461.081464770461</v>
      </c>
      <c r="G64" s="3089">
        <v>4680.2803155510865</v>
      </c>
      <c r="H64" s="3090">
        <v>13.703199594889224</v>
      </c>
    </row>
    <row r="65" ht="18" customHeight="1" x14ac:dyDescent="0.2">
      <c r="B65" s="2614" t="s">
        <v>2147</v>
      </c>
      <c r="C65" s="3089"/>
      <c r="D65" s="3089"/>
      <c r="E65" s="3089" t="s">
        <v>87</v>
      </c>
      <c r="F65" s="3089" t="s">
        <v>87</v>
      </c>
      <c r="G65" s="3089" t="s">
        <v>87</v>
      </c>
      <c r="H65" s="3090" t="s">
        <v>2415</v>
      </c>
    </row>
    <row r="66" ht="18" customHeight="1" x14ac:dyDescent="0.2">
      <c r="B66" s="2615" t="s">
        <v>2148</v>
      </c>
      <c r="C66" s="3092"/>
      <c r="D66" s="3092"/>
      <c r="E66" s="3092" t="s">
        <v>125</v>
      </c>
      <c r="F66" s="3092" t="s">
        <v>125</v>
      </c>
      <c r="G66" s="3092" t="s">
        <v>125</v>
      </c>
      <c r="H66" s="3093" t="s">
        <v>2415</v>
      </c>
    </row>
    <row r="67" ht="18" customHeight="1" x14ac:dyDescent="0.25">
      <c r="B67" s="3108" t="s">
        <v>2186</v>
      </c>
      <c r="C67" s="3096"/>
      <c r="D67" s="3096"/>
      <c r="E67" s="3096">
        <v>468.00531965767016</v>
      </c>
      <c r="F67" s="3096">
        <v>522.8987295850911</v>
      </c>
      <c r="G67" s="3096">
        <v>471.21417357124426</v>
      </c>
      <c r="H67" s="3097">
        <v>0.6856447520556539</v>
      </c>
    </row>
    <row r="68" ht="18" customHeight="1" x14ac:dyDescent="0.25">
      <c r="C68" s="2669"/>
      <c r="D68" s="2669"/>
      <c r="E68" s="2669"/>
      <c r="F68" s="2669"/>
      <c r="G68" s="2669"/>
      <c r="H68" s="2669"/>
    </row>
    <row r="69" ht="18" customHeight="1" x14ac:dyDescent="0.25">
      <c r="B69" s="2682" t="s">
        <v>2549</v>
      </c>
      <c r="C69" s="3109"/>
      <c r="D69" s="3109"/>
      <c r="E69" s="3109">
        <v>1233.120022671058</v>
      </c>
      <c r="F69" s="3109">
        <v>1301.028532561493</v>
      </c>
      <c r="G69" s="3109">
        <v>1277.5947136444488</v>
      </c>
      <c r="H69" s="3110">
        <v>3.6066798167022136</v>
      </c>
    </row>
    <row r="70" ht="18" customHeight="1" x14ac:dyDescent="0.25">
      <c r="B70" s="3111"/>
      <c r="C70" s="3103"/>
      <c r="D70" s="3103"/>
      <c r="E70" s="3103"/>
      <c r="F70" s="3103"/>
      <c r="G70" s="3103"/>
      <c r="H70" s="3103"/>
    </row>
    <row r="71" ht="18" customHeight="1" x14ac:dyDescent="0.2">
      <c r="B71" s="2659" t="s">
        <v>2550</v>
      </c>
      <c r="C71" s="3112"/>
      <c r="D71" s="3112"/>
      <c r="E71" s="3112">
        <v>72254.83033264244</v>
      </c>
      <c r="F71" s="3112">
        <v>82912.09179582412</v>
      </c>
      <c r="G71" s="3112">
        <v>76907.65274804029</v>
      </c>
      <c r="H71" s="3113">
        <v>6.439462100979918</v>
      </c>
    </row>
    <row r="72" ht="18" customHeight="1" x14ac:dyDescent="0.2">
      <c r="B72" s="3114" t="s">
        <v>2551</v>
      </c>
      <c r="C72" s="3089"/>
      <c r="D72" s="3089"/>
      <c r="E72" s="3089">
        <v>78728.76718408128</v>
      </c>
      <c r="F72" s="3089">
        <v>88684.49897404085</v>
      </c>
      <c r="G72" s="3089">
        <v>83593.03421232179</v>
      </c>
      <c r="H72" s="3090">
        <v>6.178512889535048</v>
      </c>
    </row>
    <row r="73" ht="18" customHeight="1" x14ac:dyDescent="0.2">
      <c r="B73" s="3114" t="s">
        <v>2190</v>
      </c>
      <c r="C73" s="3089"/>
      <c r="D73" s="3089"/>
      <c r="E73" s="3089">
        <v>73487.95035531349</v>
      </c>
      <c r="F73" s="3089">
        <v>84213.12032838562</v>
      </c>
      <c r="G73" s="3089">
        <v>78185.24746168473</v>
      </c>
      <c r="H73" s="3090">
        <v>6.39192831431529</v>
      </c>
    </row>
    <row r="74" ht="18" customHeight="1" x14ac:dyDescent="0.25">
      <c r="B74" s="3115" t="s">
        <v>2552</v>
      </c>
      <c r="C74" s="3096"/>
      <c r="D74" s="3096"/>
      <c r="E74" s="3096">
        <v>79961.88720675233</v>
      </c>
      <c r="F74" s="3096">
        <v>89985.52750660235</v>
      </c>
      <c r="G74" s="3096">
        <v>84870.62892596623</v>
      </c>
      <c r="H74" s="3097">
        <v>6.138851758865667</v>
      </c>
    </row>
    <row r="75" ht="14.1" customHeight="1" x14ac:dyDescent="0.2">
      <c r="B75" s="147" t="s">
        <v>133</v>
      </c>
      <c r="C75" s="3116"/>
      <c r="D75" s="3116"/>
    </row>
    <row r="76" ht="14.1" customHeight="1" x14ac:dyDescent="0.2">
      <c r="B76" s="147" t="s">
        <v>2553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2533</v>
      </c>
      <c r="C1" s="176"/>
      <c r="D1" s="176"/>
      <c r="E1" s="176"/>
      <c r="F1" s="176"/>
      <c r="G1" s="176"/>
      <c r="H1" s="100" t="s">
        <v>62</v>
      </c>
    </row>
    <row r="2" ht="18.95" customHeight="1" x14ac:dyDescent="0.2">
      <c r="B2" s="5" t="s">
        <v>2554</v>
      </c>
      <c r="C2" s="176"/>
      <c r="D2" s="176"/>
      <c r="E2" s="176"/>
      <c r="F2" s="176"/>
      <c r="G2" s="176"/>
      <c r="H2" s="100" t="s">
        <v>64</v>
      </c>
    </row>
    <row r="3" ht="18.95" customHeight="1" x14ac:dyDescent="0.2">
      <c r="B3" s="5" t="s">
        <v>2555</v>
      </c>
      <c r="C3" s="176"/>
      <c r="D3" s="176"/>
      <c r="E3" s="176"/>
      <c r="F3" s="176"/>
      <c r="G3" s="176"/>
      <c r="H3" s="100" t="s">
        <v>65</v>
      </c>
    </row>
    <row r="4" hidden="1" ht="15.75" customHeight="1" x14ac:dyDescent="0.2">
      <c r="B4" s="5"/>
      <c r="C4" s="176"/>
      <c r="D4" s="176"/>
      <c r="E4" s="176"/>
      <c r="F4" s="176"/>
      <c r="G4" s="176"/>
      <c r="H4" s="100"/>
    </row>
    <row r="5" hidden="1" ht="15.75" customHeight="1" x14ac:dyDescent="0.2">
      <c r="B5" s="5"/>
      <c r="C5" s="176"/>
      <c r="D5" s="176"/>
      <c r="E5" s="176"/>
      <c r="F5" s="176"/>
      <c r="G5" s="176"/>
      <c r="H5" s="100"/>
    </row>
    <row r="6" hidden="1" ht="15.75" customHeight="1" x14ac:dyDescent="0.2">
      <c r="B6" s="5"/>
      <c r="C6" s="176"/>
      <c r="D6" s="176"/>
      <c r="E6" s="176"/>
      <c r="F6" s="176"/>
      <c r="G6" s="176"/>
      <c r="H6" s="100"/>
    </row>
    <row r="7" ht="12.75" customHeight="1" x14ac:dyDescent="0.25">
      <c r="B7" s="6" t="s">
        <v>66</v>
      </c>
      <c r="C7" s="176"/>
      <c r="D7" s="176"/>
      <c r="E7" s="176"/>
      <c r="F7" s="176"/>
      <c r="G7" s="176"/>
      <c r="H7" s="176"/>
    </row>
    <row r="8" ht="60" customHeight="1" x14ac:dyDescent="0.2">
      <c r="B8" s="3117" t="s">
        <v>67</v>
      </c>
      <c r="C8" s="3077" t="s">
        <v>2536</v>
      </c>
      <c r="D8" s="3077" t="s">
        <v>2537</v>
      </c>
      <c r="E8" s="3078" t="s">
        <v>1895</v>
      </c>
      <c r="F8" s="3078" t="s">
        <v>1896</v>
      </c>
      <c r="G8" s="3078" t="s">
        <v>62</v>
      </c>
      <c r="H8" s="3079" t="s">
        <v>2538</v>
      </c>
      <c r="I8" s="2915"/>
    </row>
    <row r="9" ht="18" customHeight="1" x14ac:dyDescent="0.25">
      <c r="B9" s="3118"/>
      <c r="C9" s="3081" t="s">
        <v>76</v>
      </c>
      <c r="D9" s="3081"/>
      <c r="E9" s="3082" t="s">
        <v>310</v>
      </c>
      <c r="F9" s="3082" t="s">
        <v>310</v>
      </c>
      <c r="G9" s="3082" t="s">
        <v>310</v>
      </c>
      <c r="H9" s="3083" t="s">
        <v>930</v>
      </c>
      <c r="I9" s="2915"/>
    </row>
    <row r="10" ht="18" customHeight="1" x14ac:dyDescent="0.2">
      <c r="B10" s="3098" t="s">
        <v>2104</v>
      </c>
      <c r="C10" s="3087"/>
      <c r="D10" s="3087"/>
      <c r="E10" s="3087">
        <v>52959.72097316181</v>
      </c>
      <c r="F10" s="3087">
        <v>63453.13857164858</v>
      </c>
      <c r="G10" s="3087">
        <v>57592.850862662825</v>
      </c>
      <c r="H10" s="3088">
        <v>8.748403134240311</v>
      </c>
      <c r="I10" s="2915"/>
    </row>
    <row r="11" ht="18" customHeight="1" x14ac:dyDescent="0.2">
      <c r="B11" s="2527" t="s">
        <v>2105</v>
      </c>
      <c r="C11" s="3089"/>
      <c r="D11" s="3089"/>
      <c r="E11" s="3089">
        <v>52618.51752459644</v>
      </c>
      <c r="F11" s="3089">
        <v>62803.06763332204</v>
      </c>
      <c r="G11" s="3089">
        <v>56915.50061389292</v>
      </c>
      <c r="H11" s="3090">
        <v>8.166294474730986</v>
      </c>
      <c r="I11" s="2915"/>
    </row>
    <row r="12" ht="18" customHeight="1" x14ac:dyDescent="0.2">
      <c r="B12" s="2532" t="s">
        <v>2106</v>
      </c>
      <c r="C12" s="3089"/>
      <c r="D12" s="3089"/>
      <c r="E12" s="3089">
        <v>26434.909945260526</v>
      </c>
      <c r="F12" s="3089">
        <v>35296.287398805645</v>
      </c>
      <c r="G12" s="3089">
        <v>30365.510235974605</v>
      </c>
      <c r="H12" s="3090">
        <v>14.868975528395135</v>
      </c>
      <c r="I12" s="2915"/>
    </row>
    <row r="13" ht="18" customHeight="1" x14ac:dyDescent="0.2">
      <c r="B13" s="2532" t="s">
        <v>2541</v>
      </c>
      <c r="C13" s="3089"/>
      <c r="D13" s="3089"/>
      <c r="E13" s="3089">
        <v>5757.380697991501</v>
      </c>
      <c r="F13" s="3089">
        <v>6199.069362066381</v>
      </c>
      <c r="G13" s="3089">
        <v>5988.0498035555975</v>
      </c>
      <c r="H13" s="3090">
        <v>4.006493884355557</v>
      </c>
      <c r="I13" s="2915"/>
    </row>
    <row r="14" ht="18" customHeight="1" x14ac:dyDescent="0.2">
      <c r="B14" s="2532" t="s">
        <v>2108</v>
      </c>
      <c r="C14" s="3089"/>
      <c r="D14" s="3089"/>
      <c r="E14" s="3089">
        <v>10761.413088140649</v>
      </c>
      <c r="F14" s="3089">
        <v>11258.873856693246</v>
      </c>
      <c r="G14" s="3089">
        <v>11459.454846904191</v>
      </c>
      <c r="H14" s="3090">
        <v>6.48652507850295</v>
      </c>
      <c r="I14" s="2915"/>
    </row>
    <row r="15" ht="18" customHeight="1" x14ac:dyDescent="0.2">
      <c r="B15" s="2532" t="s">
        <v>2109</v>
      </c>
      <c r="C15" s="3089"/>
      <c r="D15" s="3089"/>
      <c r="E15" s="3089">
        <v>9491.632784739108</v>
      </c>
      <c r="F15" s="3089">
        <v>9704.700891976421</v>
      </c>
      <c r="G15" s="3089">
        <v>8900.979324045886</v>
      </c>
      <c r="H15" s="3090">
        <v>-6.222885715120477</v>
      </c>
      <c r="I15" s="2915"/>
    </row>
    <row r="16" ht="18" customHeight="1" x14ac:dyDescent="0.2">
      <c r="B16" s="2532" t="s">
        <v>2110</v>
      </c>
      <c r="C16" s="3089"/>
      <c r="D16" s="3089"/>
      <c r="E16" s="3089">
        <v>173.181008464673</v>
      </c>
      <c r="F16" s="3089">
        <v>344.1361237803416</v>
      </c>
      <c r="G16" s="3089">
        <v>201.50640341264022</v>
      </c>
      <c r="H16" s="3090">
        <v>16.355947571321188</v>
      </c>
      <c r="I16" s="2915"/>
    </row>
    <row r="17" ht="18" customHeight="1" x14ac:dyDescent="0.2">
      <c r="B17" s="2527" t="s">
        <v>106</v>
      </c>
      <c r="C17" s="3089"/>
      <c r="D17" s="3089"/>
      <c r="E17" s="3089">
        <v>341.20344856537184</v>
      </c>
      <c r="F17" s="3089">
        <v>650.0709383265408</v>
      </c>
      <c r="G17" s="3089">
        <v>677.3502487699096</v>
      </c>
      <c r="H17" s="3090">
        <v>98.51799611577921</v>
      </c>
      <c r="I17" s="2915"/>
    </row>
    <row r="18" ht="18" customHeight="1" x14ac:dyDescent="0.2">
      <c r="B18" s="2532" t="s">
        <v>2111</v>
      </c>
      <c r="C18" s="3089"/>
      <c r="D18" s="3089"/>
      <c r="E18" s="3089" t="s">
        <v>87</v>
      </c>
      <c r="F18" s="3089" t="s">
        <v>87</v>
      </c>
      <c r="G18" s="3089" t="s">
        <v>87</v>
      </c>
      <c r="H18" s="3090" t="s">
        <v>2415</v>
      </c>
      <c r="I18" s="2915"/>
    </row>
    <row r="19" ht="18" customHeight="1" x14ac:dyDescent="0.2">
      <c r="B19" s="2532" t="s">
        <v>2112</v>
      </c>
      <c r="C19" s="3089"/>
      <c r="D19" s="3089"/>
      <c r="E19" s="3089">
        <v>341.20344856537184</v>
      </c>
      <c r="F19" s="3089">
        <v>650.0709383265408</v>
      </c>
      <c r="G19" s="3089">
        <v>677.3502487699096</v>
      </c>
      <c r="H19" s="3090">
        <v>98.51799611577921</v>
      </c>
      <c r="I19" s="2915"/>
    </row>
    <row r="20" ht="18" customHeight="1" x14ac:dyDescent="0.25">
      <c r="B20" s="2541" t="s">
        <v>2113</v>
      </c>
      <c r="C20" s="3092"/>
      <c r="D20" s="3092"/>
      <c r="E20" s="3092" t="s">
        <v>87</v>
      </c>
      <c r="F20" s="3092" t="s">
        <v>87</v>
      </c>
      <c r="G20" s="3092" t="s">
        <v>87</v>
      </c>
      <c r="H20" s="3093" t="s">
        <v>2415</v>
      </c>
      <c r="I20" s="2915"/>
    </row>
    <row r="21" ht="18" customHeight="1" x14ac:dyDescent="0.2">
      <c r="B21" s="2544" t="s">
        <v>2114</v>
      </c>
      <c r="C21" s="3094"/>
      <c r="D21" s="3094"/>
      <c r="E21" s="3094">
        <v>1022.8946059725001</v>
      </c>
      <c r="F21" s="3094">
        <v>1233.9925113376</v>
      </c>
      <c r="G21" s="3094">
        <v>1382.6746890724003</v>
      </c>
      <c r="H21" s="3095">
        <v>35.172742235535125</v>
      </c>
      <c r="I21" s="2915"/>
    </row>
    <row r="22" ht="18" customHeight="1" x14ac:dyDescent="0.2">
      <c r="B22" s="2527" t="s">
        <v>2115</v>
      </c>
      <c r="C22" s="3089"/>
      <c r="D22" s="3089"/>
      <c r="E22" s="3089">
        <v>918.992892769</v>
      </c>
      <c r="F22" s="3089">
        <v>1127.488628067</v>
      </c>
      <c r="G22" s="3089">
        <v>1273.876157126</v>
      </c>
      <c r="H22" s="3090">
        <v>38.61654068811217</v>
      </c>
      <c r="I22" s="2915"/>
    </row>
    <row r="23" ht="18" customHeight="1" x14ac:dyDescent="0.2">
      <c r="B23" s="2527" t="s">
        <v>889</v>
      </c>
      <c r="C23" s="3089"/>
      <c r="D23" s="3089"/>
      <c r="E23" s="3089">
        <v>0.5702542</v>
      </c>
      <c r="F23" s="3089">
        <v>0.6031266</v>
      </c>
      <c r="G23" s="3089">
        <v>0.6360231</v>
      </c>
      <c r="H23" s="3090">
        <v>11.533260079452269</v>
      </c>
      <c r="I23" s="2915"/>
    </row>
    <row r="24" ht="18" customHeight="1" x14ac:dyDescent="0.2">
      <c r="B24" s="2527" t="s">
        <v>632</v>
      </c>
      <c r="C24" s="3089"/>
      <c r="D24" s="3089"/>
      <c r="E24" s="3089">
        <v>30.467000000000002</v>
      </c>
      <c r="F24" s="3089">
        <v>30.467000000000002</v>
      </c>
      <c r="G24" s="3089">
        <v>30.467000000000002</v>
      </c>
      <c r="H24" s="3090">
        <v>0</v>
      </c>
      <c r="I24" s="2915"/>
    </row>
    <row r="25" ht="18" customHeight="1" x14ac:dyDescent="0.2">
      <c r="B25" s="2527" t="s">
        <v>2116</v>
      </c>
      <c r="C25" s="3089"/>
      <c r="D25" s="3089"/>
      <c r="E25" s="3089">
        <v>72.8091396585</v>
      </c>
      <c r="F25" s="3089">
        <v>75.36054436810001</v>
      </c>
      <c r="G25" s="3089">
        <v>77.61637259140001</v>
      </c>
      <c r="H25" s="3090">
        <v>6.602513029885518</v>
      </c>
      <c r="I25" s="2915"/>
    </row>
    <row r="26" ht="18" customHeight="1" x14ac:dyDescent="0.2">
      <c r="B26" s="2527" t="s">
        <v>2117</v>
      </c>
      <c r="C26" s="952"/>
      <c r="D26" s="952"/>
      <c r="E26" s="952"/>
      <c r="F26" s="952"/>
      <c r="G26" s="952"/>
      <c r="H26" s="202"/>
      <c r="I26" s="2915"/>
    </row>
    <row r="27" ht="18" customHeight="1" x14ac:dyDescent="0.2">
      <c r="B27" s="2527" t="s">
        <v>2118</v>
      </c>
      <c r="C27" s="952"/>
      <c r="D27" s="952"/>
      <c r="E27" s="952"/>
      <c r="F27" s="952"/>
      <c r="G27" s="952"/>
      <c r="H27" s="202"/>
      <c r="I27" s="2915"/>
    </row>
    <row r="28" ht="18" customHeight="1" x14ac:dyDescent="0.2">
      <c r="B28" s="2527" t="s">
        <v>657</v>
      </c>
      <c r="C28" s="3089"/>
      <c r="D28" s="3089"/>
      <c r="E28" s="3089">
        <v>0.055319345</v>
      </c>
      <c r="F28" s="3089">
        <v>0.0732123025</v>
      </c>
      <c r="G28" s="3089">
        <v>0.079136255</v>
      </c>
      <c r="H28" s="3090">
        <v>43.05349240848749</v>
      </c>
      <c r="I28" s="2915"/>
    </row>
    <row r="29" ht="18" customHeight="1" x14ac:dyDescent="0.25">
      <c r="B29" s="2555" t="s">
        <v>2542</v>
      </c>
      <c r="C29" s="3096"/>
      <c r="D29" s="3096"/>
      <c r="E29" s="3096" t="s">
        <v>154</v>
      </c>
      <c r="F29" s="3096" t="s">
        <v>154</v>
      </c>
      <c r="G29" s="3096" t="s">
        <v>154</v>
      </c>
      <c r="H29" s="3097" t="s">
        <v>2415</v>
      </c>
      <c r="I29" s="2915"/>
    </row>
    <row r="30" ht="18" customHeight="1" x14ac:dyDescent="0.2">
      <c r="B30" s="3119" t="s">
        <v>2120</v>
      </c>
      <c r="C30" s="3087"/>
      <c r="D30" s="3087"/>
      <c r="E30" s="3087">
        <v>613.4598901801418</v>
      </c>
      <c r="F30" s="3087">
        <v>506.6582146747633</v>
      </c>
      <c r="G30" s="3087">
        <v>399.0104190375043</v>
      </c>
      <c r="H30" s="3088">
        <v>-34.95737448778675</v>
      </c>
      <c r="I30" s="2915"/>
    </row>
    <row r="31" ht="18" customHeight="1" x14ac:dyDescent="0.2">
      <c r="B31" s="2570" t="s">
        <v>2121</v>
      </c>
      <c r="C31" s="952"/>
      <c r="D31" s="952"/>
      <c r="E31" s="952"/>
      <c r="F31" s="952"/>
      <c r="G31" s="952"/>
      <c r="H31" s="202"/>
      <c r="I31" s="2915"/>
    </row>
    <row r="32" ht="18" customHeight="1" x14ac:dyDescent="0.2">
      <c r="B32" s="2570" t="s">
        <v>2122</v>
      </c>
      <c r="C32" s="952"/>
      <c r="D32" s="952"/>
      <c r="E32" s="952"/>
      <c r="F32" s="952"/>
      <c r="G32" s="952"/>
      <c r="H32" s="202"/>
      <c r="I32" s="2915"/>
    </row>
    <row r="33" ht="18" customHeight="1" x14ac:dyDescent="0.2">
      <c r="B33" s="2570" t="s">
        <v>2123</v>
      </c>
      <c r="C33" s="952"/>
      <c r="D33" s="952"/>
      <c r="E33" s="952"/>
      <c r="F33" s="952"/>
      <c r="G33" s="952"/>
      <c r="H33" s="202"/>
      <c r="I33" s="2915"/>
    </row>
    <row r="34" ht="18" customHeight="1" x14ac:dyDescent="0.2">
      <c r="B34" s="2570" t="s">
        <v>2124</v>
      </c>
      <c r="C34" s="952"/>
      <c r="D34" s="952"/>
      <c r="E34" s="952"/>
      <c r="F34" s="952"/>
      <c r="G34" s="952"/>
      <c r="H34" s="202"/>
      <c r="I34" s="2915"/>
    </row>
    <row r="35" ht="18" customHeight="1" x14ac:dyDescent="0.2">
      <c r="B35" s="2570" t="s">
        <v>2125</v>
      </c>
      <c r="C35" s="952"/>
      <c r="D35" s="952"/>
      <c r="E35" s="952"/>
      <c r="F35" s="952"/>
      <c r="G35" s="952"/>
      <c r="H35" s="202"/>
      <c r="I35" s="2915"/>
    </row>
    <row r="36" ht="18" customHeight="1" x14ac:dyDescent="0.2">
      <c r="B36" s="2570" t="s">
        <v>2126</v>
      </c>
      <c r="C36" s="952"/>
      <c r="D36" s="952"/>
      <c r="E36" s="952"/>
      <c r="F36" s="952"/>
      <c r="G36" s="952"/>
      <c r="H36" s="202"/>
      <c r="I36" s="2915"/>
    </row>
    <row r="37" ht="18" customHeight="1" x14ac:dyDescent="0.2">
      <c r="B37" s="2575" t="s">
        <v>1019</v>
      </c>
      <c r="C37" s="3092"/>
      <c r="D37" s="3092"/>
      <c r="E37" s="3092">
        <v>565.502823513475</v>
      </c>
      <c r="F37" s="3092">
        <v>462.54968134143</v>
      </c>
      <c r="G37" s="3092">
        <v>357.396685704171</v>
      </c>
      <c r="H37" s="3093">
        <v>-36.80019429723417</v>
      </c>
      <c r="I37" s="2915"/>
    </row>
    <row r="38" ht="18" customHeight="1" x14ac:dyDescent="0.2">
      <c r="B38" s="2575" t="s">
        <v>1020</v>
      </c>
      <c r="C38" s="3092"/>
      <c r="D38" s="3092"/>
      <c r="E38" s="3092">
        <v>14.6666666666667</v>
      </c>
      <c r="F38" s="3092">
        <v>11.7333333333333</v>
      </c>
      <c r="G38" s="3092">
        <v>12.6133333333333</v>
      </c>
      <c r="H38" s="3093">
        <v>-14.000000000000426</v>
      </c>
      <c r="I38" s="2915"/>
    </row>
    <row r="39" ht="18" customHeight="1" x14ac:dyDescent="0.2">
      <c r="B39" s="2575" t="s">
        <v>2127</v>
      </c>
      <c r="C39" s="3092"/>
      <c r="D39" s="3092"/>
      <c r="E39" s="3092">
        <v>33.2904</v>
      </c>
      <c r="F39" s="3092">
        <v>32.3752</v>
      </c>
      <c r="G39" s="3092">
        <v>29.0004</v>
      </c>
      <c r="H39" s="3093">
        <v>-12.886597938144329</v>
      </c>
      <c r="I39" s="2915"/>
    </row>
    <row r="40" ht="18" customHeight="1" x14ac:dyDescent="0.25">
      <c r="B40" s="2578" t="s">
        <v>2128</v>
      </c>
      <c r="C40" s="3092"/>
      <c r="D40" s="3092"/>
      <c r="E40" s="3092" t="s">
        <v>191</v>
      </c>
      <c r="F40" s="3092" t="s">
        <v>191</v>
      </c>
      <c r="G40" s="3092" t="s">
        <v>191</v>
      </c>
      <c r="H40" s="3093" t="s">
        <v>2415</v>
      </c>
      <c r="I40" s="2915"/>
    </row>
    <row r="41" ht="18" customHeight="1" x14ac:dyDescent="0.2">
      <c r="B41" s="3120" t="s">
        <v>2556</v>
      </c>
      <c r="C41" s="3094"/>
      <c r="D41" s="3094"/>
      <c r="E41" s="3094">
        <v>6017.75149125992</v>
      </c>
      <c r="F41" s="3094">
        <v>5318.646403240533</v>
      </c>
      <c r="G41" s="3094">
        <v>6233.024121944676</v>
      </c>
      <c r="H41" s="3095">
        <v>3.5772934624737256</v>
      </c>
      <c r="I41" s="2915"/>
    </row>
    <row r="42" ht="18" customHeight="1" x14ac:dyDescent="0.2">
      <c r="B42" s="2570" t="s">
        <v>1383</v>
      </c>
      <c r="C42" s="3089"/>
      <c r="D42" s="3089"/>
      <c r="E42" s="3089">
        <v>-1506.4436640177773</v>
      </c>
      <c r="F42" s="3089">
        <v>-1554.0467967502514</v>
      </c>
      <c r="G42" s="3089">
        <v>-1556.7694699714448</v>
      </c>
      <c r="H42" s="3090">
        <v>3.3407028192110046</v>
      </c>
      <c r="I42" s="2915"/>
    </row>
    <row r="43" ht="18" customHeight="1" x14ac:dyDescent="0.2">
      <c r="B43" s="2570" t="s">
        <v>1386</v>
      </c>
      <c r="C43" s="3089"/>
      <c r="D43" s="3089"/>
      <c r="E43" s="3089">
        <v>6352.50546810336</v>
      </c>
      <c r="F43" s="3089">
        <v>5598.741414672106</v>
      </c>
      <c r="G43" s="3089">
        <v>6695.374491253367</v>
      </c>
      <c r="H43" s="3090">
        <v>5.397382574034615</v>
      </c>
      <c r="I43" s="2915"/>
    </row>
    <row r="44" ht="18" customHeight="1" x14ac:dyDescent="0.2">
      <c r="B44" s="2570" t="s">
        <v>2544</v>
      </c>
      <c r="C44" s="3089"/>
      <c r="D44" s="3089"/>
      <c r="E44" s="3089">
        <v>617.2579194353867</v>
      </c>
      <c r="F44" s="3089">
        <v>617.6832776591349</v>
      </c>
      <c r="G44" s="3089">
        <v>615.5084867740363</v>
      </c>
      <c r="H44" s="3090">
        <v>-0.283420043107851</v>
      </c>
      <c r="I44" s="2915"/>
    </row>
    <row r="45" ht="18" customHeight="1" x14ac:dyDescent="0.2">
      <c r="B45" s="2570" t="s">
        <v>2174</v>
      </c>
      <c r="C45" s="3089"/>
      <c r="D45" s="3089"/>
      <c r="E45" s="3089">
        <v>109.6503145239433</v>
      </c>
      <c r="F45" s="3089">
        <v>100.05051786323688</v>
      </c>
      <c r="G45" s="3089">
        <v>99.58633309147754</v>
      </c>
      <c r="H45" s="3090">
        <v>-9.178251312966527</v>
      </c>
      <c r="I45" s="2915"/>
    </row>
    <row r="46" ht="18" customHeight="1" x14ac:dyDescent="0.2">
      <c r="B46" s="2570" t="s">
        <v>1396</v>
      </c>
      <c r="C46" s="3089"/>
      <c r="D46" s="3089"/>
      <c r="E46" s="3089">
        <v>447.14752762500734</v>
      </c>
      <c r="F46" s="3089">
        <v>433.12253009610646</v>
      </c>
      <c r="G46" s="3089">
        <v>430.6218219115412</v>
      </c>
      <c r="H46" s="3090">
        <v>-3.6958061249362766</v>
      </c>
      <c r="I46" s="2915"/>
    </row>
    <row r="47" ht="18" customHeight="1" x14ac:dyDescent="0.2">
      <c r="B47" s="2570" t="s">
        <v>2176</v>
      </c>
      <c r="C47" s="3089"/>
      <c r="D47" s="3089"/>
      <c r="E47" s="3089" t="s">
        <v>310</v>
      </c>
      <c r="F47" s="3089" t="s">
        <v>310</v>
      </c>
      <c r="G47" s="3089" t="s">
        <v>310</v>
      </c>
      <c r="H47" s="3090" t="s">
        <v>2415</v>
      </c>
      <c r="I47" s="2915"/>
    </row>
    <row r="48" ht="18" customHeight="1" x14ac:dyDescent="0.2">
      <c r="B48" s="2570" t="s">
        <v>2177</v>
      </c>
      <c r="C48" s="3092"/>
      <c r="D48" s="3092"/>
      <c r="E48" s="3092">
        <v>-2.366074410000003</v>
      </c>
      <c r="F48" s="3092">
        <v>123.0954597002</v>
      </c>
      <c r="G48" s="3092">
        <v>-51.2975411143</v>
      </c>
      <c r="H48" s="3093">
        <v>2068.0442887804165</v>
      </c>
      <c r="I48" s="2915"/>
    </row>
    <row r="49" ht="18" customHeight="1" x14ac:dyDescent="0.25">
      <c r="B49" s="2578" t="s">
        <v>2545</v>
      </c>
      <c r="C49" s="3096"/>
      <c r="D49" s="3096"/>
      <c r="E49" s="3096">
        <v>0</v>
      </c>
      <c r="F49" s="3096">
        <v>0</v>
      </c>
      <c r="G49" s="3096">
        <v>0</v>
      </c>
      <c r="H49" s="3097" t="s">
        <v>2415</v>
      </c>
      <c r="I49" s="2915"/>
    </row>
    <row r="50" ht="18" customHeight="1" x14ac:dyDescent="0.2">
      <c r="B50" s="3098" t="s">
        <v>2138</v>
      </c>
      <c r="C50" s="3087"/>
      <c r="D50" s="3087"/>
      <c r="E50" s="3087">
        <v>19.0120233341</v>
      </c>
      <c r="F50" s="3087">
        <v>19.588198258000002</v>
      </c>
      <c r="G50" s="3087">
        <v>21.0878521001</v>
      </c>
      <c r="H50" s="3088">
        <v>10.918505250710432</v>
      </c>
      <c r="I50" s="2915"/>
    </row>
    <row r="51" ht="18" customHeight="1" x14ac:dyDescent="0.2">
      <c r="B51" s="2570" t="s">
        <v>2546</v>
      </c>
      <c r="C51" s="952"/>
      <c r="D51" s="952"/>
      <c r="E51" s="952"/>
      <c r="F51" s="952"/>
      <c r="G51" s="952"/>
      <c r="H51" s="202"/>
      <c r="I51" s="2915"/>
    </row>
    <row r="52" ht="18" customHeight="1" x14ac:dyDescent="0.2">
      <c r="B52" s="2570" t="s">
        <v>2180</v>
      </c>
      <c r="C52" s="952"/>
      <c r="D52" s="952"/>
      <c r="E52" s="952"/>
      <c r="F52" s="952"/>
      <c r="G52" s="952"/>
      <c r="H52" s="202"/>
      <c r="I52" s="2915"/>
    </row>
    <row r="53" ht="18" customHeight="1" x14ac:dyDescent="0.2">
      <c r="B53" s="2570" t="s">
        <v>2181</v>
      </c>
      <c r="C53" s="3089"/>
      <c r="D53" s="3089"/>
      <c r="E53" s="3089">
        <v>2.5506033341</v>
      </c>
      <c r="F53" s="3089">
        <v>2.573198258</v>
      </c>
      <c r="G53" s="3089">
        <v>2.5877521001</v>
      </c>
      <c r="H53" s="3090">
        <v>1.4564697498565877</v>
      </c>
      <c r="I53" s="2915"/>
    </row>
    <row r="54" ht="18" customHeight="1" x14ac:dyDescent="0.2">
      <c r="B54" s="2570" t="s">
        <v>2142</v>
      </c>
      <c r="C54" s="952"/>
      <c r="D54" s="952"/>
      <c r="E54" s="952"/>
      <c r="F54" s="952"/>
      <c r="G54" s="952"/>
      <c r="H54" s="202"/>
      <c r="I54" s="2915"/>
    </row>
    <row r="55" ht="18" customHeight="1" x14ac:dyDescent="0.25">
      <c r="B55" s="2575" t="s">
        <v>2547</v>
      </c>
      <c r="C55" s="3092"/>
      <c r="D55" s="3092"/>
      <c r="E55" s="3092">
        <v>16.46142</v>
      </c>
      <c r="F55" s="3092">
        <v>17.015</v>
      </c>
      <c r="G55" s="3092">
        <v>18.5001</v>
      </c>
      <c r="H55" s="3093">
        <v>12.384593795674974</v>
      </c>
      <c r="I55" s="2915"/>
    </row>
    <row r="56" ht="18" customHeight="1" x14ac:dyDescent="0.25">
      <c r="B56" s="3099" t="s">
        <v>2557</v>
      </c>
      <c r="C56" s="3100"/>
      <c r="D56" s="3100"/>
      <c r="E56" s="3100" t="s">
        <v>310</v>
      </c>
      <c r="F56" s="3100" t="s">
        <v>310</v>
      </c>
      <c r="G56" s="3100" t="s">
        <v>310</v>
      </c>
      <c r="H56" s="3101" t="s">
        <v>2415</v>
      </c>
      <c r="I56" s="2915"/>
    </row>
    <row r="57" ht="18" customHeight="1" x14ac:dyDescent="0.25">
      <c r="B57" s="3102"/>
      <c r="C57" s="3103"/>
      <c r="D57" s="3103"/>
      <c r="E57" s="3103"/>
      <c r="F57" s="3103"/>
      <c r="G57" s="3103"/>
      <c r="H57" s="3103"/>
      <c r="I57" s="135"/>
    </row>
    <row r="58" ht="18" customHeight="1" x14ac:dyDescent="0.2">
      <c r="B58" s="2659" t="s">
        <v>2548</v>
      </c>
      <c r="C58" s="981"/>
      <c r="D58" s="981"/>
      <c r="E58" s="981"/>
      <c r="F58" s="981"/>
      <c r="G58" s="981"/>
      <c r="H58" s="3121"/>
      <c r="I58" s="2915"/>
    </row>
    <row r="59" ht="18" customHeight="1" x14ac:dyDescent="0.2">
      <c r="B59" s="2614" t="s">
        <v>121</v>
      </c>
      <c r="C59" s="3089"/>
      <c r="D59" s="3089"/>
      <c r="E59" s="3089">
        <v>4783.3723985534825</v>
      </c>
      <c r="F59" s="3089">
        <v>4317.125542460681</v>
      </c>
      <c r="G59" s="3089">
        <v>4605.983447083096</v>
      </c>
      <c r="H59" s="3090">
        <v>-3.708449534977254</v>
      </c>
      <c r="I59" s="2915"/>
    </row>
    <row r="60" ht="18" customHeight="1" x14ac:dyDescent="0.2">
      <c r="B60" s="2532" t="s">
        <v>122</v>
      </c>
      <c r="C60" s="3089"/>
      <c r="D60" s="3089"/>
      <c r="E60" s="3089">
        <v>1764.0529970680227</v>
      </c>
      <c r="F60" s="3089">
        <v>1628.2480581634613</v>
      </c>
      <c r="G60" s="3089">
        <v>1688.117938590255</v>
      </c>
      <c r="H60" s="3090">
        <v>-4.30457920504525</v>
      </c>
      <c r="I60" s="2915"/>
    </row>
    <row r="61" ht="18" customHeight="1" x14ac:dyDescent="0.2">
      <c r="B61" s="2532" t="s">
        <v>2146</v>
      </c>
      <c r="C61" s="3089"/>
      <c r="D61" s="3089"/>
      <c r="E61" s="3089">
        <v>3019.31940148546</v>
      </c>
      <c r="F61" s="3089">
        <v>2688.8774842972193</v>
      </c>
      <c r="G61" s="3089">
        <v>2917.86550849284</v>
      </c>
      <c r="H61" s="3090">
        <v>-3.3601576879447066</v>
      </c>
      <c r="I61" s="2915"/>
    </row>
    <row r="62" ht="18" customHeight="1" x14ac:dyDescent="0.2">
      <c r="B62" s="2614" t="s">
        <v>124</v>
      </c>
      <c r="C62" s="3089"/>
      <c r="D62" s="3089"/>
      <c r="E62" s="3089" t="s">
        <v>125</v>
      </c>
      <c r="F62" s="3089" t="s">
        <v>125</v>
      </c>
      <c r="G62" s="3089" t="s">
        <v>125</v>
      </c>
      <c r="H62" s="3090" t="s">
        <v>2415</v>
      </c>
      <c r="I62" s="2915"/>
    </row>
    <row r="63" ht="18" customHeight="1" x14ac:dyDescent="0.2">
      <c r="B63" s="2614" t="s">
        <v>126</v>
      </c>
      <c r="C63" s="3089"/>
      <c r="D63" s="3089"/>
      <c r="E63" s="3089">
        <v>4116.2256930555695</v>
      </c>
      <c r="F63" s="3089">
        <v>4461.081464770461</v>
      </c>
      <c r="G63" s="3089">
        <v>4680.2803155510865</v>
      </c>
      <c r="H63" s="3090">
        <v>13.703199594889224</v>
      </c>
      <c r="I63" s="2915"/>
    </row>
    <row r="64" ht="18" customHeight="1" x14ac:dyDescent="0.2">
      <c r="B64" s="2614" t="s">
        <v>2147</v>
      </c>
      <c r="C64" s="3089"/>
      <c r="D64" s="3089"/>
      <c r="E64" s="3089" t="s">
        <v>87</v>
      </c>
      <c r="F64" s="3089" t="s">
        <v>87</v>
      </c>
      <c r="G64" s="3089" t="s">
        <v>87</v>
      </c>
      <c r="H64" s="3090" t="s">
        <v>2415</v>
      </c>
      <c r="I64" s="2915"/>
    </row>
    <row r="65" ht="18" customHeight="1" x14ac:dyDescent="0.2">
      <c r="B65" s="2615" t="s">
        <v>2148</v>
      </c>
      <c r="C65" s="3092"/>
      <c r="D65" s="3092"/>
      <c r="E65" s="3092" t="s">
        <v>125</v>
      </c>
      <c r="F65" s="3092" t="s">
        <v>125</v>
      </c>
      <c r="G65" s="3092" t="s">
        <v>125</v>
      </c>
      <c r="H65" s="3093" t="s">
        <v>2415</v>
      </c>
      <c r="I65" s="135"/>
    </row>
    <row r="66" ht="18" customHeight="1" x14ac:dyDescent="0.25">
      <c r="B66" s="3108" t="s">
        <v>2558</v>
      </c>
      <c r="C66" s="3122"/>
      <c r="D66" s="3122"/>
      <c r="E66" s="3122"/>
      <c r="F66" s="3122"/>
      <c r="G66" s="3122"/>
      <c r="H66" s="204"/>
    </row>
    <row r="67" ht="18" customHeight="1" x14ac:dyDescent="0.25">
      <c r="C67" s="2669"/>
      <c r="D67" s="2669"/>
      <c r="E67" s="2669"/>
      <c r="F67" s="2669"/>
      <c r="G67" s="2669"/>
      <c r="H67" s="2669"/>
    </row>
    <row r="68" ht="18" customHeight="1" x14ac:dyDescent="0.25">
      <c r="B68" s="2682" t="s">
        <v>2559</v>
      </c>
      <c r="C68" s="3109"/>
      <c r="D68" s="3109"/>
      <c r="E68" s="3109">
        <v>1233.120022671058</v>
      </c>
      <c r="F68" s="3109">
        <v>1301.028532561493</v>
      </c>
      <c r="G68" s="3109">
        <v>1277.5947136444488</v>
      </c>
      <c r="H68" s="3110">
        <v>3.6066798167022136</v>
      </c>
    </row>
    <row r="69" ht="18" customHeight="1" x14ac:dyDescent="0.25">
      <c r="C69" s="2669"/>
      <c r="D69" s="2669"/>
      <c r="E69" s="2669"/>
      <c r="F69" s="2669"/>
      <c r="G69" s="2669"/>
      <c r="H69" s="3123"/>
    </row>
    <row r="70" ht="18" customHeight="1" x14ac:dyDescent="0.2">
      <c r="B70" s="2659" t="s">
        <v>2560</v>
      </c>
      <c r="C70" s="3112"/>
      <c r="D70" s="3112"/>
      <c r="E70" s="3112">
        <v>54615.087492648556</v>
      </c>
      <c r="F70" s="3112">
        <v>65213.37749591895</v>
      </c>
      <c r="G70" s="3112">
        <v>59395.62382287283</v>
      </c>
      <c r="H70" s="3113">
        <v>8.753142308648245</v>
      </c>
    </row>
    <row r="71" ht="18" customHeight="1" x14ac:dyDescent="0.2">
      <c r="B71" s="3114" t="s">
        <v>2561</v>
      </c>
      <c r="C71" s="3089"/>
      <c r="D71" s="3089"/>
      <c r="E71" s="3089">
        <v>60632.83898390848</v>
      </c>
      <c r="F71" s="3089">
        <v>70532.02389915948</v>
      </c>
      <c r="G71" s="3089">
        <v>65628.64794481751</v>
      </c>
      <c r="H71" s="3090">
        <v>8.239444242805263</v>
      </c>
    </row>
    <row r="72" ht="18" customHeight="1" x14ac:dyDescent="0.2">
      <c r="B72" s="3114" t="s">
        <v>2562</v>
      </c>
      <c r="C72" s="3089"/>
      <c r="D72" s="3089"/>
      <c r="E72" s="3089">
        <v>55848.20751531961</v>
      </c>
      <c r="F72" s="3089">
        <v>66514.40602848044</v>
      </c>
      <c r="G72" s="3089">
        <v>60673.218536517285</v>
      </c>
      <c r="H72" s="3090">
        <v>8.639509190826102</v>
      </c>
    </row>
    <row r="73" ht="18" customHeight="1" x14ac:dyDescent="0.25">
      <c r="B73" s="3115" t="s">
        <v>2552</v>
      </c>
      <c r="C73" s="3096"/>
      <c r="D73" s="3096"/>
      <c r="E73" s="3096">
        <v>61865.959006579535</v>
      </c>
      <c r="F73" s="3096">
        <v>71833.05243172098</v>
      </c>
      <c r="G73" s="3096">
        <v>66906.24265846195</v>
      </c>
      <c r="H73" s="3097">
        <v>8.147103403579951</v>
      </c>
    </row>
    <row r="74" ht="14.1" customHeight="1" x14ac:dyDescent="0.2">
      <c r="B74" s="147" t="s">
        <v>133</v>
      </c>
    </row>
    <row r="75" ht="14.1" customHeight="1" x14ac:dyDescent="0.2">
      <c r="B75" s="147" t="s">
        <v>2553</v>
      </c>
      <c r="C75" s="3116"/>
      <c r="D75" s="3116"/>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2533</v>
      </c>
      <c r="H1" s="100" t="s">
        <v>62</v>
      </c>
    </row>
    <row r="2" ht="18.95" customHeight="1" x14ac:dyDescent="0.2">
      <c r="B2" s="5" t="s">
        <v>2563</v>
      </c>
      <c r="H2" s="100" t="s">
        <v>64</v>
      </c>
    </row>
    <row r="3" ht="18.95" customHeight="1" x14ac:dyDescent="0.2">
      <c r="B3" s="5" t="s">
        <v>2564</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24" t="s">
        <v>67</v>
      </c>
      <c r="C8" s="3077" t="s">
        <v>2565</v>
      </c>
      <c r="D8" s="3077" t="s">
        <v>2566</v>
      </c>
      <c r="E8" s="3078" t="s">
        <v>1895</v>
      </c>
      <c r="F8" s="3078" t="s">
        <v>1896</v>
      </c>
      <c r="G8" s="3078" t="s">
        <v>62</v>
      </c>
      <c r="H8" s="3079" t="s">
        <v>2538</v>
      </c>
      <c r="I8" s="2915"/>
    </row>
    <row r="9" ht="18" customHeight="1" x14ac:dyDescent="0.25">
      <c r="B9" s="3125"/>
      <c r="C9" s="3081" t="s">
        <v>76</v>
      </c>
      <c r="D9" s="3081"/>
      <c r="E9" s="3082" t="s">
        <v>310</v>
      </c>
      <c r="F9" s="3082" t="s">
        <v>310</v>
      </c>
      <c r="G9" s="3082" t="s">
        <v>310</v>
      </c>
      <c r="H9" s="3083" t="s">
        <v>930</v>
      </c>
      <c r="I9" s="2915"/>
    </row>
    <row r="10" ht="18" customHeight="1" x14ac:dyDescent="0.2">
      <c r="B10" s="3098" t="s">
        <v>2104</v>
      </c>
      <c r="C10" s="3087"/>
      <c r="D10" s="3087"/>
      <c r="E10" s="3087">
        <v>22.96421944060654</v>
      </c>
      <c r="F10" s="3087">
        <v>26.910899847293226</v>
      </c>
      <c r="G10" s="3087">
        <v>28.038554537438266</v>
      </c>
      <c r="H10" s="3088">
        <v>22.0967018276224</v>
      </c>
      <c r="I10" s="2915"/>
    </row>
    <row r="11" ht="18" customHeight="1" x14ac:dyDescent="0.2">
      <c r="B11" s="2527" t="s">
        <v>2105</v>
      </c>
      <c r="C11" s="3089"/>
      <c r="D11" s="3089"/>
      <c r="E11" s="3089">
        <v>11.215364370297262</v>
      </c>
      <c r="F11" s="3089">
        <v>12.365049235237148</v>
      </c>
      <c r="G11" s="3089">
        <v>12.97019943127011</v>
      </c>
      <c r="H11" s="3090">
        <v>15.646705742528955</v>
      </c>
      <c r="I11" s="2915"/>
    </row>
    <row r="12" ht="18" customHeight="1" x14ac:dyDescent="0.2">
      <c r="B12" s="2532" t="s">
        <v>2106</v>
      </c>
      <c r="C12" s="3089"/>
      <c r="D12" s="3089"/>
      <c r="E12" s="3089">
        <v>0.6284910116230233</v>
      </c>
      <c r="F12" s="3089">
        <v>0.9672605572320231</v>
      </c>
      <c r="G12" s="3089">
        <v>1.3651905202178065</v>
      </c>
      <c r="H12" s="3090">
        <v>117.21719085406184</v>
      </c>
      <c r="I12" s="2915"/>
    </row>
    <row r="13" ht="18" customHeight="1" x14ac:dyDescent="0.2">
      <c r="B13" s="2532" t="s">
        <v>2541</v>
      </c>
      <c r="C13" s="3089"/>
      <c r="D13" s="3089"/>
      <c r="E13" s="3089">
        <v>0.32391901236600673</v>
      </c>
      <c r="F13" s="3089">
        <v>0.3390714643324047</v>
      </c>
      <c r="G13" s="3089">
        <v>0.31938209881728413</v>
      </c>
      <c r="H13" s="3090">
        <v>-1.4006320640408074</v>
      </c>
      <c r="I13" s="2915"/>
    </row>
    <row r="14" ht="18" customHeight="1" x14ac:dyDescent="0.2">
      <c r="B14" s="2532" t="s">
        <v>2108</v>
      </c>
      <c r="C14" s="3089"/>
      <c r="D14" s="3089"/>
      <c r="E14" s="3089">
        <v>3.2387658178156924</v>
      </c>
      <c r="F14" s="3089">
        <v>3.3587091758060623</v>
      </c>
      <c r="G14" s="3089">
        <v>3.3693259469050307</v>
      </c>
      <c r="H14" s="3090">
        <v>4.03116916855049</v>
      </c>
      <c r="I14" s="2915"/>
    </row>
    <row r="15" ht="18" customHeight="1" x14ac:dyDescent="0.2">
      <c r="B15" s="2532" t="s">
        <v>2109</v>
      </c>
      <c r="C15" s="3089"/>
      <c r="D15" s="3089"/>
      <c r="E15" s="3089">
        <v>6.942204053425154</v>
      </c>
      <c r="F15" s="3089">
        <v>7.60444946661286</v>
      </c>
      <c r="G15" s="3089">
        <v>7.826726516245625</v>
      </c>
      <c r="H15" s="3090">
        <v>12.74123399446986</v>
      </c>
      <c r="I15" s="2915"/>
    </row>
    <row r="16" ht="18" customHeight="1" x14ac:dyDescent="0.2">
      <c r="B16" s="2532" t="s">
        <v>2110</v>
      </c>
      <c r="C16" s="3089"/>
      <c r="D16" s="3089"/>
      <c r="E16" s="3089">
        <v>0.08198447506738557</v>
      </c>
      <c r="F16" s="3089">
        <v>0.0955585712537973</v>
      </c>
      <c r="G16" s="3089">
        <v>0.08957434908436453</v>
      </c>
      <c r="H16" s="3090">
        <v>9.25769666847364</v>
      </c>
      <c r="I16" s="2915"/>
    </row>
    <row r="17" ht="18" customHeight="1" x14ac:dyDescent="0.2">
      <c r="B17" s="2527" t="s">
        <v>106</v>
      </c>
      <c r="C17" s="3089"/>
      <c r="D17" s="3089"/>
      <c r="E17" s="3089">
        <v>11.748855070309281</v>
      </c>
      <c r="F17" s="3089">
        <v>14.545850612056078</v>
      </c>
      <c r="G17" s="3089">
        <v>15.068355106168157</v>
      </c>
      <c r="H17" s="3090">
        <v>28.253817210220234</v>
      </c>
      <c r="I17" s="2915"/>
    </row>
    <row r="18" ht="18" customHeight="1" x14ac:dyDescent="0.2">
      <c r="B18" s="2532" t="s">
        <v>2111</v>
      </c>
      <c r="C18" s="3089"/>
      <c r="D18" s="3089"/>
      <c r="E18" s="3089" t="s">
        <v>87</v>
      </c>
      <c r="F18" s="3089" t="s">
        <v>87</v>
      </c>
      <c r="G18" s="3089" t="s">
        <v>87</v>
      </c>
      <c r="H18" s="3090" t="s">
        <v>2415</v>
      </c>
      <c r="I18" s="2915"/>
    </row>
    <row r="19" ht="18" customHeight="1" x14ac:dyDescent="0.2">
      <c r="B19" s="2532" t="s">
        <v>2112</v>
      </c>
      <c r="C19" s="3089"/>
      <c r="D19" s="3089"/>
      <c r="E19" s="3089">
        <v>11.748855070309281</v>
      </c>
      <c r="F19" s="3089">
        <v>14.545850612056078</v>
      </c>
      <c r="G19" s="3089">
        <v>15.068355106168157</v>
      </c>
      <c r="H19" s="3090">
        <v>28.253817210220234</v>
      </c>
      <c r="I19" s="2915"/>
    </row>
    <row r="20" ht="18" customHeight="1" x14ac:dyDescent="0.25">
      <c r="B20" s="3091" t="s">
        <v>2113</v>
      </c>
      <c r="C20" s="1360"/>
      <c r="D20" s="1360"/>
      <c r="E20" s="1360"/>
      <c r="F20" s="1360"/>
      <c r="G20" s="1360"/>
      <c r="H20" s="1361"/>
      <c r="I20" s="2915"/>
    </row>
    <row r="21" ht="18" customHeight="1" x14ac:dyDescent="0.2">
      <c r="B21" s="2659" t="s">
        <v>2114</v>
      </c>
      <c r="C21" s="3094"/>
      <c r="D21" s="3094"/>
      <c r="E21" s="3094">
        <v>0.0972946102402</v>
      </c>
      <c r="F21" s="3094">
        <v>0.0896941925663</v>
      </c>
      <c r="G21" s="3094">
        <v>0.10837014022809999</v>
      </c>
      <c r="H21" s="3095">
        <v>11.383497976462234</v>
      </c>
      <c r="I21" s="2915"/>
    </row>
    <row r="22" ht="18" customHeight="1" x14ac:dyDescent="0.2">
      <c r="B22" s="2527" t="s">
        <v>2115</v>
      </c>
      <c r="C22" s="3089"/>
      <c r="D22" s="3089"/>
      <c r="E22" s="3089" t="s">
        <v>154</v>
      </c>
      <c r="F22" s="3089" t="s">
        <v>154</v>
      </c>
      <c r="G22" s="3089" t="s">
        <v>154</v>
      </c>
      <c r="H22" s="3090" t="s">
        <v>2415</v>
      </c>
      <c r="I22" s="2915"/>
    </row>
    <row r="23" ht="18" customHeight="1" x14ac:dyDescent="0.2">
      <c r="B23" s="2527" t="s">
        <v>889</v>
      </c>
      <c r="C23" s="3089"/>
      <c r="D23" s="3089"/>
      <c r="E23" s="3089" t="s">
        <v>154</v>
      </c>
      <c r="F23" s="3089" t="s">
        <v>154</v>
      </c>
      <c r="G23" s="3089" t="s">
        <v>154</v>
      </c>
      <c r="H23" s="3090" t="s">
        <v>2415</v>
      </c>
      <c r="I23" s="2915"/>
    </row>
    <row r="24" ht="18" customHeight="1" x14ac:dyDescent="0.2">
      <c r="B24" s="2527" t="s">
        <v>632</v>
      </c>
      <c r="C24" s="3089"/>
      <c r="D24" s="3089"/>
      <c r="E24" s="3089" t="s">
        <v>87</v>
      </c>
      <c r="F24" s="3089" t="s">
        <v>87</v>
      </c>
      <c r="G24" s="3089" t="s">
        <v>87</v>
      </c>
      <c r="H24" s="3090" t="s">
        <v>2415</v>
      </c>
      <c r="I24" s="2915"/>
    </row>
    <row r="25" ht="18" customHeight="1" x14ac:dyDescent="0.2">
      <c r="B25" s="2527" t="s">
        <v>2116</v>
      </c>
      <c r="C25" s="3089"/>
      <c r="D25" s="3089"/>
      <c r="E25" s="3089">
        <v>0.012066965340199999</v>
      </c>
      <c r="F25" s="3089">
        <v>0.0124716452163</v>
      </c>
      <c r="G25" s="3089">
        <v>0.0109395132281</v>
      </c>
      <c r="H25" s="3090">
        <v>-9.34329452612244</v>
      </c>
      <c r="I25" s="2915"/>
    </row>
    <row r="26" ht="18" customHeight="1" x14ac:dyDescent="0.2">
      <c r="B26" s="2527" t="s">
        <v>2117</v>
      </c>
      <c r="C26" s="952"/>
      <c r="D26" s="952"/>
      <c r="E26" s="952"/>
      <c r="F26" s="952"/>
      <c r="G26" s="952"/>
      <c r="H26" s="202"/>
      <c r="I26" s="2915"/>
    </row>
    <row r="27" ht="18" customHeight="1" x14ac:dyDescent="0.2">
      <c r="B27" s="2527" t="s">
        <v>2118</v>
      </c>
      <c r="C27" s="952"/>
      <c r="D27" s="952"/>
      <c r="E27" s="952"/>
      <c r="F27" s="952"/>
      <c r="G27" s="952"/>
      <c r="H27" s="202"/>
      <c r="I27" s="2915"/>
    </row>
    <row r="28" ht="18" customHeight="1" x14ac:dyDescent="0.2">
      <c r="B28" s="2527" t="s">
        <v>657</v>
      </c>
      <c r="C28" s="3089"/>
      <c r="D28" s="3089"/>
      <c r="E28" s="3089">
        <v>0.08522764490000001</v>
      </c>
      <c r="F28" s="3089">
        <v>0.07722254735</v>
      </c>
      <c r="G28" s="3089">
        <v>0.09743062699999999</v>
      </c>
      <c r="H28" s="3090">
        <v>14.318103139325371</v>
      </c>
      <c r="I28" s="2915"/>
    </row>
    <row r="29" ht="18" customHeight="1" x14ac:dyDescent="0.25">
      <c r="B29" s="2555" t="s">
        <v>2542</v>
      </c>
      <c r="C29" s="3096"/>
      <c r="D29" s="3096"/>
      <c r="E29" s="3096" t="s">
        <v>154</v>
      </c>
      <c r="F29" s="3096" t="s">
        <v>154</v>
      </c>
      <c r="G29" s="3096" t="s">
        <v>154</v>
      </c>
      <c r="H29" s="3097" t="s">
        <v>2415</v>
      </c>
      <c r="I29" s="2915"/>
    </row>
    <row r="30" ht="18" customHeight="1" x14ac:dyDescent="0.2">
      <c r="B30" s="3119" t="s">
        <v>2120</v>
      </c>
      <c r="C30" s="3087"/>
      <c r="D30" s="3087"/>
      <c r="E30" s="3087">
        <v>262.30405472872724</v>
      </c>
      <c r="F30" s="3087">
        <v>268.20133827726795</v>
      </c>
      <c r="G30" s="3087">
        <v>272.7938703635727</v>
      </c>
      <c r="H30" s="3088">
        <v>3.9991054067745697</v>
      </c>
      <c r="I30" s="2915"/>
    </row>
    <row r="31" ht="18" customHeight="1" x14ac:dyDescent="0.2">
      <c r="B31" s="2570" t="s">
        <v>2121</v>
      </c>
      <c r="C31" s="3089"/>
      <c r="D31" s="3089"/>
      <c r="E31" s="3089">
        <v>156.24267640714604</v>
      </c>
      <c r="F31" s="3089">
        <v>157.43241050289552</v>
      </c>
      <c r="G31" s="3089">
        <v>155.27130254702251</v>
      </c>
      <c r="H31" s="3090">
        <v>-0.6217084105703998</v>
      </c>
      <c r="I31" s="2915"/>
    </row>
    <row r="32" ht="18" customHeight="1" x14ac:dyDescent="0.2">
      <c r="B32" s="2570" t="s">
        <v>2122</v>
      </c>
      <c r="C32" s="3089"/>
      <c r="D32" s="3089"/>
      <c r="E32" s="3089">
        <v>105.99479348658117</v>
      </c>
      <c r="F32" s="3089">
        <v>110.70164679837241</v>
      </c>
      <c r="G32" s="3089">
        <v>117.4635938495502</v>
      </c>
      <c r="H32" s="3090">
        <v>10.820154448832394</v>
      </c>
      <c r="I32" s="2915"/>
    </row>
    <row r="33" ht="18" customHeight="1" x14ac:dyDescent="0.2">
      <c r="B33" s="2570" t="s">
        <v>2123</v>
      </c>
      <c r="C33" s="3089"/>
      <c r="D33" s="3089"/>
      <c r="E33" s="3089" t="s">
        <v>87</v>
      </c>
      <c r="F33" s="3089" t="s">
        <v>87</v>
      </c>
      <c r="G33" s="3089" t="s">
        <v>87</v>
      </c>
      <c r="H33" s="3090" t="s">
        <v>2415</v>
      </c>
      <c r="I33" s="2915"/>
    </row>
    <row r="34" ht="18" customHeight="1" x14ac:dyDescent="0.2">
      <c r="B34" s="2570" t="s">
        <v>2124</v>
      </c>
      <c r="C34" s="3089"/>
      <c r="D34" s="3089"/>
      <c r="E34" s="3089" t="s">
        <v>125</v>
      </c>
      <c r="F34" s="3089" t="s">
        <v>125</v>
      </c>
      <c r="G34" s="3089" t="s">
        <v>125</v>
      </c>
      <c r="H34" s="3090" t="s">
        <v>2415</v>
      </c>
      <c r="I34" s="2915"/>
    </row>
    <row r="35" ht="18" customHeight="1" x14ac:dyDescent="0.2">
      <c r="B35" s="2570" t="s">
        <v>2125</v>
      </c>
      <c r="C35" s="3089"/>
      <c r="D35" s="3089"/>
      <c r="E35" s="3089" t="s">
        <v>87</v>
      </c>
      <c r="F35" s="3089" t="s">
        <v>87</v>
      </c>
      <c r="G35" s="3089" t="s">
        <v>87</v>
      </c>
      <c r="H35" s="3090" t="s">
        <v>2415</v>
      </c>
      <c r="I35" s="2915"/>
    </row>
    <row r="36" ht="18" customHeight="1" x14ac:dyDescent="0.2">
      <c r="B36" s="2570" t="s">
        <v>2126</v>
      </c>
      <c r="C36" s="3089"/>
      <c r="D36" s="3089"/>
      <c r="E36" s="3089">
        <v>0.066584835</v>
      </c>
      <c r="F36" s="3089">
        <v>0.06728097599999999</v>
      </c>
      <c r="G36" s="3089">
        <v>0.058973967</v>
      </c>
      <c r="H36" s="3090">
        <v>-11.430332447320765</v>
      </c>
      <c r="I36" s="2915"/>
    </row>
    <row r="37" ht="18" customHeight="1" x14ac:dyDescent="0.2">
      <c r="B37" s="2575" t="s">
        <v>1019</v>
      </c>
      <c r="C37" s="1360"/>
      <c r="D37" s="1360"/>
      <c r="E37" s="1360"/>
      <c r="F37" s="1360"/>
      <c r="G37" s="1360"/>
      <c r="H37" s="1361"/>
      <c r="I37" s="2915"/>
    </row>
    <row r="38" ht="18" customHeight="1" x14ac:dyDescent="0.2">
      <c r="B38" s="2575" t="s">
        <v>1020</v>
      </c>
      <c r="C38" s="1360"/>
      <c r="D38" s="1360"/>
      <c r="E38" s="1360"/>
      <c r="F38" s="1360"/>
      <c r="G38" s="1360"/>
      <c r="H38" s="1361"/>
      <c r="I38" s="2915"/>
    </row>
    <row r="39" ht="18" customHeight="1" x14ac:dyDescent="0.2">
      <c r="B39" s="2575" t="s">
        <v>2127</v>
      </c>
      <c r="C39" s="1360"/>
      <c r="D39" s="1360"/>
      <c r="E39" s="1360"/>
      <c r="F39" s="1360"/>
      <c r="G39" s="1360"/>
      <c r="H39" s="1361"/>
      <c r="I39" s="2915"/>
    </row>
    <row r="40" ht="18" customHeight="1" x14ac:dyDescent="0.25">
      <c r="B40" s="2578" t="s">
        <v>2128</v>
      </c>
      <c r="C40" s="3092"/>
      <c r="D40" s="3092"/>
      <c r="E40" s="3092" t="s">
        <v>191</v>
      </c>
      <c r="F40" s="3092" t="s">
        <v>191</v>
      </c>
      <c r="G40" s="3092" t="s">
        <v>191</v>
      </c>
      <c r="H40" s="3093" t="s">
        <v>2415</v>
      </c>
      <c r="I40" s="2915"/>
    </row>
    <row r="41" ht="18" customHeight="1" x14ac:dyDescent="0.2">
      <c r="B41" s="3120" t="s">
        <v>2543</v>
      </c>
      <c r="C41" s="3094"/>
      <c r="D41" s="3094"/>
      <c r="E41" s="3094">
        <v>13.8895617526925</v>
      </c>
      <c r="F41" s="3094">
        <v>13.83275793957834</v>
      </c>
      <c r="G41" s="3094">
        <v>13.803023249091916</v>
      </c>
      <c r="H41" s="3095">
        <v>-0.6230470416664428</v>
      </c>
      <c r="I41" s="2915"/>
    </row>
    <row r="42" ht="18" customHeight="1" x14ac:dyDescent="0.2">
      <c r="B42" s="2570" t="s">
        <v>1383</v>
      </c>
      <c r="C42" s="3089"/>
      <c r="D42" s="3089"/>
      <c r="E42" s="3089">
        <v>0.22143504537</v>
      </c>
      <c r="F42" s="3089">
        <v>0.254064939672</v>
      </c>
      <c r="G42" s="3089">
        <v>0.31365684199000005</v>
      </c>
      <c r="H42" s="3090">
        <v>41.6473356626567</v>
      </c>
      <c r="I42" s="2915"/>
    </row>
    <row r="43" ht="18" customHeight="1" x14ac:dyDescent="0.2">
      <c r="B43" s="2570" t="s">
        <v>1386</v>
      </c>
      <c r="C43" s="3089"/>
      <c r="D43" s="3089"/>
      <c r="E43" s="3089">
        <v>10.619674</v>
      </c>
      <c r="F43" s="3089">
        <v>10.52461</v>
      </c>
      <c r="G43" s="3089">
        <v>10.429546</v>
      </c>
      <c r="H43" s="3090">
        <v>-1.7903374435034412</v>
      </c>
      <c r="I43" s="2915"/>
    </row>
    <row r="44" ht="18" customHeight="1" x14ac:dyDescent="0.2">
      <c r="B44" s="2570" t="s">
        <v>2544</v>
      </c>
      <c r="C44" s="3089"/>
      <c r="D44" s="3089"/>
      <c r="E44" s="3089">
        <v>2.9954655073225</v>
      </c>
      <c r="F44" s="3089">
        <v>2.9954537081224997</v>
      </c>
      <c r="G44" s="3089">
        <v>2.9954636163225</v>
      </c>
      <c r="H44" s="3090">
        <v>-0.00006312875227826686</v>
      </c>
      <c r="I44" s="2915"/>
    </row>
    <row r="45" ht="18" customHeight="1" x14ac:dyDescent="0.2">
      <c r="B45" s="2570" t="s">
        <v>2174</v>
      </c>
      <c r="C45" s="3089"/>
      <c r="D45" s="3089"/>
      <c r="E45" s="3089">
        <v>0.0529872</v>
      </c>
      <c r="F45" s="3089">
        <v>0.05862929178384132</v>
      </c>
      <c r="G45" s="3089">
        <v>0.0643567907794164</v>
      </c>
      <c r="H45" s="3090">
        <v>21.457240200305744</v>
      </c>
      <c r="I45" s="2915"/>
    </row>
    <row r="46" ht="18" customHeight="1" x14ac:dyDescent="0.2">
      <c r="B46" s="2570" t="s">
        <v>1396</v>
      </c>
      <c r="C46" s="3089"/>
      <c r="D46" s="3089"/>
      <c r="E46" s="3089" t="s">
        <v>310</v>
      </c>
      <c r="F46" s="3089" t="s">
        <v>310</v>
      </c>
      <c r="G46" s="3089" t="s">
        <v>310</v>
      </c>
      <c r="H46" s="3090" t="s">
        <v>2415</v>
      </c>
      <c r="I46" s="2915"/>
    </row>
    <row r="47" ht="18" customHeight="1" x14ac:dyDescent="0.2">
      <c r="B47" s="2570" t="s">
        <v>2176</v>
      </c>
      <c r="C47" s="3089"/>
      <c r="D47" s="3089"/>
      <c r="E47" s="3089" t="s">
        <v>310</v>
      </c>
      <c r="F47" s="3089" t="s">
        <v>310</v>
      </c>
      <c r="G47" s="3089" t="s">
        <v>310</v>
      </c>
      <c r="H47" s="3090" t="s">
        <v>2415</v>
      </c>
      <c r="I47" s="2915"/>
    </row>
    <row r="48" ht="18" customHeight="1" x14ac:dyDescent="0.2">
      <c r="B48" s="2570" t="s">
        <v>2177</v>
      </c>
      <c r="C48" s="1360"/>
      <c r="D48" s="1360"/>
      <c r="E48" s="1360"/>
      <c r="F48" s="1360"/>
      <c r="G48" s="1360"/>
      <c r="H48" s="1361"/>
      <c r="I48" s="2915"/>
    </row>
    <row r="49" ht="18" customHeight="1" x14ac:dyDescent="0.25">
      <c r="B49" s="2578" t="s">
        <v>2545</v>
      </c>
      <c r="C49" s="3096"/>
      <c r="D49" s="3096"/>
      <c r="E49" s="3096" t="s">
        <v>191</v>
      </c>
      <c r="F49" s="3096" t="s">
        <v>191</v>
      </c>
      <c r="G49" s="3096" t="s">
        <v>191</v>
      </c>
      <c r="H49" s="3097" t="s">
        <v>2415</v>
      </c>
      <c r="I49" s="2915"/>
    </row>
    <row r="50" ht="18" customHeight="1" x14ac:dyDescent="0.2">
      <c r="B50" s="3098" t="s">
        <v>2138</v>
      </c>
      <c r="C50" s="3087"/>
      <c r="D50" s="3087"/>
      <c r="E50" s="3087">
        <v>55.86810788430807</v>
      </c>
      <c r="F50" s="3087">
        <v>55.3566600193716</v>
      </c>
      <c r="G50" s="3087">
        <v>51.72098874609178</v>
      </c>
      <c r="H50" s="3088">
        <v>-7.423052784970208</v>
      </c>
      <c r="I50" s="2915"/>
    </row>
    <row r="51" ht="18" customHeight="1" x14ac:dyDescent="0.2">
      <c r="B51" s="2570" t="s">
        <v>2546</v>
      </c>
      <c r="C51" s="3089"/>
      <c r="D51" s="3089"/>
      <c r="E51" s="3089">
        <v>45.6593976738513</v>
      </c>
      <c r="F51" s="3089">
        <v>45.2515307272696</v>
      </c>
      <c r="G51" s="3089">
        <v>43.9996961880421</v>
      </c>
      <c r="H51" s="3090">
        <v>-3.6349614107145705</v>
      </c>
      <c r="I51" s="2915"/>
    </row>
    <row r="52" ht="18" customHeight="1" x14ac:dyDescent="0.2">
      <c r="B52" s="2570" t="s">
        <v>2180</v>
      </c>
      <c r="C52" s="3089"/>
      <c r="D52" s="3089"/>
      <c r="E52" s="3089">
        <v>1.083690985008774</v>
      </c>
      <c r="F52" s="3089">
        <v>1.284057</v>
      </c>
      <c r="G52" s="3089">
        <v>1.370370966666667</v>
      </c>
      <c r="H52" s="3090">
        <v>26.45403400265178</v>
      </c>
      <c r="I52" s="2915"/>
    </row>
    <row r="53" ht="18" customHeight="1" x14ac:dyDescent="0.2">
      <c r="B53" s="2570" t="s">
        <v>2181</v>
      </c>
      <c r="C53" s="3089"/>
      <c r="D53" s="3089"/>
      <c r="E53" s="3089">
        <v>0.10819472966000002</v>
      </c>
      <c r="F53" s="3089">
        <v>0.10914666606</v>
      </c>
      <c r="G53" s="3089">
        <v>0.1097722116</v>
      </c>
      <c r="H53" s="3090">
        <v>1.4580025708804807</v>
      </c>
      <c r="I53" s="2915"/>
    </row>
    <row r="54" ht="18" customHeight="1" x14ac:dyDescent="0.2">
      <c r="B54" s="2570" t="s">
        <v>2142</v>
      </c>
      <c r="C54" s="3089"/>
      <c r="D54" s="3089"/>
      <c r="E54" s="3089">
        <v>8.759825105788</v>
      </c>
      <c r="F54" s="3089">
        <v>8.446181226042</v>
      </c>
      <c r="G54" s="3089">
        <v>5.952227679783</v>
      </c>
      <c r="H54" s="3090">
        <v>-32.05083882496578</v>
      </c>
      <c r="I54" s="2915"/>
    </row>
    <row r="55" ht="18" customHeight="1" x14ac:dyDescent="0.25">
      <c r="B55" s="2575" t="s">
        <v>2547</v>
      </c>
      <c r="C55" s="3092"/>
      <c r="D55" s="3092"/>
      <c r="E55" s="3092">
        <v>0.25699939</v>
      </c>
      <c r="F55" s="3092">
        <v>0.2657444</v>
      </c>
      <c r="G55" s="3092">
        <v>0.2889217</v>
      </c>
      <c r="H55" s="3093">
        <v>12.421161777854808</v>
      </c>
      <c r="I55" s="2915"/>
    </row>
    <row r="56" ht="18" customHeight="1" x14ac:dyDescent="0.25">
      <c r="B56" s="3099" t="s">
        <v>2230</v>
      </c>
      <c r="C56" s="3100"/>
      <c r="D56" s="3100"/>
      <c r="E56" s="3100" t="s">
        <v>310</v>
      </c>
      <c r="F56" s="3100" t="s">
        <v>310</v>
      </c>
      <c r="G56" s="3100" t="s">
        <v>310</v>
      </c>
      <c r="H56" s="3101" t="s">
        <v>2415</v>
      </c>
      <c r="I56" s="2915"/>
    </row>
    <row r="57" ht="18" customHeight="1" x14ac:dyDescent="0.25">
      <c r="B57" s="3126"/>
      <c r="C57" s="3127"/>
      <c r="D57" s="3127"/>
      <c r="E57" s="3127"/>
      <c r="F57" s="3127"/>
      <c r="G57" s="3127"/>
      <c r="H57" s="3127"/>
      <c r="I57" s="135"/>
    </row>
    <row r="58" ht="18" customHeight="1" x14ac:dyDescent="0.25">
      <c r="B58" s="3117" t="s">
        <v>2567</v>
      </c>
      <c r="C58" s="3128"/>
      <c r="D58" s="3129"/>
      <c r="E58" s="3129">
        <v>341.2336766638821</v>
      </c>
      <c r="F58" s="3129">
        <v>350.5585923364991</v>
      </c>
      <c r="G58" s="3129">
        <v>352.6617837873309</v>
      </c>
      <c r="H58" s="3130">
        <v>3.349056058938044</v>
      </c>
      <c r="I58" s="2915"/>
    </row>
    <row r="59" ht="18" customHeight="1" x14ac:dyDescent="0.25">
      <c r="B59" s="3131" t="s">
        <v>2568</v>
      </c>
      <c r="C59" s="3128"/>
      <c r="D59" s="3129"/>
      <c r="E59" s="3129">
        <v>355.12323841657457</v>
      </c>
      <c r="F59" s="3129">
        <v>364.39135027607745</v>
      </c>
      <c r="G59" s="3129">
        <v>366.46480703642277</v>
      </c>
      <c r="H59" s="3130">
        <v>3.1936993676950154</v>
      </c>
      <c r="I59" s="2915"/>
    </row>
    <row r="60" ht="18" customHeight="1" x14ac:dyDescent="0.25">
      <c r="B60" s="3126"/>
      <c r="C60" s="3127"/>
      <c r="D60" s="3127"/>
      <c r="E60" s="3127"/>
      <c r="F60" s="3127"/>
      <c r="G60" s="3127"/>
      <c r="H60" s="3127"/>
      <c r="I60" s="135"/>
    </row>
    <row r="61" ht="18" customHeight="1" x14ac:dyDescent="0.2">
      <c r="B61" s="3104" t="s">
        <v>2548</v>
      </c>
      <c r="C61" s="981"/>
      <c r="D61" s="981"/>
      <c r="E61" s="981"/>
      <c r="F61" s="981"/>
      <c r="G61" s="981"/>
      <c r="H61" s="3121"/>
      <c r="I61" s="2915"/>
    </row>
    <row r="62" ht="18" customHeight="1" x14ac:dyDescent="0.2">
      <c r="B62" s="2614" t="s">
        <v>121</v>
      </c>
      <c r="C62" s="3089"/>
      <c r="D62" s="3089"/>
      <c r="E62" s="3089">
        <v>0.05313580632903468</v>
      </c>
      <c r="F62" s="3089">
        <v>0.04923867069695298</v>
      </c>
      <c r="G62" s="3089">
        <v>0.05256769662846105</v>
      </c>
      <c r="H62" s="3090">
        <v>-1.069165483357316</v>
      </c>
      <c r="I62" s="2915"/>
    </row>
    <row r="63" ht="18" customHeight="1" x14ac:dyDescent="0.2">
      <c r="B63" s="2532" t="s">
        <v>122</v>
      </c>
      <c r="C63" s="3089"/>
      <c r="D63" s="3089"/>
      <c r="E63" s="3089">
        <v>0.009927570757258882</v>
      </c>
      <c r="F63" s="3089">
        <v>0.010474146108626379</v>
      </c>
      <c r="G63" s="3089">
        <v>0.010300017523430953</v>
      </c>
      <c r="H63" s="3090">
        <v>3.751640509837145</v>
      </c>
      <c r="I63" s="2915"/>
    </row>
    <row r="64" ht="18" customHeight="1" x14ac:dyDescent="0.2">
      <c r="B64" s="2532" t="s">
        <v>2146</v>
      </c>
      <c r="C64" s="3089"/>
      <c r="D64" s="3089"/>
      <c r="E64" s="3089">
        <v>0.0432082355717758</v>
      </c>
      <c r="F64" s="3089">
        <v>0.0387645245883266</v>
      </c>
      <c r="G64" s="3089">
        <v>0.0422676791050301</v>
      </c>
      <c r="H64" s="3090">
        <v>-2.1767990622604456</v>
      </c>
      <c r="I64" s="2915"/>
    </row>
    <row r="65" ht="18" customHeight="1" x14ac:dyDescent="0.2">
      <c r="B65" s="2614" t="s">
        <v>124</v>
      </c>
      <c r="C65" s="3089"/>
      <c r="D65" s="3089"/>
      <c r="E65" s="3089" t="s">
        <v>125</v>
      </c>
      <c r="F65" s="3089" t="s">
        <v>125</v>
      </c>
      <c r="G65" s="3089" t="s">
        <v>125</v>
      </c>
      <c r="H65" s="3090" t="s">
        <v>2415</v>
      </c>
      <c r="I65" s="2915"/>
    </row>
    <row r="66" ht="18" customHeight="1" x14ac:dyDescent="0.2">
      <c r="B66" s="2614" t="s">
        <v>126</v>
      </c>
      <c r="C66" s="952"/>
      <c r="D66" s="952"/>
      <c r="E66" s="952"/>
      <c r="F66" s="952"/>
      <c r="G66" s="952"/>
      <c r="H66" s="202"/>
      <c r="I66" s="2915"/>
    </row>
    <row r="67" ht="18" customHeight="1" x14ac:dyDescent="0.2">
      <c r="B67" s="2614" t="s">
        <v>2147</v>
      </c>
      <c r="C67" s="952"/>
      <c r="D67" s="952"/>
      <c r="E67" s="952"/>
      <c r="F67" s="952"/>
      <c r="G67" s="952"/>
      <c r="H67" s="202"/>
      <c r="I67" s="2915"/>
    </row>
    <row r="68" ht="18" customHeight="1" x14ac:dyDescent="0.2">
      <c r="B68" s="2615" t="s">
        <v>2148</v>
      </c>
      <c r="C68" s="1360"/>
      <c r="D68" s="1360"/>
      <c r="E68" s="1360"/>
      <c r="F68" s="1360"/>
      <c r="G68" s="1360"/>
      <c r="H68" s="1361"/>
      <c r="I68" s="135"/>
    </row>
    <row r="69" ht="18" customHeight="1" x14ac:dyDescent="0.25">
      <c r="B69" s="3108" t="s">
        <v>2558</v>
      </c>
      <c r="C69" s="3122"/>
      <c r="D69" s="3122"/>
      <c r="E69" s="3122"/>
      <c r="F69" s="3122"/>
      <c r="G69" s="3122"/>
      <c r="H69" s="204"/>
    </row>
    <row r="70" ht="18" customHeight="1" x14ac:dyDescent="0.25">
      <c r="C70" s="2669"/>
      <c r="D70" s="2669"/>
      <c r="E70" s="2669"/>
      <c r="F70" s="2669"/>
      <c r="G70" s="2669"/>
      <c r="H70" s="2669"/>
    </row>
    <row r="71" ht="18" customHeight="1" x14ac:dyDescent="0.25">
      <c r="B71" s="2682" t="s">
        <v>2569</v>
      </c>
      <c r="C71" s="3132"/>
      <c r="D71" s="3132"/>
      <c r="E71" s="3132"/>
      <c r="F71" s="3132"/>
      <c r="G71" s="3132"/>
      <c r="H71" s="3133"/>
    </row>
    <row r="72" ht="14.1" customHeight="1" x14ac:dyDescent="0.2">
      <c r="B72" s="147" t="s">
        <v>133</v>
      </c>
      <c r="G72" s="135"/>
    </row>
    <row r="73" ht="14.1" customHeight="1" x14ac:dyDescent="0.2">
      <c r="B73" s="147" t="s">
        <v>2553</v>
      </c>
      <c r="C73" s="505"/>
      <c r="D73" s="505"/>
      <c r="E73" s="505"/>
      <c r="F73" s="505"/>
    </row>
    <row r="74" ht="12" customHeight="1" x14ac:dyDescent="0.2">
      <c r="B74" s="3116"/>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2533</v>
      </c>
      <c r="H1" s="100" t="s">
        <v>62</v>
      </c>
    </row>
    <row r="2" ht="18.95" customHeight="1" x14ac:dyDescent="0.2">
      <c r="B2" s="5" t="s">
        <v>2570</v>
      </c>
      <c r="H2" s="100" t="s">
        <v>64</v>
      </c>
    </row>
    <row r="3" ht="18.95" customHeight="1" x14ac:dyDescent="0.2">
      <c r="B3" s="5" t="s">
        <v>2571</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24" t="s">
        <v>67</v>
      </c>
      <c r="C8" s="3077" t="s">
        <v>2565</v>
      </c>
      <c r="D8" s="3077" t="s">
        <v>2566</v>
      </c>
      <c r="E8" s="3078" t="s">
        <v>1895</v>
      </c>
      <c r="F8" s="3078" t="s">
        <v>1896</v>
      </c>
      <c r="G8" s="3078" t="s">
        <v>62</v>
      </c>
      <c r="H8" s="3079" t="s">
        <v>2538</v>
      </c>
      <c r="I8" s="2915"/>
    </row>
    <row r="9" ht="18" customHeight="1" x14ac:dyDescent="0.25">
      <c r="B9" s="3134"/>
      <c r="C9" s="3081" t="s">
        <v>76</v>
      </c>
      <c r="D9" s="3081"/>
      <c r="E9" s="3082" t="s">
        <v>310</v>
      </c>
      <c r="F9" s="3082" t="s">
        <v>310</v>
      </c>
      <c r="G9" s="3082" t="s">
        <v>310</v>
      </c>
      <c r="H9" s="3083" t="s">
        <v>930</v>
      </c>
      <c r="I9" s="2915"/>
    </row>
    <row r="10" ht="18" customHeight="1" x14ac:dyDescent="0.2">
      <c r="B10" s="3098" t="s">
        <v>2104</v>
      </c>
      <c r="C10" s="3087"/>
      <c r="D10" s="3087"/>
      <c r="E10" s="3087">
        <v>1.0471166863144872</v>
      </c>
      <c r="F10" s="3087">
        <v>1.173920327273795</v>
      </c>
      <c r="G10" s="3087">
        <v>1.142124865641266</v>
      </c>
      <c r="H10" s="3088">
        <v>9.073313468165317</v>
      </c>
      <c r="I10" s="2915"/>
    </row>
    <row r="11" ht="18" customHeight="1" x14ac:dyDescent="0.2">
      <c r="B11" s="2527" t="s">
        <v>2105</v>
      </c>
      <c r="C11" s="3089"/>
      <c r="D11" s="3089"/>
      <c r="E11" s="3089">
        <v>1.0464750668563552</v>
      </c>
      <c r="F11" s="3089">
        <v>1.172831384494748</v>
      </c>
      <c r="G11" s="3089">
        <v>1.141006696513542</v>
      </c>
      <c r="H11" s="3090">
        <v>9.033337979199334</v>
      </c>
      <c r="I11" s="2915"/>
    </row>
    <row r="12" ht="18" customHeight="1" x14ac:dyDescent="0.2">
      <c r="B12" s="2532" t="s">
        <v>2106</v>
      </c>
      <c r="C12" s="3089"/>
      <c r="D12" s="3089"/>
      <c r="E12" s="3089">
        <v>0.28960833857680046</v>
      </c>
      <c r="F12" s="3089">
        <v>0.37080231874556735</v>
      </c>
      <c r="G12" s="3089">
        <v>0.33746117420294847</v>
      </c>
      <c r="H12" s="3090">
        <v>16.523293445660936</v>
      </c>
      <c r="I12" s="2915"/>
    </row>
    <row r="13" ht="18" customHeight="1" x14ac:dyDescent="0.2">
      <c r="B13" s="2532" t="s">
        <v>2541</v>
      </c>
      <c r="C13" s="3089"/>
      <c r="D13" s="3089"/>
      <c r="E13" s="3089">
        <v>0.20911484276125952</v>
      </c>
      <c r="F13" s="3089">
        <v>0.22122196319773224</v>
      </c>
      <c r="G13" s="3089">
        <v>0.21795025514927813</v>
      </c>
      <c r="H13" s="3090">
        <v>4.225148378446643</v>
      </c>
      <c r="I13" s="2915"/>
    </row>
    <row r="14" ht="18" customHeight="1" x14ac:dyDescent="0.2">
      <c r="B14" s="2532" t="s">
        <v>2108</v>
      </c>
      <c r="C14" s="3089"/>
      <c r="D14" s="3089"/>
      <c r="E14" s="3089">
        <v>0.33892877619621914</v>
      </c>
      <c r="F14" s="3089">
        <v>0.3551726392307861</v>
      </c>
      <c r="G14" s="3089">
        <v>0.36936685902491617</v>
      </c>
      <c r="H14" s="3090">
        <v>8.980672331898793</v>
      </c>
      <c r="I14" s="2915"/>
    </row>
    <row r="15" ht="18" customHeight="1" x14ac:dyDescent="0.2">
      <c r="B15" s="2532" t="s">
        <v>2109</v>
      </c>
      <c r="C15" s="3089"/>
      <c r="D15" s="3089"/>
      <c r="E15" s="3089">
        <v>0.20380873628096302</v>
      </c>
      <c r="F15" s="3089">
        <v>0.2161402340939179</v>
      </c>
      <c r="G15" s="3089">
        <v>0.21085587235516873</v>
      </c>
      <c r="H15" s="3090">
        <v>3.45772031307372</v>
      </c>
      <c r="I15" s="2915"/>
    </row>
    <row r="16" ht="18" customHeight="1" x14ac:dyDescent="0.2">
      <c r="B16" s="2532" t="s">
        <v>2110</v>
      </c>
      <c r="C16" s="3089"/>
      <c r="D16" s="3089"/>
      <c r="E16" s="3089">
        <v>0.00501437304111286</v>
      </c>
      <c r="F16" s="3089">
        <v>0.009494229226744321</v>
      </c>
      <c r="G16" s="3089">
        <v>0.00537253578123042</v>
      </c>
      <c r="H16" s="3090">
        <v>7.142722274170314</v>
      </c>
      <c r="I16" s="2915"/>
    </row>
    <row r="17" ht="18" customHeight="1" x14ac:dyDescent="0.2">
      <c r="B17" s="2527" t="s">
        <v>106</v>
      </c>
      <c r="C17" s="3089"/>
      <c r="D17" s="3089"/>
      <c r="E17" s="3089">
        <v>0.0006416194581320001</v>
      </c>
      <c r="F17" s="3089">
        <v>0.001088942779047</v>
      </c>
      <c r="G17" s="3089">
        <v>0.0011181691277239998</v>
      </c>
      <c r="H17" s="3090">
        <v>74.27294536537565</v>
      </c>
      <c r="I17" s="2915"/>
    </row>
    <row r="18" ht="18" customHeight="1" x14ac:dyDescent="0.2">
      <c r="B18" s="2532" t="s">
        <v>2111</v>
      </c>
      <c r="C18" s="3089"/>
      <c r="D18" s="3089"/>
      <c r="E18" s="3089" t="s">
        <v>87</v>
      </c>
      <c r="F18" s="3089" t="s">
        <v>87</v>
      </c>
      <c r="G18" s="3089" t="s">
        <v>87</v>
      </c>
      <c r="H18" s="3090" t="s">
        <v>2415</v>
      </c>
      <c r="I18" s="2915"/>
    </row>
    <row r="19" ht="18" customHeight="1" x14ac:dyDescent="0.2">
      <c r="B19" s="2532" t="s">
        <v>2112</v>
      </c>
      <c r="C19" s="3089"/>
      <c r="D19" s="3089"/>
      <c r="E19" s="3089">
        <v>0.0006416194581320001</v>
      </c>
      <c r="F19" s="3089">
        <v>0.001088942779047</v>
      </c>
      <c r="G19" s="3089">
        <v>0.0011181691277239998</v>
      </c>
      <c r="H19" s="3090">
        <v>74.27294536537565</v>
      </c>
      <c r="I19" s="2915"/>
    </row>
    <row r="20" ht="18" customHeight="1" x14ac:dyDescent="0.25">
      <c r="B20" s="3091" t="s">
        <v>2113</v>
      </c>
      <c r="C20" s="1360"/>
      <c r="D20" s="1360"/>
      <c r="E20" s="1360"/>
      <c r="F20" s="1360"/>
      <c r="G20" s="1360"/>
      <c r="H20" s="1361"/>
      <c r="I20" s="2915"/>
    </row>
    <row r="21" ht="18" customHeight="1" x14ac:dyDescent="0.2">
      <c r="B21" s="2659" t="s">
        <v>2114</v>
      </c>
      <c r="C21" s="3094"/>
      <c r="D21" s="3094"/>
      <c r="E21" s="3094">
        <v>3.4265028045487</v>
      </c>
      <c r="F21" s="3094">
        <v>3.1449877835472004</v>
      </c>
      <c r="G21" s="3094">
        <v>2.7847893218788</v>
      </c>
      <c r="H21" s="3095">
        <v>-18.72794272393479</v>
      </c>
      <c r="I21" s="2915"/>
    </row>
    <row r="22" ht="18" customHeight="1" x14ac:dyDescent="0.2">
      <c r="B22" s="2527" t="s">
        <v>2115</v>
      </c>
      <c r="C22" s="3089"/>
      <c r="D22" s="3089"/>
      <c r="E22" s="3089" t="s">
        <v>154</v>
      </c>
      <c r="F22" s="3089" t="s">
        <v>154</v>
      </c>
      <c r="G22" s="3089" t="s">
        <v>154</v>
      </c>
      <c r="H22" s="3090" t="s">
        <v>2415</v>
      </c>
      <c r="I22" s="2915"/>
    </row>
    <row r="23" ht="18" customHeight="1" x14ac:dyDescent="0.2">
      <c r="B23" s="2527" t="s">
        <v>889</v>
      </c>
      <c r="C23" s="3089"/>
      <c r="D23" s="3089"/>
      <c r="E23" s="3089">
        <v>3.3642</v>
      </c>
      <c r="F23" s="3089">
        <v>3.080112</v>
      </c>
      <c r="G23" s="3089">
        <v>2.721264</v>
      </c>
      <c r="H23" s="3090">
        <v>-19.111111111111104</v>
      </c>
      <c r="I23" s="2915"/>
    </row>
    <row r="24" ht="18" customHeight="1" x14ac:dyDescent="0.2">
      <c r="B24" s="2527" t="s">
        <v>632</v>
      </c>
      <c r="C24" s="3089"/>
      <c r="D24" s="3089"/>
      <c r="E24" s="3089" t="s">
        <v>87</v>
      </c>
      <c r="F24" s="3089" t="s">
        <v>87</v>
      </c>
      <c r="G24" s="3089" t="s">
        <v>87</v>
      </c>
      <c r="H24" s="3090" t="s">
        <v>2415</v>
      </c>
      <c r="I24" s="2915"/>
    </row>
    <row r="25" ht="18" customHeight="1" x14ac:dyDescent="0.2">
      <c r="B25" s="2527" t="s">
        <v>2116</v>
      </c>
      <c r="C25" s="3089"/>
      <c r="D25" s="3089"/>
      <c r="E25" s="3089">
        <v>0.0001807237017</v>
      </c>
      <c r="F25" s="3089">
        <v>0.0002091749967</v>
      </c>
      <c r="G25" s="3089">
        <v>0.0002326254413</v>
      </c>
      <c r="H25" s="3090">
        <v>28.718833839601448</v>
      </c>
      <c r="I25" s="2915"/>
    </row>
    <row r="26" ht="18" customHeight="1" x14ac:dyDescent="0.2">
      <c r="B26" s="2527" t="s">
        <v>2117</v>
      </c>
      <c r="C26" s="3089"/>
      <c r="D26" s="3089"/>
      <c r="E26" s="3089" t="s">
        <v>87</v>
      </c>
      <c r="F26" s="3089" t="s">
        <v>87</v>
      </c>
      <c r="G26" s="3089" t="s">
        <v>87</v>
      </c>
      <c r="H26" s="3090" t="s">
        <v>2415</v>
      </c>
      <c r="I26" s="2915"/>
    </row>
    <row r="27" ht="18" customHeight="1" x14ac:dyDescent="0.2">
      <c r="B27" s="2527" t="s">
        <v>2118</v>
      </c>
      <c r="C27" s="952"/>
      <c r="D27" s="952"/>
      <c r="E27" s="952"/>
      <c r="F27" s="952"/>
      <c r="G27" s="952"/>
      <c r="H27" s="202"/>
      <c r="I27" s="2915"/>
    </row>
    <row r="28" ht="18" customHeight="1" x14ac:dyDescent="0.2">
      <c r="B28" s="2527" t="s">
        <v>657</v>
      </c>
      <c r="C28" s="3089"/>
      <c r="D28" s="3089"/>
      <c r="E28" s="3089">
        <v>0.062122080846999994</v>
      </c>
      <c r="F28" s="3089">
        <v>0.06466660855050001</v>
      </c>
      <c r="G28" s="3089">
        <v>0.0632926964375</v>
      </c>
      <c r="H28" s="3090">
        <v>1.8843792328578146</v>
      </c>
      <c r="I28" s="2915"/>
    </row>
    <row r="29" ht="18" customHeight="1" x14ac:dyDescent="0.25">
      <c r="B29" s="2555" t="s">
        <v>2542</v>
      </c>
      <c r="C29" s="3096"/>
      <c r="D29" s="3096"/>
      <c r="E29" s="3096" t="s">
        <v>154</v>
      </c>
      <c r="F29" s="3096" t="s">
        <v>154</v>
      </c>
      <c r="G29" s="3096" t="s">
        <v>154</v>
      </c>
      <c r="H29" s="3097" t="s">
        <v>2415</v>
      </c>
      <c r="I29" s="2915"/>
    </row>
    <row r="30" ht="18" customHeight="1" x14ac:dyDescent="0.2">
      <c r="B30" s="3119" t="s">
        <v>2120</v>
      </c>
      <c r="C30" s="3087"/>
      <c r="D30" s="3087"/>
      <c r="E30" s="3087">
        <v>25.049609730284406</v>
      </c>
      <c r="F30" s="3087">
        <v>24.379411478451186</v>
      </c>
      <c r="G30" s="3087">
        <v>23.748101236607816</v>
      </c>
      <c r="H30" s="3088">
        <v>-5.195723636776247</v>
      </c>
      <c r="I30" s="2915"/>
    </row>
    <row r="31" ht="18" customHeight="1" x14ac:dyDescent="0.2">
      <c r="B31" s="2570" t="s">
        <v>2121</v>
      </c>
      <c r="C31" s="952"/>
      <c r="D31" s="952"/>
      <c r="E31" s="952"/>
      <c r="F31" s="952"/>
      <c r="G31" s="952"/>
      <c r="H31" s="202"/>
      <c r="I31" s="2915"/>
    </row>
    <row r="32" ht="18" customHeight="1" x14ac:dyDescent="0.2">
      <c r="B32" s="2570" t="s">
        <v>2122</v>
      </c>
      <c r="C32" s="3089"/>
      <c r="D32" s="3089"/>
      <c r="E32" s="3089">
        <v>3.474375332971305</v>
      </c>
      <c r="F32" s="3089">
        <v>3.5116438584345393</v>
      </c>
      <c r="G32" s="3089">
        <v>3.626285823080506</v>
      </c>
      <c r="H32" s="3090">
        <v>4.37231086312389</v>
      </c>
      <c r="I32" s="2915"/>
    </row>
    <row r="33" ht="18" customHeight="1" x14ac:dyDescent="0.2">
      <c r="B33" s="2570" t="s">
        <v>2123</v>
      </c>
      <c r="C33" s="952"/>
      <c r="D33" s="952"/>
      <c r="E33" s="952"/>
      <c r="F33" s="952"/>
      <c r="G33" s="952"/>
      <c r="H33" s="202"/>
      <c r="I33" s="2915"/>
    </row>
    <row r="34" ht="18" customHeight="1" x14ac:dyDescent="0.2">
      <c r="B34" s="2570" t="s">
        <v>2124</v>
      </c>
      <c r="C34" s="3089"/>
      <c r="D34" s="3089"/>
      <c r="E34" s="3089">
        <v>21.5741830578131</v>
      </c>
      <c r="F34" s="3089">
        <v>20.866705288816647</v>
      </c>
      <c r="G34" s="3089">
        <v>20.12088424562731</v>
      </c>
      <c r="H34" s="3090">
        <v>-6.736286645437913</v>
      </c>
      <c r="I34" s="2915"/>
    </row>
    <row r="35" ht="18" customHeight="1" x14ac:dyDescent="0.2">
      <c r="B35" s="2570" t="s">
        <v>2125</v>
      </c>
      <c r="C35" s="3089"/>
      <c r="D35" s="3089"/>
      <c r="E35" s="3089" t="s">
        <v>87</v>
      </c>
      <c r="F35" s="3089" t="s">
        <v>87</v>
      </c>
      <c r="G35" s="3089" t="s">
        <v>87</v>
      </c>
      <c r="H35" s="3090" t="s">
        <v>2415</v>
      </c>
      <c r="I35" s="2915"/>
    </row>
    <row r="36" ht="18" customHeight="1" x14ac:dyDescent="0.2">
      <c r="B36" s="2570" t="s">
        <v>2126</v>
      </c>
      <c r="C36" s="3089"/>
      <c r="D36" s="3089"/>
      <c r="E36" s="3089">
        <v>0.0010513395</v>
      </c>
      <c r="F36" s="3089">
        <v>0.0010623312</v>
      </c>
      <c r="G36" s="3089">
        <v>0.0009311679</v>
      </c>
      <c r="H36" s="3090">
        <v>-11.430332447320781</v>
      </c>
      <c r="I36" s="2915"/>
    </row>
    <row r="37" ht="18" customHeight="1" x14ac:dyDescent="0.2">
      <c r="B37" s="2575" t="s">
        <v>1019</v>
      </c>
      <c r="C37" s="1360"/>
      <c r="D37" s="1360"/>
      <c r="E37" s="1360"/>
      <c r="F37" s="1360"/>
      <c r="G37" s="1360"/>
      <c r="H37" s="1361"/>
      <c r="I37" s="2915"/>
    </row>
    <row r="38" ht="18" customHeight="1" x14ac:dyDescent="0.2">
      <c r="B38" s="2575" t="s">
        <v>1020</v>
      </c>
      <c r="C38" s="1360"/>
      <c r="D38" s="1360"/>
      <c r="E38" s="1360"/>
      <c r="F38" s="1360"/>
      <c r="G38" s="1360"/>
      <c r="H38" s="1361"/>
      <c r="I38" s="2915"/>
    </row>
    <row r="39" ht="18" customHeight="1" x14ac:dyDescent="0.2">
      <c r="B39" s="2575" t="s">
        <v>2127</v>
      </c>
      <c r="C39" s="1360"/>
      <c r="D39" s="1360"/>
      <c r="E39" s="1360"/>
      <c r="F39" s="1360"/>
      <c r="G39" s="1360"/>
      <c r="H39" s="1361"/>
      <c r="I39" s="2915"/>
    </row>
    <row r="40" ht="18" customHeight="1" x14ac:dyDescent="0.25">
      <c r="B40" s="2578" t="s">
        <v>2128</v>
      </c>
      <c r="C40" s="3092"/>
      <c r="D40" s="3092"/>
      <c r="E40" s="3092" t="s">
        <v>191</v>
      </c>
      <c r="F40" s="3092" t="s">
        <v>191</v>
      </c>
      <c r="G40" s="3092" t="s">
        <v>191</v>
      </c>
      <c r="H40" s="3093" t="s">
        <v>2415</v>
      </c>
      <c r="I40" s="2915"/>
    </row>
    <row r="41" ht="18" customHeight="1" x14ac:dyDescent="0.2">
      <c r="B41" s="3120" t="s">
        <v>2543</v>
      </c>
      <c r="C41" s="3094"/>
      <c r="D41" s="3094"/>
      <c r="E41" s="3094">
        <v>0.25387785322092</v>
      </c>
      <c r="F41" s="3094">
        <v>0.25073038742643</v>
      </c>
      <c r="G41" s="3094">
        <v>0.2485761938198</v>
      </c>
      <c r="H41" s="3095">
        <v>-2.0882717156531867</v>
      </c>
      <c r="I41" s="2915"/>
    </row>
    <row r="42" ht="18" customHeight="1" x14ac:dyDescent="0.2">
      <c r="B42" s="2570" t="s">
        <v>1383</v>
      </c>
      <c r="C42" s="3089"/>
      <c r="D42" s="3089"/>
      <c r="E42" s="3089">
        <v>0.11008274415</v>
      </c>
      <c r="F42" s="3089">
        <v>0.10742081128</v>
      </c>
      <c r="G42" s="3089">
        <v>0.10617843304</v>
      </c>
      <c r="H42" s="3090">
        <v>-3.5467058349126273</v>
      </c>
      <c r="I42" s="2915"/>
    </row>
    <row r="43" ht="18" customHeight="1" x14ac:dyDescent="0.2">
      <c r="B43" s="2570" t="s">
        <v>1386</v>
      </c>
      <c r="C43" s="3089"/>
      <c r="D43" s="3089"/>
      <c r="E43" s="3089" t="s">
        <v>1395</v>
      </c>
      <c r="F43" s="3089">
        <v>0.00028083898956</v>
      </c>
      <c r="G43" s="3089">
        <v>0.00031395596869</v>
      </c>
      <c r="H43" s="3090" t="s">
        <v>2415</v>
      </c>
      <c r="I43" s="2915"/>
    </row>
    <row r="44" ht="18" customHeight="1" x14ac:dyDescent="0.2">
      <c r="B44" s="2570" t="s">
        <v>2544</v>
      </c>
      <c r="C44" s="3089"/>
      <c r="D44" s="3089"/>
      <c r="E44" s="3089">
        <v>0.00000716562</v>
      </c>
      <c r="F44" s="3089">
        <v>0.00018557359071</v>
      </c>
      <c r="G44" s="3089">
        <v>0.00018542113071000002</v>
      </c>
      <c r="H44" s="3090">
        <v>2487.649508486356</v>
      </c>
      <c r="I44" s="2915"/>
    </row>
    <row r="45" ht="18" customHeight="1" x14ac:dyDescent="0.2">
      <c r="B45" s="2570" t="s">
        <v>2174</v>
      </c>
      <c r="C45" s="3089"/>
      <c r="D45" s="3089"/>
      <c r="E45" s="3089">
        <v>0.00075220471092</v>
      </c>
      <c r="F45" s="3089">
        <v>0.00075220471092</v>
      </c>
      <c r="G45" s="3089">
        <v>0.00075220471092</v>
      </c>
      <c r="H45" s="3090">
        <v>0</v>
      </c>
      <c r="I45" s="2915"/>
    </row>
    <row r="46" ht="18" customHeight="1" x14ac:dyDescent="0.2">
      <c r="B46" s="2570" t="s">
        <v>1396</v>
      </c>
      <c r="C46" s="3089"/>
      <c r="D46" s="3089"/>
      <c r="E46" s="3089">
        <v>0.14303573874</v>
      </c>
      <c r="F46" s="3089">
        <v>0.14209095885524</v>
      </c>
      <c r="G46" s="3089">
        <v>0.14114617896948</v>
      </c>
      <c r="H46" s="3090">
        <v>-1.3210403128372685</v>
      </c>
      <c r="I46" s="2915"/>
    </row>
    <row r="47" ht="18" customHeight="1" x14ac:dyDescent="0.2">
      <c r="B47" s="2570" t="s">
        <v>2176</v>
      </c>
      <c r="C47" s="3089"/>
      <c r="D47" s="3089"/>
      <c r="E47" s="3089" t="s">
        <v>191</v>
      </c>
      <c r="F47" s="3089" t="s">
        <v>191</v>
      </c>
      <c r="G47" s="3089" t="s">
        <v>191</v>
      </c>
      <c r="H47" s="3090" t="s">
        <v>2415</v>
      </c>
      <c r="I47" s="2915"/>
    </row>
    <row r="48" ht="18" customHeight="1" x14ac:dyDescent="0.2">
      <c r="B48" s="2570" t="s">
        <v>2177</v>
      </c>
      <c r="C48" s="1360"/>
      <c r="D48" s="1360"/>
      <c r="E48" s="1360"/>
      <c r="F48" s="1360"/>
      <c r="G48" s="1360"/>
      <c r="H48" s="1361"/>
      <c r="I48" s="2915"/>
    </row>
    <row r="49" ht="18" customHeight="1" x14ac:dyDescent="0.25">
      <c r="B49" s="2578" t="s">
        <v>2545</v>
      </c>
      <c r="C49" s="3096"/>
      <c r="D49" s="3096"/>
      <c r="E49" s="3096" t="s">
        <v>191</v>
      </c>
      <c r="F49" s="3096" t="s">
        <v>191</v>
      </c>
      <c r="G49" s="3096" t="s">
        <v>191</v>
      </c>
      <c r="H49" s="3097" t="s">
        <v>2415</v>
      </c>
      <c r="I49" s="2915"/>
    </row>
    <row r="50" ht="18" customHeight="1" x14ac:dyDescent="0.2">
      <c r="B50" s="3098" t="s">
        <v>2138</v>
      </c>
      <c r="C50" s="3087"/>
      <c r="D50" s="3087"/>
      <c r="E50" s="3087">
        <v>0.83975150868324</v>
      </c>
      <c r="F50" s="3087">
        <v>0.81162320123044</v>
      </c>
      <c r="G50" s="3087">
        <v>0.79650737444648</v>
      </c>
      <c r="H50" s="3088">
        <v>-5.14963459899802</v>
      </c>
      <c r="I50" s="2915"/>
    </row>
    <row r="51" ht="18" customHeight="1" x14ac:dyDescent="0.2">
      <c r="B51" s="2570" t="s">
        <v>2546</v>
      </c>
      <c r="C51" s="952"/>
      <c r="D51" s="952"/>
      <c r="E51" s="952"/>
      <c r="F51" s="952"/>
      <c r="G51" s="952"/>
      <c r="H51" s="202"/>
      <c r="I51" s="2915"/>
    </row>
    <row r="52" ht="18" customHeight="1" x14ac:dyDescent="0.2">
      <c r="B52" s="2570" t="s">
        <v>2180</v>
      </c>
      <c r="C52" s="3089"/>
      <c r="D52" s="3089"/>
      <c r="E52" s="3089">
        <v>0.04931206</v>
      </c>
      <c r="F52" s="3089">
        <v>0.05488198</v>
      </c>
      <c r="G52" s="3089">
        <v>0.06044708</v>
      </c>
      <c r="H52" s="3090">
        <v>22.580723660702883</v>
      </c>
      <c r="I52" s="2915"/>
    </row>
    <row r="53" ht="18" customHeight="1" x14ac:dyDescent="0.2">
      <c r="B53" s="2570" t="s">
        <v>2181</v>
      </c>
      <c r="C53" s="3089"/>
      <c r="D53" s="3089"/>
      <c r="E53" s="3089">
        <v>0.0031215417699999998</v>
      </c>
      <c r="F53" s="3089">
        <v>0.0031410400080000003</v>
      </c>
      <c r="G53" s="3089">
        <v>0.003169079546</v>
      </c>
      <c r="H53" s="3090">
        <v>1.5228941178000066</v>
      </c>
      <c r="I53" s="2915"/>
    </row>
    <row r="54" ht="18" customHeight="1" x14ac:dyDescent="0.2">
      <c r="B54" s="2570" t="s">
        <v>2142</v>
      </c>
      <c r="C54" s="3089"/>
      <c r="D54" s="3089"/>
      <c r="E54" s="3089">
        <v>0.78731790691324</v>
      </c>
      <c r="F54" s="3089">
        <v>0.75360018122244</v>
      </c>
      <c r="G54" s="3089">
        <v>0.73289121490048</v>
      </c>
      <c r="H54" s="3090">
        <v>-6.9129244406678545</v>
      </c>
      <c r="I54" s="2915"/>
    </row>
    <row r="55" ht="18" customHeight="1" x14ac:dyDescent="0.25">
      <c r="B55" s="2575" t="s">
        <v>2547</v>
      </c>
      <c r="C55" s="3092"/>
      <c r="D55" s="3092"/>
      <c r="E55" s="3092" t="s">
        <v>125</v>
      </c>
      <c r="F55" s="3092" t="s">
        <v>125</v>
      </c>
      <c r="G55" s="3092" t="s">
        <v>125</v>
      </c>
      <c r="H55" s="3093" t="s">
        <v>2415</v>
      </c>
      <c r="I55" s="2915"/>
    </row>
    <row r="56" ht="18" customHeight="1" x14ac:dyDescent="0.25">
      <c r="B56" s="3099" t="s">
        <v>2184</v>
      </c>
      <c r="C56" s="3100"/>
      <c r="D56" s="3100"/>
      <c r="E56" s="3100" t="s">
        <v>310</v>
      </c>
      <c r="F56" s="3100" t="s">
        <v>310</v>
      </c>
      <c r="G56" s="3100" t="s">
        <v>310</v>
      </c>
      <c r="H56" s="3101" t="s">
        <v>2415</v>
      </c>
      <c r="I56" s="2915"/>
    </row>
    <row r="57" ht="18" customHeight="1" x14ac:dyDescent="0.25">
      <c r="B57" s="3126"/>
      <c r="C57" s="3127"/>
      <c r="D57" s="3127"/>
      <c r="E57" s="3127"/>
      <c r="F57" s="3127"/>
      <c r="G57" s="3127"/>
      <c r="H57" s="3127"/>
      <c r="I57" s="135"/>
    </row>
    <row r="58" ht="18" customHeight="1" x14ac:dyDescent="0.25">
      <c r="B58" s="3117" t="s">
        <v>2572</v>
      </c>
      <c r="C58" s="3135"/>
      <c r="D58" s="3136"/>
      <c r="E58" s="3136">
        <v>30.36298072983083</v>
      </c>
      <c r="F58" s="3136">
        <v>29.50994279050262</v>
      </c>
      <c r="G58" s="3136">
        <v>28.471522798574362</v>
      </c>
      <c r="H58" s="3137">
        <v>-6.229486979841082</v>
      </c>
      <c r="I58" s="2915"/>
    </row>
    <row r="59" ht="18" customHeight="1" x14ac:dyDescent="0.25">
      <c r="B59" s="3138" t="s">
        <v>2573</v>
      </c>
      <c r="C59" s="3135"/>
      <c r="D59" s="3136"/>
      <c r="E59" s="3136">
        <v>30.61685858305175</v>
      </c>
      <c r="F59" s="3136">
        <v>29.76067317792905</v>
      </c>
      <c r="G59" s="3136">
        <v>28.720098992394163</v>
      </c>
      <c r="H59" s="3137">
        <v>-6.195147635778535</v>
      </c>
      <c r="I59" s="2915"/>
    </row>
    <row r="60" ht="18" customHeight="1" x14ac:dyDescent="0.25">
      <c r="B60" s="3126"/>
      <c r="C60" s="3127"/>
      <c r="D60" s="3127"/>
      <c r="E60" s="3127"/>
      <c r="F60" s="3127"/>
      <c r="G60" s="3127"/>
      <c r="H60" s="3127"/>
      <c r="I60" s="135"/>
    </row>
    <row r="61" ht="18" customHeight="1" x14ac:dyDescent="0.2">
      <c r="B61" s="3104" t="s">
        <v>2548</v>
      </c>
      <c r="C61" s="981"/>
      <c r="D61" s="981"/>
      <c r="E61" s="981"/>
      <c r="F61" s="981"/>
      <c r="G61" s="981"/>
      <c r="H61" s="3121"/>
      <c r="I61" s="2915"/>
    </row>
    <row r="62" ht="18" customHeight="1" x14ac:dyDescent="0.2">
      <c r="B62" s="2614" t="s">
        <v>121</v>
      </c>
      <c r="C62" s="3089"/>
      <c r="D62" s="3089"/>
      <c r="E62" s="3089">
        <v>0.13549065622367995</v>
      </c>
      <c r="F62" s="3089">
        <v>0.12269802464596483</v>
      </c>
      <c r="G62" s="3089">
        <v>0.13058298700296234</v>
      </c>
      <c r="H62" s="3090">
        <v>-3.622145878912565</v>
      </c>
      <c r="I62" s="2915"/>
    </row>
    <row r="63" ht="18" customHeight="1" x14ac:dyDescent="0.2">
      <c r="B63" s="2532" t="s">
        <v>122</v>
      </c>
      <c r="C63" s="3089"/>
      <c r="D63" s="3089"/>
      <c r="E63" s="3089">
        <v>0.05939127968732595</v>
      </c>
      <c r="F63" s="3089">
        <v>0.05495726722062314</v>
      </c>
      <c r="G63" s="3089">
        <v>0.057028299389389144</v>
      </c>
      <c r="H63" s="3090">
        <v>-3.9786654040408993</v>
      </c>
      <c r="I63" s="2915"/>
    </row>
    <row r="64" ht="18" customHeight="1" x14ac:dyDescent="0.2">
      <c r="B64" s="2532" t="s">
        <v>2146</v>
      </c>
      <c r="C64" s="3089"/>
      <c r="D64" s="3089"/>
      <c r="E64" s="3089">
        <v>0.07609937653635401</v>
      </c>
      <c r="F64" s="3089">
        <v>0.06774075742534169</v>
      </c>
      <c r="G64" s="3089">
        <v>0.0735546876135732</v>
      </c>
      <c r="H64" s="3090">
        <v>-3.3439024583403394</v>
      </c>
      <c r="I64" s="2915"/>
    </row>
    <row r="65" ht="18" customHeight="1" x14ac:dyDescent="0.2">
      <c r="B65" s="2614" t="s">
        <v>124</v>
      </c>
      <c r="C65" s="3089"/>
      <c r="D65" s="3089"/>
      <c r="E65" s="3089" t="s">
        <v>125</v>
      </c>
      <c r="F65" s="3089" t="s">
        <v>125</v>
      </c>
      <c r="G65" s="3089" t="s">
        <v>125</v>
      </c>
      <c r="H65" s="3090" t="s">
        <v>2415</v>
      </c>
      <c r="I65" s="2915"/>
    </row>
    <row r="66" ht="18" customHeight="1" x14ac:dyDescent="0.2">
      <c r="B66" s="2614" t="s">
        <v>126</v>
      </c>
      <c r="C66" s="952"/>
      <c r="D66" s="952"/>
      <c r="E66" s="952"/>
      <c r="F66" s="952"/>
      <c r="G66" s="952"/>
      <c r="H66" s="202"/>
      <c r="I66" s="2915"/>
    </row>
    <row r="67" ht="18" customHeight="1" x14ac:dyDescent="0.2">
      <c r="B67" s="2614" t="s">
        <v>2147</v>
      </c>
      <c r="C67" s="952"/>
      <c r="D67" s="952"/>
      <c r="E67" s="952"/>
      <c r="F67" s="952"/>
      <c r="G67" s="952"/>
      <c r="H67" s="202"/>
      <c r="I67" s="2915"/>
    </row>
    <row r="68" ht="18" customHeight="1" x14ac:dyDescent="0.2">
      <c r="B68" s="2615" t="s">
        <v>2148</v>
      </c>
      <c r="C68" s="1360"/>
      <c r="D68" s="1360"/>
      <c r="E68" s="1360"/>
      <c r="F68" s="1360"/>
      <c r="G68" s="1360"/>
      <c r="H68" s="1361"/>
      <c r="I68" s="135"/>
    </row>
    <row r="69" ht="18" customHeight="1" x14ac:dyDescent="0.25">
      <c r="B69" s="3108" t="s">
        <v>2186</v>
      </c>
      <c r="C69" s="3096"/>
      <c r="D69" s="3096"/>
      <c r="E69" s="3096">
        <v>1.766057810028944</v>
      </c>
      <c r="F69" s="3096">
        <v>1.9732027531512875</v>
      </c>
      <c r="G69" s="3096">
        <v>1.7781666927216764</v>
      </c>
      <c r="H69" s="3097">
        <v>0.6856447520556542</v>
      </c>
    </row>
    <row r="70" ht="18" customHeight="1" x14ac:dyDescent="0.25">
      <c r="C70" s="2669"/>
      <c r="D70" s="2669"/>
      <c r="E70" s="2669"/>
      <c r="F70" s="2669"/>
      <c r="G70" s="2669"/>
      <c r="H70" s="2669"/>
    </row>
    <row r="71" ht="18" customHeight="1" x14ac:dyDescent="0.25">
      <c r="B71" s="2682" t="s">
        <v>2569</v>
      </c>
      <c r="C71" s="3132"/>
      <c r="D71" s="3132"/>
      <c r="E71" s="3132"/>
      <c r="F71" s="3132"/>
      <c r="G71" s="3132"/>
      <c r="H71" s="3133"/>
    </row>
    <row r="72" ht="14.1" customHeight="1" x14ac:dyDescent="0.2">
      <c r="B72" s="147" t="s">
        <v>133</v>
      </c>
      <c r="C72" s="505"/>
      <c r="D72" s="505"/>
      <c r="E72" s="505"/>
      <c r="F72" s="505"/>
    </row>
    <row r="73" ht="14.1" customHeight="1" x14ac:dyDescent="0.2">
      <c r="B73" s="147" t="s">
        <v>2553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2533</v>
      </c>
      <c r="H1" s="100" t="s">
        <v>62</v>
      </c>
    </row>
    <row r="2" ht="18.95" customHeight="1" x14ac:dyDescent="0.2">
      <c r="B2" s="5" t="s">
        <v>2574</v>
      </c>
      <c r="H2" s="100" t="s">
        <v>64</v>
      </c>
    </row>
    <row r="3" ht="18.95" customHeight="1" x14ac:dyDescent="0.2">
      <c r="B3" s="5" t="s">
        <v>2575</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139"/>
    </row>
    <row r="8" ht="60" customHeight="1" x14ac:dyDescent="0.2">
      <c r="B8" s="3140" t="s">
        <v>67</v>
      </c>
      <c r="C8" s="3077" t="s">
        <v>2536</v>
      </c>
      <c r="D8" s="3077" t="s">
        <v>2537</v>
      </c>
      <c r="E8" s="3078" t="s">
        <v>1895</v>
      </c>
      <c r="F8" s="3078" t="s">
        <v>1896</v>
      </c>
      <c r="G8" s="3078" t="s">
        <v>62</v>
      </c>
      <c r="H8" s="3079" t="s">
        <v>2538</v>
      </c>
      <c r="I8" s="135"/>
    </row>
    <row r="9" ht="18" customHeight="1" x14ac:dyDescent="0.25">
      <c r="B9" s="3141"/>
      <c r="C9" s="3081" t="s">
        <v>76</v>
      </c>
      <c r="D9" s="3081"/>
      <c r="E9" s="3082" t="s">
        <v>310</v>
      </c>
      <c r="F9" s="3082" t="s">
        <v>310</v>
      </c>
      <c r="G9" s="3082" t="s">
        <v>310</v>
      </c>
      <c r="H9" s="3142" t="s">
        <v>930</v>
      </c>
      <c r="I9" s="135"/>
    </row>
    <row r="10" ht="18" customHeight="1" x14ac:dyDescent="0.25">
      <c r="B10" s="3143" t="s">
        <v>2576</v>
      </c>
      <c r="C10" s="3144"/>
      <c r="D10" s="3144"/>
      <c r="E10" s="3144" t="s">
        <v>87</v>
      </c>
      <c r="F10" s="3144" t="s">
        <v>87</v>
      </c>
      <c r="G10" s="3144">
        <v>3.5574000000000003</v>
      </c>
      <c r="H10" s="3145" t="s">
        <v>2415</v>
      </c>
      <c r="I10" s="135"/>
    </row>
    <row r="11" ht="18" customHeight="1" x14ac:dyDescent="0.2">
      <c r="B11" s="3146" t="s">
        <v>2577</v>
      </c>
      <c r="C11" s="3147"/>
      <c r="D11" s="3148"/>
      <c r="E11" s="3148" t="s">
        <v>87</v>
      </c>
      <c r="F11" s="3148" t="s">
        <v>87</v>
      </c>
      <c r="G11" s="3148">
        <v>3.5574000000000003</v>
      </c>
      <c r="H11" s="3149" t="s">
        <v>2415</v>
      </c>
      <c r="I11" s="135"/>
    </row>
    <row r="12" ht="18" customHeight="1" x14ac:dyDescent="0.2">
      <c r="B12" s="3150" t="s">
        <v>816</v>
      </c>
      <c r="C12" s="3151"/>
      <c r="D12" s="3151"/>
      <c r="E12" s="3151" t="s">
        <v>87</v>
      </c>
      <c r="F12" s="3151" t="s">
        <v>87</v>
      </c>
      <c r="G12" s="3151" t="s">
        <v>87</v>
      </c>
      <c r="H12" s="3152" t="s">
        <v>2415</v>
      </c>
      <c r="I12" s="135"/>
    </row>
    <row r="13" ht="18" customHeight="1" x14ac:dyDescent="0.2">
      <c r="B13" s="3150" t="s">
        <v>817</v>
      </c>
      <c r="C13" s="3151"/>
      <c r="D13" s="3151"/>
      <c r="E13" s="3151" t="s">
        <v>87</v>
      </c>
      <c r="F13" s="3151" t="s">
        <v>87</v>
      </c>
      <c r="G13" s="3151" t="s">
        <v>87</v>
      </c>
      <c r="H13" s="3152" t="s">
        <v>2415</v>
      </c>
      <c r="I13" s="135"/>
    </row>
    <row r="14" ht="18" customHeight="1" x14ac:dyDescent="0.2">
      <c r="B14" s="3150" t="s">
        <v>818</v>
      </c>
      <c r="C14" s="3151"/>
      <c r="D14" s="3151"/>
      <c r="E14" s="3151" t="s">
        <v>87</v>
      </c>
      <c r="F14" s="3151" t="s">
        <v>87</v>
      </c>
      <c r="G14" s="3151" t="s">
        <v>87</v>
      </c>
      <c r="H14" s="3152" t="s">
        <v>2415</v>
      </c>
      <c r="I14" s="135"/>
    </row>
    <row r="15" ht="18" customHeight="1" x14ac:dyDescent="0.2">
      <c r="B15" s="3150" t="s">
        <v>819</v>
      </c>
      <c r="C15" s="3151"/>
      <c r="D15" s="3151"/>
      <c r="E15" s="3151" t="s">
        <v>87</v>
      </c>
      <c r="F15" s="3151" t="s">
        <v>87</v>
      </c>
      <c r="G15" s="3151" t="s">
        <v>87</v>
      </c>
      <c r="H15" s="3152" t="s">
        <v>2415</v>
      </c>
      <c r="I15" s="135"/>
    </row>
    <row r="16" ht="18" customHeight="1" x14ac:dyDescent="0.2">
      <c r="B16" s="3150" t="s">
        <v>820</v>
      </c>
      <c r="C16" s="3151"/>
      <c r="D16" s="3151"/>
      <c r="E16" s="3151" t="s">
        <v>87</v>
      </c>
      <c r="F16" s="3151" t="s">
        <v>87</v>
      </c>
      <c r="G16" s="3151" t="s">
        <v>87</v>
      </c>
      <c r="H16" s="3152" t="s">
        <v>2415</v>
      </c>
      <c r="I16" s="135"/>
    </row>
    <row r="17" ht="18" customHeight="1" x14ac:dyDescent="0.2">
      <c r="B17" s="3150" t="s">
        <v>821</v>
      </c>
      <c r="C17" s="3151"/>
      <c r="D17" s="3151"/>
      <c r="E17" s="3151" t="s">
        <v>87</v>
      </c>
      <c r="F17" s="3151" t="s">
        <v>87</v>
      </c>
      <c r="G17" s="3151" t="s">
        <v>87</v>
      </c>
      <c r="H17" s="3152" t="s">
        <v>2415</v>
      </c>
      <c r="I17" s="135"/>
    </row>
    <row r="18" ht="18" customHeight="1" x14ac:dyDescent="0.2">
      <c r="B18" s="3150" t="s">
        <v>822</v>
      </c>
      <c r="C18" s="3151"/>
      <c r="D18" s="3151"/>
      <c r="E18" s="3151" t="s">
        <v>87</v>
      </c>
      <c r="F18" s="3151" t="s">
        <v>87</v>
      </c>
      <c r="G18" s="3151">
        <v>0.002418</v>
      </c>
      <c r="H18" s="3152" t="s">
        <v>2415</v>
      </c>
      <c r="I18" s="135"/>
    </row>
    <row r="19" ht="18" customHeight="1" x14ac:dyDescent="0.2">
      <c r="B19" s="3150" t="s">
        <v>823</v>
      </c>
      <c r="C19" s="3151"/>
      <c r="D19" s="3151"/>
      <c r="E19" s="3151" t="s">
        <v>87</v>
      </c>
      <c r="F19" s="3151" t="s">
        <v>87</v>
      </c>
      <c r="G19" s="3151" t="s">
        <v>87</v>
      </c>
      <c r="H19" s="3152" t="s">
        <v>2415</v>
      </c>
      <c r="I19" s="135"/>
    </row>
    <row r="20" ht="18" customHeight="1" x14ac:dyDescent="0.2">
      <c r="B20" s="3150" t="s">
        <v>824</v>
      </c>
      <c r="C20" s="3151"/>
      <c r="D20" s="3151"/>
      <c r="E20" s="3151" t="s">
        <v>87</v>
      </c>
      <c r="F20" s="3151" t="s">
        <v>87</v>
      </c>
      <c r="G20" s="3151" t="s">
        <v>87</v>
      </c>
      <c r="H20" s="3152" t="s">
        <v>2415</v>
      </c>
      <c r="I20" s="135"/>
    </row>
    <row r="21" ht="18" customHeight="1" x14ac:dyDescent="0.2">
      <c r="B21" s="3150" t="s">
        <v>825</v>
      </c>
      <c r="C21" s="3151"/>
      <c r="D21" s="3151"/>
      <c r="E21" s="3151" t="s">
        <v>87</v>
      </c>
      <c r="F21" s="3151" t="s">
        <v>87</v>
      </c>
      <c r="G21" s="3151" t="s">
        <v>87</v>
      </c>
      <c r="H21" s="3152" t="s">
        <v>2415</v>
      </c>
      <c r="I21" s="135"/>
    </row>
    <row r="22" ht="18" customHeight="1" x14ac:dyDescent="0.2">
      <c r="B22" s="3150" t="s">
        <v>826</v>
      </c>
      <c r="C22" s="3151"/>
      <c r="D22" s="3151"/>
      <c r="E22" s="3151" t="s">
        <v>87</v>
      </c>
      <c r="F22" s="3151" t="s">
        <v>87</v>
      </c>
      <c r="G22" s="3151">
        <v>0.003</v>
      </c>
      <c r="H22" s="3152" t="s">
        <v>2415</v>
      </c>
      <c r="I22" s="135"/>
    </row>
    <row r="23" ht="18" customHeight="1" x14ac:dyDescent="0.2">
      <c r="B23" s="3150" t="s">
        <v>827</v>
      </c>
      <c r="C23" s="3151"/>
      <c r="D23" s="3151"/>
      <c r="E23" s="3151" t="s">
        <v>87</v>
      </c>
      <c r="F23" s="3151" t="s">
        <v>87</v>
      </c>
      <c r="G23" s="3151" t="s">
        <v>87</v>
      </c>
      <c r="H23" s="3152" t="s">
        <v>2415</v>
      </c>
      <c r="I23" s="135"/>
    </row>
    <row r="24" ht="18" customHeight="1" x14ac:dyDescent="0.2">
      <c r="B24" s="3150" t="s">
        <v>828</v>
      </c>
      <c r="C24" s="3151"/>
      <c r="D24" s="3151"/>
      <c r="E24" s="3151" t="s">
        <v>87</v>
      </c>
      <c r="F24" s="3151" t="s">
        <v>87</v>
      </c>
      <c r="G24" s="3151" t="s">
        <v>87</v>
      </c>
      <c r="H24" s="3152" t="s">
        <v>2415</v>
      </c>
      <c r="I24" s="135"/>
    </row>
    <row r="25" ht="18" customHeight="1" x14ac:dyDescent="0.2">
      <c r="B25" s="3150" t="s">
        <v>829</v>
      </c>
      <c r="C25" s="3151"/>
      <c r="D25" s="3151"/>
      <c r="E25" s="3151" t="s">
        <v>87</v>
      </c>
      <c r="F25" s="3151" t="s">
        <v>87</v>
      </c>
      <c r="G25" s="3151" t="s">
        <v>87</v>
      </c>
      <c r="H25" s="3152" t="s">
        <v>2415</v>
      </c>
      <c r="I25" s="135"/>
    </row>
    <row r="26" ht="18" customHeight="1" x14ac:dyDescent="0.2">
      <c r="B26" s="3150" t="s">
        <v>830</v>
      </c>
      <c r="C26" s="3151"/>
      <c r="D26" s="3151"/>
      <c r="E26" s="3151" t="s">
        <v>87</v>
      </c>
      <c r="F26" s="3151" t="s">
        <v>87</v>
      </c>
      <c r="G26" s="3151" t="s">
        <v>87</v>
      </c>
      <c r="H26" s="3152" t="s">
        <v>2415</v>
      </c>
      <c r="I26" s="135"/>
    </row>
    <row r="27" ht="18" customHeight="1" x14ac:dyDescent="0.2">
      <c r="B27" s="3150" t="s">
        <v>831</v>
      </c>
      <c r="C27" s="3151"/>
      <c r="D27" s="3151"/>
      <c r="E27" s="3151" t="s">
        <v>87</v>
      </c>
      <c r="F27" s="3151" t="s">
        <v>87</v>
      </c>
      <c r="G27" s="3151" t="s">
        <v>87</v>
      </c>
      <c r="H27" s="3152" t="s">
        <v>2415</v>
      </c>
      <c r="I27" s="135"/>
    </row>
    <row r="28" ht="18" customHeight="1" x14ac:dyDescent="0.2">
      <c r="B28" s="3150" t="s">
        <v>832</v>
      </c>
      <c r="C28" s="3151"/>
      <c r="D28" s="3151"/>
      <c r="E28" s="3151" t="s">
        <v>87</v>
      </c>
      <c r="F28" s="3151" t="s">
        <v>87</v>
      </c>
      <c r="G28" s="3151" t="s">
        <v>87</v>
      </c>
      <c r="H28" s="3152" t="s">
        <v>2415</v>
      </c>
      <c r="I28" s="135"/>
    </row>
    <row r="29" ht="18" customHeight="1" x14ac:dyDescent="0.2">
      <c r="B29" s="3150" t="s">
        <v>833</v>
      </c>
      <c r="C29" s="3151"/>
      <c r="D29" s="3151"/>
      <c r="E29" s="3151" t="s">
        <v>87</v>
      </c>
      <c r="F29" s="3151" t="s">
        <v>87</v>
      </c>
      <c r="G29" s="3151" t="s">
        <v>87</v>
      </c>
      <c r="H29" s="3152" t="s">
        <v>2415</v>
      </c>
      <c r="I29" s="135"/>
    </row>
    <row r="30" ht="18" customHeight="1" x14ac:dyDescent="0.2">
      <c r="B30" s="3150" t="s">
        <v>834</v>
      </c>
      <c r="C30" s="3151"/>
      <c r="D30" s="3151"/>
      <c r="E30" s="3151" t="s">
        <v>87</v>
      </c>
      <c r="F30" s="3151" t="s">
        <v>87</v>
      </c>
      <c r="G30" s="3151" t="s">
        <v>87</v>
      </c>
      <c r="H30" s="3152" t="s">
        <v>2415</v>
      </c>
      <c r="I30" s="135"/>
    </row>
    <row r="31" ht="18" customHeight="1" x14ac:dyDescent="0.25">
      <c r="B31" s="3153" t="s">
        <v>2578</v>
      </c>
      <c r="C31" s="3154"/>
      <c r="D31" s="3154"/>
      <c r="E31" s="3154" t="s">
        <v>87</v>
      </c>
      <c r="F31" s="3154" t="s">
        <v>87</v>
      </c>
      <c r="G31" s="3154" t="s">
        <v>87</v>
      </c>
      <c r="H31" s="3155" t="s">
        <v>2415</v>
      </c>
      <c r="I31" s="135"/>
    </row>
    <row r="32" ht="18" customHeight="1" x14ac:dyDescent="0.25">
      <c r="B32" s="3156"/>
      <c r="C32" s="3157"/>
      <c r="D32" s="3157"/>
      <c r="E32" s="3157"/>
      <c r="F32" s="3157"/>
      <c r="G32" s="3157"/>
      <c r="H32" s="3158"/>
      <c r="I32" s="135"/>
    </row>
    <row r="33" ht="18" customHeight="1" x14ac:dyDescent="0.2">
      <c r="B33" s="3159" t="s">
        <v>2579</v>
      </c>
      <c r="C33" s="3160"/>
      <c r="D33" s="3161"/>
      <c r="E33" s="3161" t="s">
        <v>87</v>
      </c>
      <c r="F33" s="3161" t="s">
        <v>87</v>
      </c>
      <c r="G33" s="3161" t="s">
        <v>87</v>
      </c>
      <c r="H33" s="3162" t="s">
        <v>2415</v>
      </c>
      <c r="I33" s="135"/>
    </row>
    <row r="34" ht="18" customHeight="1" x14ac:dyDescent="0.2">
      <c r="B34" s="3150" t="s">
        <v>2580</v>
      </c>
      <c r="C34" s="3151"/>
      <c r="D34" s="3151"/>
      <c r="E34" s="3151" t="s">
        <v>87</v>
      </c>
      <c r="F34" s="3151" t="s">
        <v>87</v>
      </c>
      <c r="G34" s="3151" t="s">
        <v>87</v>
      </c>
      <c r="H34" s="3152" t="s">
        <v>2415</v>
      </c>
      <c r="I34" s="135"/>
    </row>
    <row r="35" ht="18" customHeight="1" x14ac:dyDescent="0.2">
      <c r="B35" s="3150" t="s">
        <v>2581</v>
      </c>
      <c r="C35" s="3151"/>
      <c r="D35" s="3151"/>
      <c r="E35" s="3151" t="s">
        <v>87</v>
      </c>
      <c r="F35" s="3151" t="s">
        <v>87</v>
      </c>
      <c r="G35" s="3151" t="s">
        <v>87</v>
      </c>
      <c r="H35" s="3152" t="s">
        <v>2415</v>
      </c>
      <c r="I35" s="135"/>
    </row>
    <row r="36" ht="18" customHeight="1" x14ac:dyDescent="0.2">
      <c r="B36" s="3150" t="s">
        <v>2582</v>
      </c>
      <c r="C36" s="3151"/>
      <c r="D36" s="3151"/>
      <c r="E36" s="3151" t="s">
        <v>87</v>
      </c>
      <c r="F36" s="3151" t="s">
        <v>87</v>
      </c>
      <c r="G36" s="3151" t="s">
        <v>87</v>
      </c>
      <c r="H36" s="3152" t="s">
        <v>2415</v>
      </c>
      <c r="I36" s="135"/>
    </row>
    <row r="37" ht="18" customHeight="1" x14ac:dyDescent="0.2">
      <c r="B37" s="3150" t="s">
        <v>2583</v>
      </c>
      <c r="C37" s="3151"/>
      <c r="D37" s="3151"/>
      <c r="E37" s="3151" t="s">
        <v>87</v>
      </c>
      <c r="F37" s="3151" t="s">
        <v>87</v>
      </c>
      <c r="G37" s="3151" t="s">
        <v>87</v>
      </c>
      <c r="H37" s="3152" t="s">
        <v>2415</v>
      </c>
      <c r="I37" s="135"/>
    </row>
    <row r="38" ht="18" customHeight="1" x14ac:dyDescent="0.2">
      <c r="B38" s="3150" t="s">
        <v>2584</v>
      </c>
      <c r="C38" s="3151"/>
      <c r="D38" s="3151"/>
      <c r="E38" s="3151" t="s">
        <v>87</v>
      </c>
      <c r="F38" s="3151" t="s">
        <v>87</v>
      </c>
      <c r="G38" s="3151" t="s">
        <v>87</v>
      </c>
      <c r="H38" s="3152" t="s">
        <v>2415</v>
      </c>
      <c r="I38" s="135"/>
    </row>
    <row r="39" ht="18" customHeight="1" x14ac:dyDescent="0.2">
      <c r="B39" s="3150" t="s">
        <v>2585</v>
      </c>
      <c r="C39" s="3151"/>
      <c r="D39" s="3151"/>
      <c r="E39" s="3151" t="s">
        <v>87</v>
      </c>
      <c r="F39" s="3151" t="s">
        <v>87</v>
      </c>
      <c r="G39" s="3151" t="s">
        <v>87</v>
      </c>
      <c r="H39" s="3152" t="s">
        <v>2415</v>
      </c>
      <c r="I39" s="135"/>
    </row>
    <row r="40" ht="18" customHeight="1" x14ac:dyDescent="0.2">
      <c r="B40" s="3150" t="s">
        <v>2586</v>
      </c>
      <c r="C40" s="3151"/>
      <c r="D40" s="3151"/>
      <c r="E40" s="3151" t="s">
        <v>87</v>
      </c>
      <c r="F40" s="3151" t="s">
        <v>87</v>
      </c>
      <c r="G40" s="3151" t="s">
        <v>87</v>
      </c>
      <c r="H40" s="3152" t="s">
        <v>2415</v>
      </c>
      <c r="I40" s="135"/>
    </row>
    <row r="41" ht="18" customHeight="1" x14ac:dyDescent="0.2">
      <c r="B41" s="3150" t="s">
        <v>2587</v>
      </c>
      <c r="C41" s="3151"/>
      <c r="D41" s="3151"/>
      <c r="E41" s="3151" t="s">
        <v>87</v>
      </c>
      <c r="F41" s="3151" t="s">
        <v>87</v>
      </c>
      <c r="G41" s="3151" t="s">
        <v>87</v>
      </c>
      <c r="H41" s="3152" t="s">
        <v>2415</v>
      </c>
      <c r="I41" s="135"/>
    </row>
    <row r="42" ht="18" customHeight="1" x14ac:dyDescent="0.2">
      <c r="B42" s="3150" t="s">
        <v>2588</v>
      </c>
      <c r="C42" s="3151"/>
      <c r="D42" s="3151"/>
      <c r="E42" s="3151" t="s">
        <v>87</v>
      </c>
      <c r="F42" s="3151" t="s">
        <v>87</v>
      </c>
      <c r="G42" s="3151" t="s">
        <v>87</v>
      </c>
      <c r="H42" s="3152" t="s">
        <v>2415</v>
      </c>
      <c r="I42" s="135"/>
    </row>
    <row r="43" ht="18" customHeight="1" x14ac:dyDescent="0.25">
      <c r="B43" s="3153" t="s">
        <v>2589</v>
      </c>
      <c r="C43" s="3154"/>
      <c r="D43" s="3154"/>
      <c r="E43" s="3154" t="s">
        <v>87</v>
      </c>
      <c r="F43" s="3154" t="s">
        <v>87</v>
      </c>
      <c r="G43" s="3154" t="s">
        <v>87</v>
      </c>
      <c r="H43" s="3155" t="s">
        <v>2415</v>
      </c>
      <c r="I43" s="135"/>
    </row>
    <row r="44" ht="18" customHeight="1" x14ac:dyDescent="0.25">
      <c r="B44" s="3163"/>
      <c r="C44" s="3157"/>
      <c r="D44" s="3157"/>
      <c r="E44" s="3157"/>
      <c r="F44" s="3157"/>
      <c r="G44" s="3157"/>
      <c r="H44" s="3158"/>
      <c r="I44" s="135"/>
    </row>
    <row r="45" ht="18" customHeight="1" x14ac:dyDescent="0.25">
      <c r="B45" s="3164" t="s">
        <v>2590</v>
      </c>
      <c r="C45" s="3165"/>
      <c r="D45" s="3165"/>
      <c r="E45" s="3165" t="s">
        <v>87</v>
      </c>
      <c r="F45" s="3165" t="s">
        <v>87</v>
      </c>
      <c r="G45" s="3165" t="s">
        <v>87</v>
      </c>
      <c r="H45" s="3166" t="s">
        <v>2415</v>
      </c>
      <c r="I45" s="135"/>
    </row>
    <row r="46" ht="18" customHeight="1" x14ac:dyDescent="0.25">
      <c r="B46" s="3163"/>
      <c r="C46" s="3157"/>
      <c r="D46" s="3157"/>
      <c r="E46" s="3157"/>
      <c r="F46" s="3157"/>
      <c r="G46" s="3157"/>
      <c r="H46" s="3158"/>
      <c r="I46" s="135"/>
    </row>
    <row r="47" ht="18" customHeight="1" x14ac:dyDescent="0.2">
      <c r="B47" s="3167" t="s">
        <v>2591</v>
      </c>
      <c r="C47" s="3168"/>
      <c r="D47" s="3169"/>
      <c r="E47" s="3169">
        <v>39.010000000000005</v>
      </c>
      <c r="F47" s="3169">
        <v>62.93887500000001</v>
      </c>
      <c r="G47" s="3169">
        <v>88.98803750000002</v>
      </c>
      <c r="H47" s="3170">
        <v>128.1159638554217</v>
      </c>
      <c r="I47" s="135"/>
    </row>
    <row r="48" ht="18" customHeight="1" x14ac:dyDescent="0.25">
      <c r="B48" s="3171" t="s">
        <v>2336</v>
      </c>
      <c r="C48" s="3172"/>
      <c r="D48" s="3173"/>
      <c r="E48" s="3173">
        <v>0.0016600000000000002</v>
      </c>
      <c r="F48" s="3173">
        <v>0.0026782500000000005</v>
      </c>
      <c r="G48" s="3173">
        <v>0.0037867250000000008</v>
      </c>
      <c r="H48" s="3174">
        <v>128.11596385542168</v>
      </c>
      <c r="I48" s="135"/>
    </row>
    <row r="49" ht="18" customHeight="1" x14ac:dyDescent="0.25">
      <c r="B49" s="3163"/>
      <c r="C49" s="3175"/>
      <c r="D49" s="3175"/>
      <c r="E49" s="3175"/>
      <c r="F49" s="3175"/>
      <c r="G49" s="3175"/>
      <c r="H49" s="3176"/>
      <c r="I49" s="135"/>
    </row>
    <row r="50" ht="18" customHeight="1" x14ac:dyDescent="0.2">
      <c r="B50" s="3177" t="s">
        <v>2592</v>
      </c>
      <c r="C50" s="3168"/>
      <c r="D50" s="3168"/>
      <c r="E50" s="3168" t="s">
        <v>87</v>
      </c>
      <c r="F50" s="3168" t="s">
        <v>87</v>
      </c>
      <c r="G50" s="3168" t="s">
        <v>87</v>
      </c>
      <c r="H50" s="3170" t="s">
        <v>2415</v>
      </c>
      <c r="I50" s="135"/>
    </row>
    <row r="51" ht="18" customHeight="1" x14ac:dyDescent="0.25">
      <c r="B51" s="3178" t="s">
        <v>2593</v>
      </c>
      <c r="C51" s="3172"/>
      <c r="D51" s="3173"/>
      <c r="E51" s="3173" t="s">
        <v>87</v>
      </c>
      <c r="F51" s="3173" t="s">
        <v>87</v>
      </c>
      <c r="G51" s="3173" t="s">
        <v>87</v>
      </c>
      <c r="H51" s="3174" t="s">
        <v>2415</v>
      </c>
      <c r="I51" s="135"/>
    </row>
    <row r="52" ht="14.1" customHeight="1" x14ac:dyDescent="0.2">
      <c r="B52" s="147" t="s">
        <v>133</v>
      </c>
      <c r="C52" s="3179"/>
      <c r="D52" s="3179"/>
      <c r="E52" s="3179"/>
      <c r="F52" s="3180"/>
      <c r="G52" s="135"/>
    </row>
    <row r="53" ht="14.1" customHeight="1" x14ac:dyDescent="0.2">
      <c r="B53" s="147" t="s">
        <v>2553</v>
      </c>
    </row>
    <row r="54" ht="15" customHeight="1" x14ac:dyDescent="0.2">
      <c r="B54" s="3116"/>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2594</v>
      </c>
      <c r="C1" s="176"/>
      <c r="D1" s="176"/>
      <c r="E1" s="176"/>
      <c r="F1" s="176"/>
      <c r="G1" s="176"/>
      <c r="H1" s="100" t="s">
        <v>62</v>
      </c>
    </row>
    <row r="2" ht="18.95" customHeight="1" x14ac:dyDescent="0.2">
      <c r="B2" s="5" t="s">
        <v>2595</v>
      </c>
      <c r="C2" s="176"/>
      <c r="D2" s="176"/>
      <c r="E2" s="176"/>
      <c r="F2" s="176"/>
      <c r="G2" s="176"/>
      <c r="H2" s="100" t="s">
        <v>64</v>
      </c>
    </row>
    <row r="3" ht="18.95" customHeight="1" x14ac:dyDescent="0.2">
      <c r="B3" s="5" t="s">
        <v>2596</v>
      </c>
      <c r="C3" s="176"/>
      <c r="D3" s="176"/>
      <c r="E3" s="176"/>
      <c r="F3" s="176"/>
      <c r="G3" s="176"/>
      <c r="H3" s="100" t="s">
        <v>65</v>
      </c>
    </row>
    <row r="4" hidden="1" ht="15.75" customHeight="1" x14ac:dyDescent="0.2">
      <c r="B4" s="5"/>
      <c r="C4" s="176"/>
      <c r="D4" s="176"/>
      <c r="E4" s="176"/>
      <c r="F4" s="176"/>
      <c r="G4" s="176"/>
      <c r="H4" s="100"/>
    </row>
    <row r="5" hidden="1" ht="15.75" customHeight="1" x14ac:dyDescent="0.2">
      <c r="B5" s="5"/>
      <c r="C5" s="176"/>
      <c r="D5" s="176"/>
      <c r="E5" s="176"/>
      <c r="F5" s="176"/>
      <c r="G5" s="176"/>
      <c r="H5" s="100"/>
    </row>
    <row r="6" hidden="1" ht="15.75" customHeight="1" x14ac:dyDescent="0.2">
      <c r="B6" s="5"/>
      <c r="C6" s="176"/>
      <c r="D6" s="176"/>
      <c r="E6" s="176"/>
      <c r="F6" s="176"/>
      <c r="G6" s="176"/>
      <c r="H6" s="100"/>
    </row>
    <row r="7" ht="13.5" customHeight="1" x14ac:dyDescent="0.25">
      <c r="B7" s="6" t="s">
        <v>66</v>
      </c>
      <c r="C7" s="176"/>
      <c r="D7" s="176"/>
      <c r="E7" s="3181"/>
      <c r="F7" s="3181"/>
      <c r="G7" s="3181"/>
      <c r="H7" s="176"/>
    </row>
    <row r="8" ht="60" customHeight="1" x14ac:dyDescent="0.2">
      <c r="B8" s="3182" t="s">
        <v>2247</v>
      </c>
      <c r="C8" s="3077" t="s">
        <v>2536</v>
      </c>
      <c r="D8" s="3077" t="s">
        <v>2537</v>
      </c>
      <c r="E8" s="3078" t="s">
        <v>1895</v>
      </c>
      <c r="F8" s="3078" t="s">
        <v>1896</v>
      </c>
      <c r="G8" s="3078" t="s">
        <v>62</v>
      </c>
      <c r="H8" s="3079" t="s">
        <v>2538</v>
      </c>
      <c r="I8" s="135"/>
    </row>
    <row r="9" ht="18" customHeight="1" x14ac:dyDescent="0.25">
      <c r="B9" s="3183"/>
      <c r="C9" s="3081" t="s">
        <v>613</v>
      </c>
      <c r="D9" s="3081"/>
      <c r="E9" s="3082" t="s">
        <v>310</v>
      </c>
      <c r="F9" s="3082" t="s">
        <v>310</v>
      </c>
      <c r="G9" s="3082" t="s">
        <v>310</v>
      </c>
      <c r="H9" s="3083" t="s">
        <v>358</v>
      </c>
      <c r="I9" s="135"/>
    </row>
    <row r="10" ht="18" customHeight="1" x14ac:dyDescent="0.2">
      <c r="B10" s="3184" t="s">
        <v>2597</v>
      </c>
      <c r="C10" s="3151"/>
      <c r="D10" s="3185"/>
      <c r="E10" s="3185">
        <v>54615.087492648556</v>
      </c>
      <c r="F10" s="3185">
        <v>65213.37749591895</v>
      </c>
      <c r="G10" s="3185">
        <v>59395.62382287283</v>
      </c>
      <c r="H10" s="3152">
        <v>8.753142308648245</v>
      </c>
      <c r="I10" s="135"/>
    </row>
    <row r="11" ht="18" customHeight="1" x14ac:dyDescent="0.2">
      <c r="B11" s="3184" t="s">
        <v>2598</v>
      </c>
      <c r="C11" s="3151"/>
      <c r="D11" s="3185"/>
      <c r="E11" s="3185">
        <v>60632.83898390848</v>
      </c>
      <c r="F11" s="3185">
        <v>70532.02389915948</v>
      </c>
      <c r="G11" s="3185">
        <v>65628.64794481751</v>
      </c>
      <c r="H11" s="3152">
        <v>8.239444242805263</v>
      </c>
      <c r="I11" s="135"/>
    </row>
    <row r="12" ht="18" customHeight="1" x14ac:dyDescent="0.2">
      <c r="B12" s="3184" t="s">
        <v>2599</v>
      </c>
      <c r="C12" s="3151"/>
      <c r="D12" s="3185"/>
      <c r="E12" s="3185">
        <v>9554.542946588697</v>
      </c>
      <c r="F12" s="3185">
        <v>9815.640585421974</v>
      </c>
      <c r="G12" s="3185">
        <v>9874.529946045264</v>
      </c>
      <c r="H12" s="3152">
        <v>3.3490560589380514</v>
      </c>
      <c r="I12" s="135"/>
    </row>
    <row r="13" ht="18" customHeight="1" x14ac:dyDescent="0.2">
      <c r="B13" s="3186" t="s">
        <v>2600</v>
      </c>
      <c r="C13" s="3151"/>
      <c r="D13" s="3185"/>
      <c r="E13" s="3185">
        <v>9943.450675664088</v>
      </c>
      <c r="F13" s="3185">
        <v>10202.957807730167</v>
      </c>
      <c r="G13" s="3185">
        <v>10261.014597019837</v>
      </c>
      <c r="H13" s="3152">
        <v>3.1936993676950154</v>
      </c>
      <c r="I13" s="135"/>
    </row>
    <row r="14" ht="18" customHeight="1" x14ac:dyDescent="0.2">
      <c r="B14" s="3186" t="s">
        <v>2601</v>
      </c>
      <c r="C14" s="3151"/>
      <c r="D14" s="3185"/>
      <c r="E14" s="3185">
        <v>8046.189893405171</v>
      </c>
      <c r="F14" s="3185">
        <v>7820.134839483195</v>
      </c>
      <c r="G14" s="3185">
        <v>7544.953541622206</v>
      </c>
      <c r="H14" s="3152">
        <v>-6.229486979841086</v>
      </c>
      <c r="I14" s="135"/>
    </row>
    <row r="15" ht="18" customHeight="1" x14ac:dyDescent="0.2">
      <c r="B15" s="3186" t="s">
        <v>2602</v>
      </c>
      <c r="C15" s="3151"/>
      <c r="D15" s="3185"/>
      <c r="E15" s="3185">
        <v>8113.467524508715</v>
      </c>
      <c r="F15" s="3185">
        <v>7886.578392151198</v>
      </c>
      <c r="G15" s="3185">
        <v>7610.826232984453</v>
      </c>
      <c r="H15" s="3152">
        <v>-6.195147635778546</v>
      </c>
      <c r="I15" s="135"/>
    </row>
    <row r="16" ht="18" customHeight="1" x14ac:dyDescent="0.2">
      <c r="B16" s="3186" t="s">
        <v>2197</v>
      </c>
      <c r="C16" s="3151"/>
      <c r="D16" s="3185"/>
      <c r="E16" s="3185" t="s">
        <v>87</v>
      </c>
      <c r="F16" s="3185" t="s">
        <v>87</v>
      </c>
      <c r="G16" s="3185">
        <v>3.5574000000000003</v>
      </c>
      <c r="H16" s="3152" t="s">
        <v>2415</v>
      </c>
      <c r="I16" s="135"/>
    </row>
    <row r="17" ht="18" customHeight="1" x14ac:dyDescent="0.2">
      <c r="B17" s="3186" t="s">
        <v>2161</v>
      </c>
      <c r="C17" s="3151"/>
      <c r="D17" s="3185"/>
      <c r="E17" s="3185" t="s">
        <v>87</v>
      </c>
      <c r="F17" s="3185" t="s">
        <v>87</v>
      </c>
      <c r="G17" s="3185" t="s">
        <v>87</v>
      </c>
      <c r="H17" s="3152" t="s">
        <v>2415</v>
      </c>
      <c r="I17" s="135"/>
    </row>
    <row r="18" ht="18" customHeight="1" x14ac:dyDescent="0.2">
      <c r="B18" s="3186" t="s">
        <v>2162</v>
      </c>
      <c r="C18" s="3151"/>
      <c r="D18" s="3185"/>
      <c r="E18" s="3185" t="s">
        <v>87</v>
      </c>
      <c r="F18" s="3185" t="s">
        <v>87</v>
      </c>
      <c r="G18" s="3185" t="s">
        <v>87</v>
      </c>
      <c r="H18" s="3152" t="s">
        <v>2415</v>
      </c>
      <c r="I18" s="135"/>
    </row>
    <row r="19" ht="18" customHeight="1" x14ac:dyDescent="0.2">
      <c r="B19" s="3186" t="s">
        <v>2336</v>
      </c>
      <c r="C19" s="3151"/>
      <c r="D19" s="3185"/>
      <c r="E19" s="3185">
        <v>39.010000000000005</v>
      </c>
      <c r="F19" s="3185">
        <v>62.93887500000001</v>
      </c>
      <c r="G19" s="3185">
        <v>88.98803750000002</v>
      </c>
      <c r="H19" s="3152">
        <v>128.1159638554217</v>
      </c>
      <c r="I19" s="135"/>
    </row>
    <row r="20" ht="18" customHeight="1" x14ac:dyDescent="0.25">
      <c r="B20" s="3186" t="s">
        <v>2593</v>
      </c>
      <c r="C20" s="3151"/>
      <c r="D20" s="3185"/>
      <c r="E20" s="3185" t="s">
        <v>87</v>
      </c>
      <c r="F20" s="3185" t="s">
        <v>87</v>
      </c>
      <c r="G20" s="3185" t="s">
        <v>87</v>
      </c>
      <c r="H20" s="3152" t="s">
        <v>2415</v>
      </c>
      <c r="I20" s="135"/>
    </row>
    <row r="21" ht="18" customHeight="1" x14ac:dyDescent="0.2">
      <c r="B21" s="3187" t="s">
        <v>2603</v>
      </c>
      <c r="C21" s="3188"/>
      <c r="D21" s="3189"/>
      <c r="E21" s="3189">
        <v>72254.83033264244</v>
      </c>
      <c r="F21" s="3189">
        <v>82912.09179582412</v>
      </c>
      <c r="G21" s="3189">
        <v>76907.65274804029</v>
      </c>
      <c r="H21" s="3190">
        <v>6.439462100979918</v>
      </c>
      <c r="I21" s="135"/>
    </row>
    <row r="22" ht="18" customHeight="1" x14ac:dyDescent="0.2">
      <c r="B22" s="3191" t="s">
        <v>2604</v>
      </c>
      <c r="C22" s="3192"/>
      <c r="D22" s="3192"/>
      <c r="E22" s="3192">
        <v>78728.76718408128</v>
      </c>
      <c r="F22" s="3192">
        <v>88684.49897404085</v>
      </c>
      <c r="G22" s="3192">
        <v>83593.03421232179</v>
      </c>
      <c r="H22" s="3193">
        <v>6.178512889535048</v>
      </c>
      <c r="I22" s="135"/>
    </row>
    <row r="23" ht="18" customHeight="1" x14ac:dyDescent="0.2">
      <c r="B23" s="3191" t="s">
        <v>2605</v>
      </c>
      <c r="C23" s="3192"/>
      <c r="D23" s="3192"/>
      <c r="E23" s="3192">
        <v>73487.95035531349</v>
      </c>
      <c r="F23" s="3192">
        <v>84213.12032838562</v>
      </c>
      <c r="G23" s="3192">
        <v>78185.24746168473</v>
      </c>
      <c r="H23" s="3193">
        <v>6.39192831431529</v>
      </c>
      <c r="I23" s="135"/>
    </row>
    <row r="24" ht="18" customHeight="1" x14ac:dyDescent="0.25">
      <c r="B24" s="3194" t="s">
        <v>2606</v>
      </c>
      <c r="C24" s="3195"/>
      <c r="D24" s="3196"/>
      <c r="E24" s="3196">
        <v>79961.88720675233</v>
      </c>
      <c r="F24" s="3196">
        <v>89985.52750660235</v>
      </c>
      <c r="G24" s="3196">
        <v>84870.62892596623</v>
      </c>
      <c r="H24" s="3197">
        <v>6.138851758865667</v>
      </c>
      <c r="I24" s="135"/>
    </row>
    <row r="25" ht="18" customHeight="1" x14ac:dyDescent="0.2">
      <c r="B25" s="505"/>
      <c r="C25" s="505"/>
      <c r="D25" s="505"/>
      <c r="E25" s="505"/>
      <c r="F25" s="505"/>
      <c r="G25" s="505"/>
      <c r="H25" s="3198"/>
      <c r="I25" s="135"/>
    </row>
    <row r="26" ht="18" customHeight="1" x14ac:dyDescent="0.25">
      <c r="B26" s="505"/>
      <c r="C26" s="505"/>
      <c r="D26" s="505"/>
      <c r="E26" s="505"/>
      <c r="F26" s="505"/>
      <c r="G26" s="505"/>
      <c r="H26" s="505"/>
    </row>
    <row r="27" ht="60" customHeight="1" x14ac:dyDescent="0.2">
      <c r="B27" s="3182" t="s">
        <v>67</v>
      </c>
      <c r="C27" s="3077" t="s">
        <v>2565</v>
      </c>
      <c r="D27" s="3077" t="s">
        <v>2537</v>
      </c>
      <c r="E27" s="3078" t="s">
        <v>1895</v>
      </c>
      <c r="F27" s="3078" t="s">
        <v>1896</v>
      </c>
      <c r="G27" s="3078" t="s">
        <v>62</v>
      </c>
      <c r="H27" s="3079" t="s">
        <v>2538</v>
      </c>
    </row>
    <row r="28" ht="18" customHeight="1" x14ac:dyDescent="0.25">
      <c r="B28" s="3183"/>
      <c r="C28" s="3081" t="s">
        <v>613</v>
      </c>
      <c r="D28" s="3081"/>
      <c r="E28" s="3082" t="s">
        <v>310</v>
      </c>
      <c r="F28" s="3082" t="s">
        <v>310</v>
      </c>
      <c r="G28" s="3082" t="s">
        <v>310</v>
      </c>
      <c r="H28" s="3083" t="s">
        <v>358</v>
      </c>
      <c r="I28" s="135"/>
    </row>
    <row r="29" ht="18" customHeight="1" x14ac:dyDescent="0.2">
      <c r="B29" s="3186" t="s">
        <v>2607</v>
      </c>
      <c r="C29" s="3151"/>
      <c r="D29" s="3185"/>
      <c r="E29" s="3185">
        <v>53880.20503937214</v>
      </c>
      <c r="F29" s="3185">
        <v>64517.73265410035</v>
      </c>
      <c r="G29" s="3185">
        <v>58680.59347910603</v>
      </c>
      <c r="H29" s="3152">
        <v>8.909372999278828</v>
      </c>
      <c r="I29" s="135"/>
    </row>
    <row r="30" ht="18" customHeight="1" x14ac:dyDescent="0.2">
      <c r="B30" s="3186" t="s">
        <v>2114</v>
      </c>
      <c r="C30" s="3151"/>
      <c r="D30" s="3185"/>
      <c r="E30" s="3185">
        <v>1972.6520982646314</v>
      </c>
      <c r="F30" s="3185">
        <v>2132.864586369464</v>
      </c>
      <c r="G30" s="3185">
        <v>2216.223660796669</v>
      </c>
      <c r="H30" s="3152">
        <v>12.34741608752555</v>
      </c>
      <c r="I30" s="135"/>
    </row>
    <row r="31" ht="18" customHeight="1" x14ac:dyDescent="0.2">
      <c r="B31" s="3186" t="s">
        <v>2608</v>
      </c>
      <c r="C31" s="3151"/>
      <c r="D31" s="3185"/>
      <c r="E31" s="3185">
        <v>14596.120001109872</v>
      </c>
      <c r="F31" s="3185">
        <v>14476.839728227831</v>
      </c>
      <c r="G31" s="3185">
        <v>14330.48561691861</v>
      </c>
      <c r="H31" s="3152">
        <v>-1.8198972341352606</v>
      </c>
      <c r="I31" s="135"/>
    </row>
    <row r="32" ht="18" customHeight="1" x14ac:dyDescent="0.2">
      <c r="B32" s="3186" t="s">
        <v>2609</v>
      </c>
      <c r="C32" s="3151"/>
      <c r="D32" s="3185"/>
      <c r="E32" s="3185">
        <v>6473.936851438854</v>
      </c>
      <c r="F32" s="3185">
        <v>5772.40717821673</v>
      </c>
      <c r="G32" s="3185">
        <v>6685.381464281497</v>
      </c>
      <c r="H32" s="3152">
        <v>3.266090134871307</v>
      </c>
      <c r="I32" s="135"/>
    </row>
    <row r="33" ht="18" customHeight="1" x14ac:dyDescent="0.2">
      <c r="B33" s="3186" t="s">
        <v>2610</v>
      </c>
      <c r="C33" s="3151"/>
      <c r="D33" s="3185"/>
      <c r="E33" s="3185">
        <v>1805.8531938957844</v>
      </c>
      <c r="F33" s="3185">
        <v>1784.6548271264714</v>
      </c>
      <c r="G33" s="3185">
        <v>1680.3499912189868</v>
      </c>
      <c r="H33" s="3152">
        <v>-6.949800963944824</v>
      </c>
      <c r="I33" s="135"/>
    </row>
    <row r="34" ht="18" customHeight="1" x14ac:dyDescent="0.2">
      <c r="B34" s="3199" t="s">
        <v>2611</v>
      </c>
      <c r="C34" s="3200"/>
      <c r="D34" s="3201"/>
      <c r="E34" s="3201" t="s">
        <v>87</v>
      </c>
      <c r="F34" s="3201" t="s">
        <v>87</v>
      </c>
      <c r="G34" s="3201" t="s">
        <v>87</v>
      </c>
      <c r="H34" s="3202" t="s">
        <v>2415</v>
      </c>
      <c r="I34" s="135"/>
    </row>
    <row r="35" ht="18" customHeight="1" x14ac:dyDescent="0.25">
      <c r="B35" s="3194" t="s">
        <v>2612</v>
      </c>
      <c r="C35" s="3195"/>
      <c r="D35" s="3196"/>
      <c r="E35" s="3196">
        <v>78728.76718408128</v>
      </c>
      <c r="F35" s="3196">
        <v>88684.49897404085</v>
      </c>
      <c r="G35" s="3196">
        <v>83593.03421232179</v>
      </c>
      <c r="H35" s="3197">
        <v>6.178512889535048</v>
      </c>
      <c r="I35" s="135"/>
    </row>
    <row r="36" ht="14.1" customHeight="1" x14ac:dyDescent="0.2">
      <c r="B36" s="216" t="s">
        <v>2613</v>
      </c>
      <c r="C36" s="505"/>
      <c r="D36" s="505"/>
      <c r="E36" s="505"/>
      <c r="F36" s="3198"/>
      <c r="G36" s="135"/>
    </row>
    <row r="37" ht="14.1" customHeight="1" x14ac:dyDescent="0.2">
      <c r="B37" s="216" t="s">
        <v>2614</v>
      </c>
      <c r="C37" s="505"/>
      <c r="D37" s="505"/>
      <c r="E37" s="505"/>
      <c r="F37" s="505"/>
    </row>
    <row r="38" ht="14.1" customHeight="1" x14ac:dyDescent="0.25">
      <c r="B38" s="216" t="s">
        <v>2615</v>
      </c>
      <c r="C38" s="505"/>
      <c r="D38" s="505"/>
      <c r="E38" s="505"/>
      <c r="F38" s="505"/>
    </row>
    <row r="39" ht="14.1" customHeight="1" x14ac:dyDescent="0.2">
      <c r="B39" s="216" t="s">
        <v>2616</v>
      </c>
      <c r="C39" s="1516"/>
      <c r="D39" s="1516"/>
      <c r="E39" s="1516"/>
      <c r="F39" s="1516"/>
    </row>
    <row r="40" ht="14.1" customHeight="1" x14ac:dyDescent="0.25">
      <c r="B40" s="216" t="s">
        <v>2617</v>
      </c>
      <c r="C40" s="184"/>
      <c r="D40" s="184"/>
      <c r="E40" s="184"/>
      <c r="F40" s="184"/>
    </row>
    <row r="41" ht="14.1" customHeight="1" x14ac:dyDescent="0.25">
      <c r="B41" s="216" t="s">
        <v>2618</v>
      </c>
      <c r="C41" s="184"/>
      <c r="D41" s="184"/>
      <c r="E41" s="184"/>
      <c r="F41" s="184"/>
    </row>
    <row r="42" ht="14.1" customHeight="1" x14ac:dyDescent="0.25">
      <c r="B42" s="216" t="s">
        <v>2619</v>
      </c>
      <c r="C42" s="184"/>
      <c r="D42" s="184"/>
      <c r="E42" s="184"/>
      <c r="F42" s="184"/>
    </row>
    <row r="43" ht="14.1" customHeight="1" x14ac:dyDescent="0.25">
      <c r="B43" s="216" t="s">
        <v>2620</v>
      </c>
      <c r="C43" s="184"/>
      <c r="D43" s="184"/>
      <c r="E43" s="184"/>
      <c r="F43" s="184"/>
    </row>
    <row r="44" ht="14.1" customHeight="1" x14ac:dyDescent="0.2">
      <c r="B44" s="3203"/>
      <c r="C44" s="184"/>
      <c r="D44" s="184"/>
      <c r="E44" s="184"/>
      <c r="F44" s="184"/>
    </row>
    <row r="45" ht="14.1" customHeight="1" x14ac:dyDescent="0.2">
      <c r="B45" s="147" t="s">
        <v>133</v>
      </c>
      <c r="C45" s="184"/>
      <c r="D45" s="184"/>
      <c r="E45" s="184"/>
      <c r="F45" s="184"/>
    </row>
    <row r="46" ht="14.1" customHeight="1" x14ac:dyDescent="0.25">
      <c r="B46" s="3203"/>
      <c r="C46" s="184"/>
      <c r="D46" s="184"/>
      <c r="E46" s="184"/>
      <c r="F46" s="184"/>
    </row>
    <row r="47" ht="14.1" customHeight="1" x14ac:dyDescent="0.2">
      <c r="B47" s="3204" t="s">
        <v>528</v>
      </c>
      <c r="C47" s="3205"/>
      <c r="D47" s="3205"/>
      <c r="E47" s="3206"/>
    </row>
    <row r="48" ht="14.1" customHeight="1" x14ac:dyDescent="0.2">
      <c r="B48" s="3207" t="s">
        <v>2621</v>
      </c>
      <c r="C48" s="3208"/>
      <c r="D48" s="3208"/>
      <c r="E48" s="3208"/>
    </row>
    <row r="49" ht="14.1" customHeight="1" x14ac:dyDescent="0.25">
      <c r="B49" s="3209" t="s">
        <v>2622</v>
      </c>
      <c r="C49" s="3210"/>
      <c r="D49" s="3210"/>
      <c r="E49" s="3210"/>
    </row>
    <row r="50" ht="18" customHeight="1" x14ac:dyDescent="0.25">
      <c r="B50" s="194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68"/>
    <col min="2" max="2" width="24.42578125" customWidth="1" style="2368"/>
    <col min="3" max="3" width="10.42578125" customWidth="1" style="2368"/>
    <col min="4" max="4" width="10.42578125" customWidth="1" style="2368"/>
    <col min="5" max="5" width="35.85546875" customWidth="1" style="2368"/>
    <col min="6" max="6" width="10.42578125" customWidth="1" style="2368"/>
    <col min="7" max="7" width="43.140625" customWidth="1" style="2368"/>
    <col min="8" max="8" width="34.85546875" customWidth="1" style="2368"/>
    <col min="9" max="9" width="28.140625" customWidth="1" style="2368"/>
    <col min="10" max="10" width="45.140625" customWidth="1" style="2368"/>
    <col min="11" max="11" width="8.85546875" customWidth="1" style="2368"/>
    <col min="12" max="12" width="8.85546875" customWidth="1" style="2368"/>
    <col min="13" max="13" width="8.85546875" customWidth="1" style="2368"/>
    <col min="14" max="14" width="8.85546875" customWidth="1" style="2368"/>
    <col min="15" max="15" width="8.85546875" customWidth="1" style="2368"/>
    <col min="16" max="16" width="8.85546875" customWidth="1" style="2368"/>
    <col min="17" max="17" width="8.85546875" customWidth="1" style="2368"/>
    <col min="18" max="18" width="8.85546875" customWidth="1" style="2368"/>
    <col min="19" max="19" width="8.85546875" customWidth="1" style="2368"/>
    <col min="20" max="20" width="8.85546875" customWidth="1" style="2368"/>
    <col min="21" max="21" width="8.85546875" customWidth="1" style="2368"/>
    <col min="22" max="22" width="8.85546875" customWidth="1" style="2368"/>
    <col min="23" max="23" width="8.85546875" customWidth="1" style="2368"/>
    <col min="24" max="24" width="8.85546875" customWidth="1" style="2368"/>
    <col min="25" max="25" width="8.85546875" customWidth="1" style="2368"/>
    <col min="26" max="26" width="8.85546875" customWidth="1" style="2368"/>
    <col min="27" max="27" width="8.85546875" customWidth="1" style="2368"/>
    <col min="28" max="28" width="8.85546875" customWidth="1" style="2368"/>
    <col min="29" max="29" width="8.85546875" customWidth="1" style="2368"/>
    <col min="30" max="30" width="8.85546875" customWidth="1" style="2368"/>
    <col min="31" max="31" width="8.85546875" customWidth="1" style="2368"/>
    <col min="32" max="32" width="8.85546875" customWidth="1" style="2368"/>
    <col min="33" max="33" width="8.85546875" customWidth="1" style="2368"/>
    <col min="34" max="34" width="8.85546875" customWidth="1" style="2368"/>
    <col min="35" max="35" width="8.85546875" customWidth="1" style="2368"/>
    <col min="36" max="36" width="8.85546875" customWidth="1" style="2368"/>
    <col min="37" max="37" width="8.85546875" customWidth="1" style="2368"/>
    <col min="38" max="38" width="8.85546875" customWidth="1" style="2368"/>
    <col min="39" max="39" width="8.85546875" customWidth="1" style="2368"/>
    <col min="40" max="40" width="8.85546875" customWidth="1" style="2368"/>
    <col min="41" max="41" width="8.85546875" customWidth="1" style="2368"/>
    <col min="42" max="42" width="8.85546875" customWidth="1" style="2368"/>
    <col min="43" max="43" width="8.85546875" customWidth="1" style="2368"/>
    <col min="44" max="44" width="8.85546875" customWidth="1" style="2368"/>
    <col min="45" max="45" width="8.85546875" customWidth="1" style="2368"/>
    <col min="46" max="46" width="8.85546875" customWidth="1" style="2368"/>
    <col min="47" max="47" width="8.85546875" customWidth="1" style="2368"/>
    <col min="48" max="48" width="8.85546875" customWidth="1" style="2368"/>
    <col min="49" max="49" width="8.85546875" customWidth="1" style="2368"/>
    <col min="50" max="50" width="8.85546875" customWidth="1" style="2368"/>
    <col min="51" max="51" width="8.85546875" customWidth="1" style="2368"/>
    <col min="52" max="52" width="8.85546875" customWidth="1" style="2368"/>
    <col min="53" max="53" width="8.85546875" customWidth="1" style="2368"/>
    <col min="54" max="54" width="8.85546875" customWidth="1" style="2368"/>
    <col min="55" max="55" width="8.85546875" customWidth="1" style="2368"/>
    <col min="56" max="56" width="8.85546875" customWidth="1" style="2368"/>
    <col min="57" max="57" width="8.85546875" customWidth="1" style="2368"/>
    <col min="58" max="58" width="8.85546875" customWidth="1" style="2368"/>
    <col min="59" max="59" width="8.85546875" customWidth="1" style="2368"/>
    <col min="60" max="60" width="8.85546875" customWidth="1" style="2368"/>
    <col min="61" max="61" width="8.85546875" customWidth="1" style="2368"/>
    <col min="62" max="62" width="8.85546875" customWidth="1" style="2368"/>
    <col min="63" max="63" width="8.85546875" customWidth="1" style="2368"/>
    <col min="64" max="64" width="8.85546875" customWidth="1" style="2368"/>
    <col min="65" max="65" width="8.85546875" customWidth="1" style="2368"/>
    <col min="66" max="66" width="8.85546875" customWidth="1" style="2368"/>
    <col min="67" max="67" width="8.85546875" customWidth="1" style="2368"/>
    <col min="68" max="68" width="8.85546875" customWidth="1" style="2368"/>
    <col min="69" max="69" width="8.85546875" customWidth="1" style="2368"/>
    <col min="70" max="70" width="8.85546875" customWidth="1" style="2368"/>
    <col min="71" max="71" width="8.85546875" customWidth="1" style="2368"/>
    <col min="72" max="72" width="8.85546875" customWidth="1" style="2368"/>
    <col min="73" max="73" width="8.85546875" customWidth="1" style="2368"/>
    <col min="74" max="74" width="8.85546875" customWidth="1" style="2368"/>
    <col min="75" max="75" width="8.85546875" customWidth="1" style="2368"/>
    <col min="76" max="76" width="8.85546875" customWidth="1" style="2368"/>
    <col min="77" max="77" width="8.85546875" customWidth="1" style="2368"/>
    <col min="78" max="78" width="8.85546875" customWidth="1" style="2368"/>
    <col min="79" max="79" width="8.85546875" customWidth="1" style="2368"/>
    <col min="80" max="80" width="8.85546875" customWidth="1" style="2368"/>
    <col min="81" max="81" width="8.85546875" customWidth="1" style="2368"/>
    <col min="82" max="82" width="8.85546875" customWidth="1" style="2368"/>
    <col min="83" max="83" width="8.85546875" customWidth="1" style="2368"/>
    <col min="84" max="84" width="8.85546875" customWidth="1" style="2368"/>
    <col min="85" max="85" width="8.85546875" customWidth="1" style="2368"/>
    <col min="86" max="86" width="8.85546875" customWidth="1" style="2368"/>
    <col min="87" max="87" width="8.85546875" customWidth="1" style="2368"/>
    <col min="88" max="88" width="8.85546875" customWidth="1" style="2368"/>
    <col min="89" max="89" width="8.85546875" customWidth="1" style="2368"/>
    <col min="90" max="90" width="8.85546875" customWidth="1" style="2368"/>
    <col min="91" max="91" width="8.85546875" customWidth="1" style="2368"/>
    <col min="92" max="92" width="8.85546875" customWidth="1" style="2368"/>
    <col min="93" max="93" width="8.85546875" customWidth="1" style="2368"/>
    <col min="94" max="94" width="8.85546875" customWidth="1" style="2368"/>
    <col min="95" max="95" width="8.85546875" customWidth="1" style="2368"/>
    <col min="96" max="96" width="8.85546875" customWidth="1" style="2368"/>
    <col min="97" max="97" width="8.85546875" customWidth="1" style="2368"/>
    <col min="98" max="98" width="8.85546875" customWidth="1" style="2368"/>
    <col min="99" max="99" width="8.85546875" customWidth="1" style="2368"/>
    <col min="100" max="100" width="8.85546875" customWidth="1" style="2368"/>
    <col min="101" max="101" width="8.85546875" customWidth="1" style="2368"/>
    <col min="102" max="102" width="8.85546875" customWidth="1" style="2368"/>
    <col min="103" max="103" width="8.85546875" customWidth="1" style="2368"/>
    <col min="104" max="104" width="8.85546875" customWidth="1" style="2368"/>
    <col min="105" max="105" width="8.85546875" customWidth="1" style="2368"/>
    <col min="106" max="106" width="8.85546875" customWidth="1" style="2368"/>
    <col min="107" max="107" width="8.85546875" customWidth="1" style="2368"/>
    <col min="108" max="108" width="8.85546875" customWidth="1" style="2368"/>
    <col min="109" max="109" width="8.85546875" customWidth="1" style="2368"/>
    <col min="110" max="110" width="8.85546875" customWidth="1" style="2368"/>
    <col min="111" max="111" width="8.85546875" customWidth="1" style="2368"/>
    <col min="112" max="112" width="8.85546875" customWidth="1" style="2368"/>
    <col min="113" max="113" width="8.85546875" customWidth="1" style="2368"/>
    <col min="114" max="114" width="8.85546875" customWidth="1" style="2368"/>
    <col min="115" max="115" width="8.85546875" customWidth="1" style="2368"/>
    <col min="116" max="116" width="8.85546875" customWidth="1" style="2368"/>
    <col min="117" max="117" width="8.85546875" customWidth="1" style="2368"/>
    <col min="118" max="118" width="8.85546875" customWidth="1" style="2368"/>
    <col min="119" max="119" width="8.85546875" customWidth="1" style="2368"/>
    <col min="120" max="120" width="8.85546875" customWidth="1" style="2368"/>
    <col min="121" max="121" width="8.85546875" customWidth="1" style="2368"/>
    <col min="122" max="122" width="8.85546875" customWidth="1" style="2368"/>
    <col min="123" max="123" width="8.85546875" customWidth="1" style="2368"/>
    <col min="124" max="124" width="8.85546875" customWidth="1" style="2368"/>
    <col min="125" max="125" width="8.85546875" customWidth="1" style="2368"/>
    <col min="126" max="126" width="8.85546875" customWidth="1" style="2368"/>
    <col min="127" max="127" width="8.85546875" customWidth="1" style="2368"/>
    <col min="128" max="128" width="8.85546875" customWidth="1" style="2368"/>
    <col min="129" max="129" width="8.85546875" customWidth="1" style="2368"/>
    <col min="130" max="130" width="8.85546875" customWidth="1" style="2368"/>
    <col min="131" max="131" width="8.85546875" customWidth="1" style="2368"/>
    <col min="132" max="132" width="8.85546875" customWidth="1" style="2368"/>
    <col min="133" max="133" width="8.85546875" customWidth="1" style="2368"/>
    <col min="134" max="134" width="8.85546875" customWidth="1" style="2368"/>
    <col min="135" max="135" width="8.85546875" customWidth="1" style="2368"/>
    <col min="136" max="136" width="8.85546875" customWidth="1" style="2368"/>
    <col min="137" max="137" width="8.85546875" customWidth="1" style="2368"/>
    <col min="138" max="138" width="8.85546875" customWidth="1" style="2368"/>
    <col min="139" max="139" width="8.85546875" customWidth="1" style="2368"/>
    <col min="140" max="140" width="8.85546875" customWidth="1" style="2368"/>
    <col min="141" max="141" width="8.85546875" customWidth="1" style="2368"/>
    <col min="142" max="142" width="8.85546875" customWidth="1" style="2368"/>
    <col min="143" max="143" width="8.85546875" customWidth="1" style="2368"/>
    <col min="144" max="144" width="8.85546875" customWidth="1" style="2368"/>
    <col min="145" max="145" width="8.85546875" customWidth="1" style="2368"/>
    <col min="146" max="146" width="8.85546875" customWidth="1" style="2368"/>
    <col min="147" max="147" width="8.85546875" customWidth="1" style="2368"/>
    <col min="148" max="148" width="8.85546875" customWidth="1" style="2368"/>
    <col min="149" max="149" width="8.85546875" customWidth="1" style="2368"/>
    <col min="150" max="150" width="8.85546875" customWidth="1" style="2368"/>
    <col min="151" max="151" width="8.85546875" customWidth="1" style="2368"/>
    <col min="152" max="152" width="8.85546875" customWidth="1" style="2368"/>
    <col min="153" max="153" width="8.85546875" customWidth="1" style="2368"/>
    <col min="154" max="154" width="8.85546875" customWidth="1" style="2368"/>
    <col min="155" max="155" width="8.85546875" customWidth="1" style="2368"/>
    <col min="156" max="156" width="8.85546875" customWidth="1" style="2368"/>
    <col min="157" max="157" width="8.85546875" customWidth="1" style="2368"/>
    <col min="158" max="158" width="8.85546875" customWidth="1" style="2368"/>
    <col min="159" max="159" width="8.85546875" customWidth="1" style="2368"/>
    <col min="160" max="160" width="8.85546875" customWidth="1" style="2368"/>
    <col min="161" max="161" width="8.85546875" customWidth="1" style="2368"/>
    <col min="162" max="162" width="8.85546875" customWidth="1" style="2368"/>
    <col min="163" max="163" width="8.85546875" customWidth="1" style="2368"/>
    <col min="164" max="164" width="8.85546875" customWidth="1" style="2368"/>
    <col min="165" max="165" width="8.85546875" customWidth="1" style="2368"/>
    <col min="166" max="166" width="8.85546875" customWidth="1" style="2368"/>
    <col min="167" max="167" width="8.85546875" customWidth="1" style="2368"/>
    <col min="168" max="168" width="8.85546875" customWidth="1" style="2368"/>
    <col min="169" max="169" width="8.85546875" customWidth="1" style="2368"/>
    <col min="170" max="170" width="8.85546875" customWidth="1" style="2368"/>
    <col min="171" max="171" width="8.85546875" customWidth="1" style="2368"/>
    <col min="172" max="172" width="8.85546875" customWidth="1" style="2368"/>
    <col min="173" max="173" width="8.85546875" customWidth="1" style="2368"/>
    <col min="174" max="174" width="8.85546875" customWidth="1" style="2368"/>
    <col min="175" max="175" width="8.85546875" customWidth="1" style="2368"/>
    <col min="176" max="176" width="8.85546875" customWidth="1" style="2368"/>
    <col min="177" max="177" width="8.85546875" customWidth="1" style="2368"/>
    <col min="178" max="178" width="8.85546875" customWidth="1" style="2368"/>
    <col min="179" max="179" width="8.85546875" customWidth="1" style="2368"/>
    <col min="180" max="180" width="8.85546875" customWidth="1" style="2368"/>
    <col min="181" max="181" width="8.85546875" customWidth="1" style="2368"/>
    <col min="182" max="182" width="8.85546875" customWidth="1" style="2368"/>
    <col min="183" max="183" width="8.85546875" customWidth="1" style="2368"/>
    <col min="184" max="184" width="8.85546875" customWidth="1" style="2368"/>
    <col min="185" max="185" width="8.85546875" customWidth="1" style="2368"/>
    <col min="186" max="186" width="8.85546875" customWidth="1" style="2368"/>
    <col min="187" max="187" width="8.85546875" customWidth="1" style="2368"/>
    <col min="188" max="188" width="8.85546875" customWidth="1" style="2368"/>
    <col min="189" max="189" width="8.85546875" customWidth="1" style="2368"/>
    <col min="190" max="190" width="8.85546875" customWidth="1" style="2368"/>
    <col min="191" max="191" width="8.85546875" customWidth="1" style="2368"/>
    <col min="192" max="192" width="8.85546875" customWidth="1" style="2368"/>
    <col min="193" max="193" width="8.85546875" customWidth="1" style="2368"/>
    <col min="194" max="194" width="8.85546875" customWidth="1" style="2368"/>
    <col min="195" max="195" width="8.85546875" customWidth="1" style="2368"/>
    <col min="196" max="196" width="8.85546875" customWidth="1" style="2368"/>
    <col min="197" max="197" width="8.85546875" customWidth="1" style="2368"/>
    <col min="198" max="198" width="8.85546875" customWidth="1" style="2368"/>
    <col min="199" max="199" width="8.85546875" customWidth="1" style="2368"/>
    <col min="200" max="200" width="8.85546875" customWidth="1" style="2368"/>
    <col min="201" max="201" width="8.85546875" customWidth="1" style="2368"/>
    <col min="202" max="202" width="8.85546875" customWidth="1" style="2368"/>
    <col min="203" max="203" width="8.85546875" customWidth="1" style="2368"/>
    <col min="204" max="204" width="8.85546875" customWidth="1" style="2368"/>
    <col min="205" max="205" width="8.85546875" customWidth="1" style="2368"/>
    <col min="206" max="206" width="8.85546875" customWidth="1" style="2368"/>
    <col min="207" max="207" width="8.85546875" customWidth="1" style="2368"/>
    <col min="208" max="208" width="8.85546875" customWidth="1" style="2368"/>
    <col min="209" max="209" width="8.85546875" customWidth="1" style="2368"/>
    <col min="210" max="210" width="8.85546875" customWidth="1" style="2368"/>
    <col min="211" max="211" width="8.85546875" customWidth="1" style="2368"/>
    <col min="212" max="212" width="8.85546875" customWidth="1" style="2368"/>
    <col min="213" max="213" width="8.85546875" customWidth="1" style="2368"/>
    <col min="214" max="214" width="8.85546875" customWidth="1" style="2368"/>
    <col min="215" max="215" width="8.85546875" customWidth="1" style="2368"/>
    <col min="216" max="216" width="8.85546875" customWidth="1" style="2368"/>
    <col min="217" max="217" width="8.85546875" customWidth="1" style="2368"/>
    <col min="218" max="218" width="8.85546875" customWidth="1" style="2368"/>
    <col min="219" max="219" width="8.85546875" customWidth="1" style="2368"/>
    <col min="220" max="220" width="8.85546875" customWidth="1" style="2368"/>
    <col min="221" max="221" width="8.85546875" customWidth="1" style="2368"/>
    <col min="222" max="222" width="8.85546875" customWidth="1" style="2368"/>
    <col min="223" max="223" width="8.85546875" customWidth="1" style="2368"/>
    <col min="224" max="224" width="8.85546875" customWidth="1" style="2368"/>
    <col min="225" max="225" width="8.85546875" customWidth="1" style="2368"/>
    <col min="226" max="226" width="8.85546875" customWidth="1" style="2368"/>
    <col min="227" max="227" width="8.85546875" customWidth="1" style="2368"/>
    <col min="228" max="228" width="8.85546875" customWidth="1" style="2368"/>
    <col min="229" max="229" width="8.85546875" customWidth="1" style="2368"/>
    <col min="230" max="230" width="8.85546875" customWidth="1" style="2368"/>
    <col min="231" max="231" width="8.85546875" customWidth="1" style="2368"/>
    <col min="232" max="232" width="8.85546875" customWidth="1" style="2368"/>
    <col min="233" max="233" width="8.85546875" customWidth="1" style="2368"/>
    <col min="234" max="234" width="8.85546875" customWidth="1" style="2368"/>
    <col min="235" max="235" width="8.85546875" customWidth="1" style="2368"/>
    <col min="236" max="236" width="8.85546875" customWidth="1" style="2368"/>
    <col min="237" max="237" width="8.85546875" customWidth="1" style="2368"/>
    <col min="238" max="238" width="8.85546875" customWidth="1" style="2368"/>
    <col min="239" max="239" width="8.85546875" customWidth="1" style="2368"/>
    <col min="240" max="240" width="8.85546875" customWidth="1" style="2368"/>
    <col min="241" max="241" width="8.85546875" customWidth="1" style="2368"/>
    <col min="242" max="242" width="8.85546875" customWidth="1" style="2368"/>
    <col min="243" max="243" width="8.85546875" customWidth="1" style="2368"/>
    <col min="244" max="244" width="8.85546875" customWidth="1" style="2368"/>
    <col min="245" max="245" width="8.85546875" customWidth="1" style="2368"/>
    <col min="246" max="246" width="8.85546875" customWidth="1" style="2368"/>
    <col min="247" max="247" width="8.85546875" customWidth="1" style="2368"/>
    <col min="248" max="248" width="8.85546875" customWidth="1" style="2368"/>
    <col min="249" max="249" width="8.85546875" customWidth="1" style="2368"/>
    <col min="250" max="250" width="8.85546875" customWidth="1" style="2368"/>
    <col min="251" max="251" width="8.85546875" customWidth="1" style="2368"/>
    <col min="252" max="252" width="8.85546875" customWidth="1" style="2368"/>
    <col min="253" max="253" width="8.85546875" customWidth="1" style="2368"/>
    <col min="254" max="254" width="8.85546875" customWidth="1" style="2368"/>
    <col min="255" max="255" width="8.85546875" customWidth="1" style="2368"/>
    <col min="256" max="256" width="8.85546875" customWidth="1" style="2368"/>
    <col min="257" max="257" width="8.85546875" customWidth="1" style="2368"/>
    <col min="258" max="258" width="8.85546875" customWidth="1" style="2368"/>
    <col min="259" max="259" width="8.85546875" customWidth="1" style="2368"/>
    <col min="260" max="260" width="8.85546875" customWidth="1" style="2368"/>
    <col min="261" max="261" width="8.85546875" customWidth="1" style="2368"/>
    <col min="262" max="262" width="8.85546875" customWidth="1" style="2368"/>
    <col min="263" max="263" width="8.85546875" customWidth="1" style="2368"/>
    <col min="264" max="264" width="8.85546875" customWidth="1" style="2368"/>
    <col min="265" max="265" width="8.85546875" customWidth="1" style="2368"/>
    <col min="266" max="266" width="8.85546875" customWidth="1" style="2368"/>
    <col min="267" max="267" width="8.85546875" customWidth="1" style="2368"/>
    <col min="268" max="268" width="8.85546875" customWidth="1" style="2368"/>
    <col min="269" max="269" width="8.85546875" customWidth="1" style="2368"/>
    <col min="270" max="270" width="8.85546875" customWidth="1" style="2368"/>
    <col min="271" max="271" width="8.85546875" customWidth="1" style="2368"/>
    <col min="272" max="272" width="8.85546875" customWidth="1" style="2368"/>
    <col min="273" max="273" width="8.85546875" customWidth="1" style="2368"/>
    <col min="274" max="274" width="8.85546875" customWidth="1" style="2368"/>
    <col min="275" max="275" width="8.85546875" customWidth="1" style="2368"/>
    <col min="276" max="276" width="8.85546875" customWidth="1" style="2368"/>
    <col min="277" max="277" width="8.85546875" customWidth="1" style="2368"/>
    <col min="278" max="278" width="8.85546875" customWidth="1" style="2368"/>
    <col min="279" max="279" width="8.85546875" customWidth="1" style="2368"/>
    <col min="280" max="280" width="8.85546875" customWidth="1" style="2368"/>
    <col min="281" max="281" width="8.85546875" customWidth="1" style="2368"/>
    <col min="282" max="282" width="8.85546875" customWidth="1" style="2368"/>
    <col min="283" max="283" width="8.85546875" customWidth="1" style="2368"/>
    <col min="284" max="284" width="8.85546875" customWidth="1" style="2368"/>
    <col min="285" max="285" width="8.85546875" customWidth="1" style="2368"/>
    <col min="286" max="286" width="8.85546875" customWidth="1" style="2368"/>
    <col min="287" max="287" width="8.85546875" customWidth="1" style="2368"/>
    <col min="288" max="288" width="8.85546875" customWidth="1" style="2368"/>
    <col min="289" max="289" width="8.85546875" customWidth="1" style="2368"/>
    <col min="290" max="290" width="8.85546875" customWidth="1" style="2368"/>
    <col min="291" max="291" width="8.85546875" customWidth="1" style="2368"/>
    <col min="292" max="292" width="8.85546875" customWidth="1" style="2368"/>
    <col min="293" max="293" width="8.85546875" customWidth="1" style="2368"/>
    <col min="294" max="294" width="8.85546875" customWidth="1" style="2368"/>
    <col min="295" max="295" width="8.85546875" customWidth="1" style="2368"/>
    <col min="296" max="296" width="8.85546875" customWidth="1" style="2368"/>
    <col min="297" max="297" width="8.85546875" customWidth="1" style="2368"/>
    <col min="298" max="298" width="8.85546875" customWidth="1" style="2368"/>
    <col min="299" max="299" width="8.85546875" customWidth="1" style="2368"/>
    <col min="300" max="300" width="8.85546875" customWidth="1" style="2368"/>
    <col min="301" max="301" width="8.85546875" customWidth="1" style="2368"/>
    <col min="302" max="302" width="8.85546875" customWidth="1" style="2368"/>
    <col min="303" max="303" width="8.85546875" customWidth="1" style="2368"/>
    <col min="304" max="304" width="8.85546875" customWidth="1" style="2368"/>
    <col min="305" max="305" width="8.85546875" customWidth="1" style="2368"/>
    <col min="306" max="306" width="8.85546875" customWidth="1" style="2368"/>
    <col min="307" max="307" width="8.85546875" customWidth="1" style="2368"/>
    <col min="308" max="308" width="8.85546875" customWidth="1" style="2368"/>
    <col min="309" max="309" width="8.85546875" customWidth="1" style="2368"/>
    <col min="310" max="310" width="8.85546875" customWidth="1" style="2368"/>
    <col min="311" max="311" width="8.85546875" customWidth="1" style="2368"/>
    <col min="312" max="312" width="8.85546875" customWidth="1" style="2368"/>
    <col min="313" max="313" width="8.85546875" customWidth="1" style="2368"/>
    <col min="314" max="314" width="8.85546875" customWidth="1" style="2368"/>
    <col min="315" max="315" width="8.85546875" customWidth="1" style="2368"/>
    <col min="316" max="316" width="8.85546875" customWidth="1" style="2368"/>
    <col min="317" max="317" width="8.85546875" customWidth="1" style="2368"/>
    <col min="318" max="318" width="8.85546875" customWidth="1" style="2368"/>
    <col min="319" max="319" width="8.85546875" customWidth="1" style="2368"/>
    <col min="320" max="320" width="8.85546875" customWidth="1" style="2368"/>
    <col min="321" max="321" width="8.85546875" customWidth="1" style="2368"/>
    <col min="322" max="322" width="8.85546875" customWidth="1" style="2368"/>
    <col min="323" max="323" width="8.85546875" customWidth="1" style="2368"/>
    <col min="324" max="324" width="8.85546875" customWidth="1" style="2368"/>
    <col min="325" max="325" width="8.85546875" customWidth="1" style="2368"/>
    <col min="326" max="326" width="8.85546875" customWidth="1" style="2368"/>
    <col min="327" max="327" width="8.85546875" customWidth="1" style="2368"/>
    <col min="328" max="328" width="8.85546875" customWidth="1" style="2368"/>
    <col min="329" max="329" width="8.85546875" customWidth="1" style="2368"/>
    <col min="330" max="330" width="8.85546875" customWidth="1" style="2368"/>
    <col min="331" max="331" width="8.85546875" customWidth="1" style="2368"/>
    <col min="332" max="332" width="8.85546875" customWidth="1" style="2368"/>
    <col min="333" max="333" width="8.85546875" customWidth="1" style="2368"/>
    <col min="334" max="334" width="8.85546875" customWidth="1" style="2368"/>
    <col min="335" max="335" width="8.85546875" customWidth="1" style="2368"/>
    <col min="336" max="336" width="8.85546875" customWidth="1" style="2368"/>
    <col min="337" max="337" width="8.85546875" customWidth="1" style="2368"/>
    <col min="338" max="338" width="8.85546875" customWidth="1" style="2368"/>
    <col min="339" max="339" width="8.85546875" customWidth="1" style="2368"/>
    <col min="340" max="340" width="8.85546875" customWidth="1" style="2368"/>
    <col min="341" max="341" width="8.85546875" customWidth="1" style="2368"/>
    <col min="342" max="342" width="8.85546875" customWidth="1" style="2368"/>
    <col min="343" max="343" width="8.85546875" customWidth="1" style="2368"/>
    <col min="344" max="344" width="8.85546875" customWidth="1" style="2368"/>
    <col min="345" max="345" width="8.85546875" customWidth="1" style="2368"/>
    <col min="346" max="346" width="8.85546875" customWidth="1" style="2368"/>
    <col min="347" max="347" width="8.85546875" customWidth="1" style="2368"/>
    <col min="348" max="348" width="8.85546875" customWidth="1" style="2368"/>
    <col min="349" max="349" width="8.85546875" customWidth="1" style="2368"/>
    <col min="350" max="350" width="8.85546875" customWidth="1" style="2368"/>
    <col min="351" max="351" width="8.85546875" customWidth="1" style="2368"/>
    <col min="352" max="352" width="8.85546875" customWidth="1" style="2368"/>
    <col min="353" max="353" width="8.85546875" customWidth="1" style="2368"/>
    <col min="354" max="354" width="8.85546875" customWidth="1" style="2368"/>
    <col min="355" max="355" width="8.85546875" customWidth="1" style="2368"/>
    <col min="356" max="356" width="8.85546875" customWidth="1" style="2368"/>
    <col min="357" max="357" width="8.85546875" customWidth="1" style="2368"/>
    <col min="358" max="358" width="8.85546875" customWidth="1" style="2368"/>
    <col min="359" max="359" width="8.85546875" customWidth="1" style="2368"/>
    <col min="360" max="360" width="8.85546875" customWidth="1" style="2368"/>
    <col min="361" max="361" width="8.85546875" customWidth="1" style="2368"/>
    <col min="362" max="362" width="8.85546875" customWidth="1" style="2368"/>
    <col min="363" max="363" width="8.85546875" customWidth="1" style="2368"/>
    <col min="364" max="364" width="8.85546875" customWidth="1" style="2368"/>
    <col min="365" max="365" width="8.85546875" customWidth="1" style="2368"/>
    <col min="366" max="366" width="8.85546875" customWidth="1" style="2368"/>
    <col min="367" max="367" width="8.85546875" customWidth="1" style="2368"/>
    <col min="368" max="368" width="8.85546875" customWidth="1" style="2368"/>
    <col min="369" max="369" width="8.85546875" customWidth="1" style="2368"/>
    <col min="370" max="370" width="8.85546875" customWidth="1" style="2368"/>
    <col min="371" max="371" width="8.85546875" customWidth="1" style="2368"/>
    <col min="372" max="372" width="8.85546875" customWidth="1" style="2368"/>
    <col min="373" max="373" width="8.85546875" customWidth="1" style="2368"/>
    <col min="374" max="374" width="8.85546875" customWidth="1" style="2368"/>
    <col min="375" max="375" width="8.85546875" customWidth="1" style="2368"/>
    <col min="376" max="376" width="8.85546875" customWidth="1" style="2368"/>
    <col min="377" max="377" width="8.85546875" customWidth="1" style="2368"/>
    <col min="378" max="378" width="8.85546875" customWidth="1" style="2368"/>
    <col min="379" max="379" width="8.85546875" customWidth="1" style="2368"/>
    <col min="380" max="380" width="8.85546875" customWidth="1" style="2368"/>
    <col min="381" max="381" width="8.85546875" customWidth="1" style="2368"/>
    <col min="382" max="382" width="8.85546875" customWidth="1" style="2368"/>
    <col min="383" max="383" width="8.85546875" customWidth="1" style="2368"/>
    <col min="384" max="384" width="8.85546875" customWidth="1" style="2368"/>
    <col min="385" max="385" width="8.85546875" customWidth="1" style="2368"/>
    <col min="386" max="386" width="8.85546875" customWidth="1" style="2368"/>
    <col min="387" max="387" width="8.85546875" customWidth="1" style="2368"/>
    <col min="388" max="388" width="8.85546875" customWidth="1" style="2368"/>
    <col min="389" max="389" width="8.85546875" customWidth="1" style="2368"/>
    <col min="390" max="390" width="8.85546875" customWidth="1" style="2368"/>
    <col min="391" max="391" width="8.85546875" customWidth="1" style="2368"/>
    <col min="392" max="392" width="8.85546875" customWidth="1" style="2368"/>
    <col min="393" max="393" width="8.85546875" customWidth="1" style="2368"/>
    <col min="394" max="394" width="8.85546875" customWidth="1" style="2368"/>
    <col min="395" max="395" width="8.85546875" customWidth="1" style="2368"/>
    <col min="396" max="396" width="8.85546875" customWidth="1" style="2368"/>
    <col min="397" max="397" width="8.85546875" customWidth="1" style="2368"/>
    <col min="398" max="398" width="8.85546875" customWidth="1" style="2368"/>
    <col min="399" max="399" width="8.85546875" customWidth="1" style="2368"/>
    <col min="400" max="400" width="8.85546875" customWidth="1" style="2368"/>
    <col min="401" max="401" width="8.85546875" customWidth="1" style="2368"/>
    <col min="402" max="402" width="8.85546875" customWidth="1" style="2368"/>
    <col min="403" max="403" width="8.85546875" customWidth="1" style="2368"/>
    <col min="404" max="404" width="8.85546875" customWidth="1" style="2368"/>
    <col min="405" max="405" width="8.85546875" customWidth="1" style="2368"/>
    <col min="406" max="406" width="8.85546875" customWidth="1" style="2368"/>
    <col min="407" max="407" width="8.85546875" customWidth="1" style="2368"/>
    <col min="408" max="408" width="8.85546875" customWidth="1" style="2368"/>
    <col min="409" max="409" width="8.85546875" customWidth="1" style="2368"/>
    <col min="410" max="410" width="8.85546875" customWidth="1" style="2368"/>
    <col min="411" max="411" width="8.85546875" customWidth="1" style="2368"/>
    <col min="412" max="412" width="8.85546875" customWidth="1" style="2368"/>
    <col min="413" max="413" width="8.85546875" customWidth="1" style="2368"/>
    <col min="414" max="414" width="8.85546875" customWidth="1" style="2368"/>
    <col min="415" max="415" width="8.85546875" customWidth="1" style="2368"/>
    <col min="416" max="416" width="8.85546875" customWidth="1" style="2368"/>
    <col min="417" max="417" width="8.85546875" customWidth="1" style="2368"/>
    <col min="418" max="418" width="8.85546875" customWidth="1" style="2368"/>
    <col min="419" max="419" width="8.85546875" customWidth="1" style="2368"/>
    <col min="420" max="420" width="8.85546875" customWidth="1" style="2368"/>
    <col min="421" max="421" width="8.85546875" customWidth="1" style="2368"/>
    <col min="422" max="422" width="8.85546875" customWidth="1" style="2368"/>
    <col min="423" max="423" width="8.85546875" customWidth="1" style="2368"/>
    <col min="424" max="424" width="8.85546875" customWidth="1" style="2368"/>
    <col min="425" max="425" width="8.85546875" customWidth="1" style="2368"/>
    <col min="426" max="426" width="8.85546875" customWidth="1" style="2368"/>
    <col min="427" max="427" width="8.85546875" customWidth="1" style="2368"/>
    <col min="428" max="428" width="8.85546875" customWidth="1" style="2368"/>
    <col min="429" max="429" width="8.85546875" customWidth="1" style="2368"/>
    <col min="430" max="430" width="8.85546875" customWidth="1" style="2368"/>
    <col min="431" max="431" width="8.85546875" customWidth="1" style="2368"/>
    <col min="432" max="432" width="8.85546875" customWidth="1" style="2368"/>
    <col min="433" max="433" width="8.85546875" customWidth="1" style="2368"/>
    <col min="434" max="434" width="8.85546875" customWidth="1" style="2368"/>
    <col min="435" max="435" width="8.85546875" customWidth="1" style="2368"/>
    <col min="436" max="436" width="8.85546875" customWidth="1" style="2368"/>
    <col min="437" max="437" width="8.85546875" customWidth="1" style="2368"/>
    <col min="438" max="438" width="8.85546875" customWidth="1" style="2368"/>
    <col min="439" max="439" width="8.85546875" customWidth="1" style="2368"/>
    <col min="440" max="440" width="8.85546875" customWidth="1" style="2368"/>
    <col min="441" max="441" width="8.85546875" customWidth="1" style="2368"/>
    <col min="442" max="442" width="8.85546875" customWidth="1" style="2368"/>
    <col min="443" max="443" width="8.85546875" customWidth="1" style="2368"/>
    <col min="444" max="444" width="8.85546875" customWidth="1" style="2368"/>
    <col min="445" max="445" width="8.85546875" customWidth="1" style="2368"/>
    <col min="446" max="446" width="8.85546875" customWidth="1" style="2368"/>
    <col min="447" max="447" width="8.85546875" customWidth="1" style="2368"/>
    <col min="448" max="448" width="8.85546875" customWidth="1" style="2368"/>
    <col min="449" max="449" width="8.85546875" customWidth="1" style="2368"/>
    <col min="450" max="450" width="8.85546875" customWidth="1" style="2368"/>
    <col min="451" max="451" width="8.85546875" customWidth="1" style="2368"/>
    <col min="452" max="452" width="8.85546875" customWidth="1" style="2368"/>
    <col min="453" max="453" width="8.85546875" customWidth="1" style="2368"/>
    <col min="454" max="454" width="8.85546875" customWidth="1" style="2368"/>
    <col min="455" max="455" width="8.85546875" customWidth="1" style="2368"/>
    <col min="456" max="456" width="8.85546875" customWidth="1" style="2368"/>
    <col min="457" max="457" width="8.85546875" customWidth="1" style="2368"/>
    <col min="458" max="458" width="8.85546875" customWidth="1" style="2368"/>
    <col min="459" max="459" width="8.85546875" customWidth="1" style="2368"/>
    <col min="460" max="460" width="8.85546875" customWidth="1" style="2368"/>
    <col min="461" max="461" width="8.85546875" customWidth="1" style="2368"/>
    <col min="462" max="462" width="8.85546875" customWidth="1" style="2368"/>
    <col min="463" max="463" width="8.85546875" customWidth="1" style="2368"/>
    <col min="464" max="464" width="8.85546875" customWidth="1" style="2368"/>
    <col min="465" max="465" width="8.85546875" customWidth="1" style="2368"/>
    <col min="466" max="466" width="8.85546875" customWidth="1" style="2368"/>
    <col min="467" max="467" width="8.85546875" customWidth="1" style="2368"/>
    <col min="468" max="468" width="8.85546875" customWidth="1" style="2368"/>
    <col min="469" max="469" width="8.85546875" customWidth="1" style="2368"/>
    <col min="470" max="470" width="8.85546875" customWidth="1" style="2368"/>
    <col min="471" max="471" width="8.85546875" customWidth="1" style="2368"/>
    <col min="472" max="472" width="8.85546875" customWidth="1" style="2368"/>
    <col min="473" max="473" width="8.85546875" customWidth="1" style="2368"/>
    <col min="474" max="474" width="8.85546875" customWidth="1" style="2368"/>
    <col min="475" max="475" width="8.85546875" customWidth="1" style="2368"/>
    <col min="476" max="476" width="8.85546875" customWidth="1" style="2368"/>
    <col min="477" max="477" width="8.85546875" customWidth="1" style="2368"/>
    <col min="478" max="478" width="8.85546875" customWidth="1" style="2368"/>
    <col min="479" max="479" width="8.85546875" customWidth="1" style="2368"/>
    <col min="480" max="480" width="8.85546875" customWidth="1" style="2368"/>
    <col min="481" max="481" width="8.85546875" customWidth="1" style="2368"/>
    <col min="482" max="482" width="8.85546875" customWidth="1" style="2368"/>
    <col min="483" max="483" width="8.85546875" customWidth="1" style="2368"/>
    <col min="484" max="484" width="8.85546875" customWidth="1" style="2368"/>
    <col min="485" max="485" width="8.85546875" customWidth="1" style="2368"/>
    <col min="486" max="486" width="8.85546875" customWidth="1" style="2368"/>
    <col min="487" max="487" width="8.85546875" customWidth="1" style="2368"/>
    <col min="488" max="488" width="8.85546875" customWidth="1" style="2368"/>
    <col min="489" max="489" width="8.85546875" customWidth="1" style="2368"/>
    <col min="490" max="490" width="8.85546875" customWidth="1" style="2368"/>
    <col min="491" max="491" width="8.85546875" customWidth="1" style="2368"/>
    <col min="492" max="492" width="8.85546875" customWidth="1" style="2368"/>
    <col min="493" max="493" width="8.85546875" customWidth="1" style="2368"/>
    <col min="494" max="494" width="8.85546875" customWidth="1" style="2368"/>
    <col min="495" max="495" width="8.85546875" customWidth="1" style="2368"/>
    <col min="496" max="496" width="8.85546875" customWidth="1" style="2368"/>
    <col min="497" max="497" width="8.85546875" customWidth="1" style="2368"/>
    <col min="498" max="498" width="8.85546875" customWidth="1" style="2368"/>
    <col min="499" max="499" width="8.85546875" customWidth="1" style="2368"/>
    <col min="500" max="500" width="8.85546875" customWidth="1" style="2368"/>
    <col min="501" max="501" width="8.85546875" customWidth="1" style="2368"/>
    <col min="502" max="502" width="8.85546875" customWidth="1" style="2368"/>
    <col min="503" max="503" width="8.85546875" customWidth="1" style="2368"/>
    <col min="504" max="504" width="8.85546875" customWidth="1" style="2368"/>
    <col min="505" max="505" width="8.85546875" customWidth="1" style="2368"/>
    <col min="506" max="506" width="8.85546875" customWidth="1" style="2368"/>
    <col min="507" max="507" width="8.85546875" customWidth="1" style="2368"/>
    <col min="508" max="508" width="8.85546875" customWidth="1" style="2368"/>
    <col min="509" max="509" width="8.85546875" customWidth="1" style="2368"/>
    <col min="510" max="510" width="8.85546875" customWidth="1" style="2368"/>
    <col min="511" max="511" width="8.85546875" customWidth="1" style="2368"/>
    <col min="512" max="512" width="8.85546875" customWidth="1" style="2368"/>
    <col min="513" max="513" width="8.85546875" customWidth="1" style="2368"/>
    <col min="514" max="514" width="8.85546875" customWidth="1" style="2368"/>
    <col min="515" max="515" width="8.85546875" customWidth="1" style="2368"/>
    <col min="516" max="516" width="8.85546875" customWidth="1" style="2368"/>
    <col min="517" max="517" width="8.85546875" customWidth="1" style="2368"/>
    <col min="518" max="518" width="8.85546875" customWidth="1" style="2368"/>
    <col min="519" max="519" width="8.85546875" customWidth="1" style="2368"/>
    <col min="520" max="520" width="8.85546875" customWidth="1" style="2368"/>
    <col min="521" max="521" width="8.85546875" customWidth="1" style="2368"/>
    <col min="522" max="522" width="8.85546875" customWidth="1" style="2368"/>
    <col min="523" max="523" width="8.85546875" customWidth="1" style="2368"/>
    <col min="524" max="524" width="8.85546875" customWidth="1" style="2368"/>
    <col min="525" max="525" width="8.85546875" customWidth="1" style="2368"/>
    <col min="526" max="526" width="8.85546875" customWidth="1" style="2368"/>
    <col min="527" max="527" width="8.85546875" customWidth="1" style="2368"/>
    <col min="528" max="528" width="8.85546875" customWidth="1" style="2368"/>
    <col min="529" max="529" width="8.85546875" customWidth="1" style="2368"/>
    <col min="530" max="530" width="8.85546875" customWidth="1" style="2368"/>
    <col min="531" max="531" width="8.85546875" customWidth="1" style="2368"/>
    <col min="532" max="532" width="8.85546875" customWidth="1" style="2368"/>
    <col min="533" max="533" width="8.85546875" customWidth="1" style="2368"/>
    <col min="534" max="534" width="8.85546875" customWidth="1" style="2368"/>
    <col min="535" max="535" width="8.85546875" customWidth="1" style="2368"/>
    <col min="536" max="536" width="8.85546875" customWidth="1" style="2368"/>
    <col min="537" max="537" width="8.85546875" customWidth="1" style="2368"/>
    <col min="538" max="538" width="8.85546875" customWidth="1" style="2368"/>
    <col min="539" max="539" width="8.85546875" customWidth="1" style="2368"/>
    <col min="540" max="540" width="8.85546875" customWidth="1" style="2368"/>
    <col min="541" max="541" width="8.85546875" customWidth="1" style="2368"/>
    <col min="542" max="542" width="8.85546875" customWidth="1" style="2368"/>
    <col min="543" max="543" width="8.85546875" customWidth="1" style="2368"/>
    <col min="544" max="544" width="8.85546875" customWidth="1" style="2368"/>
    <col min="545" max="545" width="8.85546875" customWidth="1" style="2368"/>
    <col min="546" max="546" width="8.85546875" customWidth="1" style="2368"/>
    <col min="547" max="547" width="8.85546875" customWidth="1" style="2368"/>
    <col min="548" max="548" width="8.85546875" customWidth="1" style="2368"/>
    <col min="549" max="549" width="8.85546875" customWidth="1" style="2368"/>
    <col min="550" max="550" width="8.85546875" customWidth="1" style="2368"/>
    <col min="551" max="551" width="8.85546875" customWidth="1" style="2368"/>
    <col min="552" max="552" width="8.85546875" customWidth="1" style="2368"/>
    <col min="553" max="553" width="8.85546875" customWidth="1" style="2368"/>
    <col min="554" max="554" width="8.85546875" customWidth="1" style="2368"/>
    <col min="555" max="555" width="8.85546875" customWidth="1" style="2368"/>
    <col min="556" max="556" width="8.85546875" customWidth="1" style="2368"/>
    <col min="557" max="557" width="8.85546875" customWidth="1" style="2368"/>
    <col min="558" max="558" width="8.85546875" customWidth="1" style="2368"/>
    <col min="559" max="559" width="8.85546875" customWidth="1" style="2368"/>
    <col min="560" max="560" width="8.85546875" customWidth="1" style="2368"/>
    <col min="561" max="561" width="8.85546875" customWidth="1" style="2368"/>
    <col min="562" max="562" width="8.85546875" customWidth="1" style="2368"/>
    <col min="563" max="563" width="8.85546875" customWidth="1" style="2368"/>
    <col min="564" max="564" width="8.85546875" customWidth="1" style="2368"/>
    <col min="565" max="565" width="8.85546875" customWidth="1" style="2368"/>
    <col min="566" max="566" width="8.85546875" customWidth="1" style="2368"/>
    <col min="567" max="567" width="8.85546875" customWidth="1" style="2368"/>
    <col min="568" max="568" width="8.85546875" customWidth="1" style="2368"/>
    <col min="569" max="569" width="8.85546875" customWidth="1" style="2368"/>
    <col min="570" max="570" width="8.85546875" customWidth="1" style="2368"/>
    <col min="571" max="571" width="8.85546875" customWidth="1" style="2368"/>
    <col min="572" max="572" width="8.85546875" customWidth="1" style="2368"/>
    <col min="573" max="573" width="8.85546875" customWidth="1" style="2368"/>
    <col min="574" max="574" width="8.85546875" customWidth="1" style="2368"/>
    <col min="575" max="575" width="8.85546875" customWidth="1" style="2368"/>
    <col min="576" max="576" width="8.85546875" customWidth="1" style="2368"/>
    <col min="577" max="577" width="8.85546875" customWidth="1" style="2368"/>
    <col min="578" max="578" width="8.85546875" customWidth="1" style="2368"/>
    <col min="579" max="579" width="8.85546875" customWidth="1" style="2368"/>
    <col min="580" max="580" width="8.85546875" customWidth="1" style="2368"/>
    <col min="581" max="581" width="8.85546875" customWidth="1" style="2368"/>
    <col min="582" max="582" width="8.85546875" customWidth="1" style="2368"/>
    <col min="583" max="583" width="8.85546875" customWidth="1" style="2368"/>
    <col min="584" max="584" width="8.85546875" customWidth="1" style="2368"/>
    <col min="585" max="585" width="8.85546875" customWidth="1" style="2368"/>
    <col min="586" max="586" width="8.85546875" customWidth="1" style="2368"/>
    <col min="587" max="587" width="8.85546875" customWidth="1" style="2368"/>
    <col min="588" max="588" width="8.85546875" customWidth="1" style="2368"/>
    <col min="589" max="589" width="8.85546875" customWidth="1" style="2368"/>
    <col min="590" max="590" width="8.85546875" customWidth="1" style="2368"/>
    <col min="591" max="591" width="8.85546875" customWidth="1" style="2368"/>
    <col min="592" max="592" width="8.85546875" customWidth="1" style="2368"/>
    <col min="593" max="593" width="8.85546875" customWidth="1" style="2368"/>
    <col min="594" max="594" width="8.85546875" customWidth="1" style="2368"/>
    <col min="595" max="595" width="8.85546875" customWidth="1" style="2368"/>
    <col min="596" max="596" width="8.85546875" customWidth="1" style="2368"/>
    <col min="597" max="597" width="8.85546875" customWidth="1" style="2368"/>
    <col min="598" max="598" width="8.85546875" customWidth="1" style="2368"/>
    <col min="599" max="599" width="8.85546875" customWidth="1" style="2368"/>
    <col min="600" max="600" width="8.85546875" customWidth="1" style="2368"/>
    <col min="601" max="601" width="8.85546875" customWidth="1" style="2368"/>
    <col min="602" max="602" width="8.85546875" customWidth="1" style="2368"/>
    <col min="603" max="603" width="8.85546875" customWidth="1" style="2368"/>
    <col min="604" max="604" width="8.85546875" customWidth="1" style="2368"/>
    <col min="605" max="605" width="8.85546875" customWidth="1" style="2368"/>
    <col min="606" max="606" width="8.85546875" customWidth="1" style="2368"/>
    <col min="607" max="607" width="8.85546875" customWidth="1" style="2368"/>
    <col min="608" max="608" width="8.85546875" customWidth="1" style="2368"/>
    <col min="609" max="609" width="8.85546875" customWidth="1" style="2368"/>
    <col min="610" max="610" width="8.85546875" customWidth="1" style="2368"/>
    <col min="611" max="611" width="8.85546875" customWidth="1" style="2368"/>
    <col min="612" max="612" width="8.85546875" customWidth="1" style="2368"/>
    <col min="613" max="613" width="8.85546875" customWidth="1" style="2368"/>
    <col min="614" max="614" width="8.85546875" customWidth="1" style="2368"/>
    <col min="615" max="615" width="8.85546875" customWidth="1" style="2368"/>
    <col min="616" max="616" width="8.85546875" customWidth="1" style="2368"/>
    <col min="617" max="617" width="8.85546875" customWidth="1" style="2368"/>
    <col min="618" max="618" width="8.85546875" customWidth="1" style="2368"/>
    <col min="619" max="619" width="8.85546875" customWidth="1" style="2368"/>
    <col min="620" max="620" width="8.85546875" customWidth="1" style="2368"/>
    <col min="621" max="621" width="8.85546875" customWidth="1" style="2368"/>
    <col min="622" max="622" width="8.85546875" customWidth="1" style="2368"/>
    <col min="623" max="623" width="8.85546875" customWidth="1" style="2368"/>
    <col min="624" max="624" width="8.85546875" customWidth="1" style="2368"/>
    <col min="625" max="625" width="8.85546875" customWidth="1" style="2368"/>
    <col min="626" max="626" width="8.85546875" customWidth="1" style="2368"/>
    <col min="627" max="627" width="8.85546875" customWidth="1" style="2368"/>
    <col min="628" max="628" width="8.85546875" customWidth="1" style="2368"/>
    <col min="629" max="629" width="8.85546875" customWidth="1" style="2368"/>
    <col min="630" max="630" width="8.85546875" customWidth="1" style="2368"/>
    <col min="631" max="631" width="8.85546875" customWidth="1" style="2368"/>
    <col min="632" max="632" width="8.85546875" customWidth="1" style="2368"/>
    <col min="633" max="633" width="8.85546875" customWidth="1" style="2368"/>
    <col min="634" max="634" width="8.85546875" customWidth="1" style="2368"/>
    <col min="635" max="635" width="8.85546875" customWidth="1" style="2368"/>
    <col min="636" max="636" width="8.85546875" customWidth="1" style="2368"/>
    <col min="637" max="637" width="8.85546875" customWidth="1" style="2368"/>
    <col min="638" max="638" width="8.85546875" customWidth="1" style="2368"/>
    <col min="639" max="639" width="8.85546875" customWidth="1" style="2368"/>
    <col min="640" max="640" width="8.85546875" customWidth="1" style="2368"/>
    <col min="641" max="641" width="8.85546875" customWidth="1" style="2368"/>
    <col min="642" max="642" width="8.85546875" customWidth="1" style="2368"/>
    <col min="643" max="643" width="8.85546875" customWidth="1" style="2368"/>
    <col min="644" max="644" width="8.85546875" customWidth="1" style="2368"/>
    <col min="645" max="645" width="8.85546875" customWidth="1" style="2368"/>
    <col min="646" max="646" width="8.85546875" customWidth="1" style="2368"/>
    <col min="647" max="647" width="8.85546875" customWidth="1" style="2368"/>
    <col min="648" max="648" width="8.85546875" customWidth="1" style="2368"/>
    <col min="649" max="649" width="8.85546875" customWidth="1" style="2368"/>
    <col min="650" max="650" width="8.85546875" customWidth="1" style="2368"/>
    <col min="651" max="651" width="8.85546875" customWidth="1" style="2368"/>
    <col min="652" max="652" width="8.85546875" customWidth="1" style="2368"/>
    <col min="653" max="653" width="8.85546875" customWidth="1" style="2368"/>
    <col min="654" max="654" width="8.85546875" customWidth="1" style="2368"/>
    <col min="655" max="655" width="8.85546875" customWidth="1" style="2368"/>
    <col min="656" max="656" width="8.85546875" customWidth="1" style="2368"/>
    <col min="657" max="657" width="8.85546875" customWidth="1" style="2368"/>
    <col min="658" max="658" width="8.85546875" customWidth="1" style="2368"/>
    <col min="659" max="659" width="8.85546875" customWidth="1" style="2368"/>
    <col min="660" max="660" width="8.85546875" customWidth="1" style="2368"/>
    <col min="661" max="661" width="8.85546875" customWidth="1" style="2368"/>
    <col min="662" max="662" width="8.85546875" customWidth="1" style="2368"/>
    <col min="663" max="663" width="8.85546875" customWidth="1" style="2368"/>
    <col min="664" max="664" width="8.85546875" customWidth="1" style="2368"/>
    <col min="665" max="665" width="8.85546875" customWidth="1" style="2368"/>
    <col min="666" max="666" width="8.85546875" customWidth="1" style="2368"/>
    <col min="667" max="667" width="8.85546875" customWidth="1" style="2368"/>
    <col min="668" max="668" width="8.85546875" customWidth="1" style="2368"/>
    <col min="669" max="669" width="8.85546875" customWidth="1" style="2368"/>
    <col min="670" max="670" width="8.85546875" customWidth="1" style="2368"/>
    <col min="671" max="671" width="8.85546875" customWidth="1" style="2368"/>
    <col min="672" max="672" width="8.85546875" customWidth="1" style="2368"/>
    <col min="673" max="673" width="8.85546875" customWidth="1" style="2368"/>
    <col min="674" max="674" width="8.85546875" customWidth="1" style="2368"/>
    <col min="675" max="675" width="8.85546875" customWidth="1" style="2368"/>
    <col min="676" max="676" width="8.85546875" customWidth="1" style="2368"/>
    <col min="677" max="677" width="8.85546875" customWidth="1" style="2368"/>
    <col min="678" max="678" width="8.85546875" customWidth="1" style="2368"/>
    <col min="679" max="679" width="8.85546875" customWidth="1" style="2368"/>
    <col min="680" max="680" width="8.85546875" customWidth="1" style="2368"/>
    <col min="681" max="681" width="8.85546875" customWidth="1" style="2368"/>
    <col min="682" max="682" width="8.85546875" customWidth="1" style="2368"/>
    <col min="683" max="683" width="8.85546875" customWidth="1" style="2368"/>
    <col min="684" max="684" width="8.85546875" customWidth="1" style="2368"/>
    <col min="685" max="685" width="8.85546875" customWidth="1" style="2368"/>
    <col min="686" max="686" width="8.85546875" customWidth="1" style="2368"/>
    <col min="687" max="687" width="8.85546875" customWidth="1" style="2368"/>
    <col min="688" max="688" width="8.85546875" customWidth="1" style="2368"/>
    <col min="689" max="689" width="8.85546875" customWidth="1" style="2368"/>
    <col min="690" max="690" width="8.85546875" customWidth="1" style="2368"/>
    <col min="691" max="691" width="8.85546875" customWidth="1" style="2368"/>
    <col min="692" max="692" width="8.85546875" customWidth="1" style="2368"/>
    <col min="693" max="693" width="8.85546875" customWidth="1" style="2368"/>
    <col min="694" max="694" width="8.85546875" customWidth="1" style="2368"/>
    <col min="695" max="695" width="8.85546875" customWidth="1" style="2368"/>
    <col min="696" max="696" width="8.85546875" customWidth="1" style="2368"/>
    <col min="697" max="697" width="8.85546875" customWidth="1" style="2368"/>
    <col min="698" max="698" width="8.85546875" customWidth="1" style="2368"/>
    <col min="699" max="699" width="8.85546875" customWidth="1" style="2368"/>
    <col min="700" max="700" width="8.85546875" customWidth="1" style="2368"/>
    <col min="701" max="701" width="8.85546875" customWidth="1" style="2368"/>
    <col min="702" max="702" width="8.85546875" customWidth="1" style="2368"/>
    <col min="703" max="703" width="8.85546875" customWidth="1" style="2368"/>
    <col min="704" max="704" width="8.85546875" customWidth="1" style="2368"/>
    <col min="705" max="705" width="8.85546875" customWidth="1" style="2368"/>
    <col min="706" max="706" width="8.85546875" customWidth="1" style="2368"/>
    <col min="707" max="707" width="8.85546875" customWidth="1" style="2368"/>
    <col min="708" max="708" width="8.85546875" customWidth="1" style="2368"/>
    <col min="709" max="709" width="8.85546875" customWidth="1" style="2368"/>
    <col min="710" max="710" width="8.85546875" customWidth="1" style="2368"/>
    <col min="711" max="711" width="8.85546875" customWidth="1" style="2368"/>
    <col min="712" max="712" width="8.85546875" customWidth="1" style="2368"/>
    <col min="713" max="713" width="8.85546875" customWidth="1" style="2368"/>
    <col min="714" max="714" width="8.85546875" customWidth="1" style="2368"/>
    <col min="715" max="715" width="8.85546875" customWidth="1" style="2368"/>
    <col min="716" max="716" width="8.85546875" customWidth="1" style="2368"/>
    <col min="717" max="717" width="8.85546875" customWidth="1" style="2368"/>
    <col min="718" max="718" width="8.85546875" customWidth="1" style="2368"/>
    <col min="719" max="719" width="8.85546875" customWidth="1" style="2368"/>
    <col min="720" max="720" width="8.85546875" customWidth="1" style="2368"/>
    <col min="721" max="721" width="8.85546875" customWidth="1" style="2368"/>
    <col min="722" max="722" width="8.85546875" customWidth="1" style="2368"/>
    <col min="723" max="723" width="8.85546875" customWidth="1" style="2368"/>
    <col min="724" max="724" width="8.85546875" customWidth="1" style="2368"/>
    <col min="725" max="725" width="8.85546875" customWidth="1" style="2368"/>
    <col min="726" max="726" width="8.85546875" customWidth="1" style="2368"/>
    <col min="727" max="727" width="8.85546875" customWidth="1" style="2368"/>
    <col min="728" max="728" width="8.85546875" customWidth="1" style="2368"/>
    <col min="729" max="729" width="8.85546875" customWidth="1" style="2368"/>
    <col min="730" max="730" width="8.85546875" customWidth="1" style="2368"/>
    <col min="731" max="731" width="8.85546875" customWidth="1" style="2368"/>
    <col min="732" max="732" width="8.85546875" customWidth="1" style="2368"/>
    <col min="733" max="733" width="8.85546875" customWidth="1" style="2368"/>
    <col min="734" max="734" width="8.85546875" customWidth="1" style="2368"/>
    <col min="735" max="735" width="8.85546875" customWidth="1" style="2368"/>
    <col min="736" max="736" width="8.85546875" customWidth="1" style="2368"/>
    <col min="737" max="737" width="8.85546875" customWidth="1" style="2368"/>
    <col min="738" max="738" width="8.85546875" customWidth="1" style="2368"/>
    <col min="739" max="739" width="8.85546875" customWidth="1" style="2368"/>
    <col min="740" max="740" width="8.85546875" customWidth="1" style="2368"/>
    <col min="741" max="741" width="8.85546875" customWidth="1" style="2368"/>
    <col min="742" max="742" width="8.85546875" customWidth="1" style="2368"/>
    <col min="743" max="743" width="8.85546875" customWidth="1" style="2368"/>
    <col min="744" max="744" width="8.85546875" customWidth="1" style="2368"/>
    <col min="745" max="745" width="8.85546875" customWidth="1" style="2368"/>
    <col min="746" max="746" width="8.85546875" customWidth="1" style="2368"/>
    <col min="747" max="747" width="8.85546875" customWidth="1" style="2368"/>
    <col min="748" max="748" width="8.85546875" customWidth="1" style="2368"/>
    <col min="749" max="749" width="8.85546875" customWidth="1" style="2368"/>
    <col min="750" max="750" width="8.85546875" customWidth="1" style="2368"/>
    <col min="751" max="751" width="8.85546875" customWidth="1" style="2368"/>
    <col min="752" max="752" width="8.85546875" customWidth="1" style="2368"/>
    <col min="753" max="753" width="8.85546875" customWidth="1" style="2368"/>
    <col min="754" max="754" width="8.85546875" customWidth="1" style="2368"/>
    <col min="755" max="755" width="8.85546875" customWidth="1" style="2368"/>
    <col min="756" max="756" width="8.85546875" customWidth="1" style="2368"/>
    <col min="757" max="757" width="8.85546875" customWidth="1" style="2368"/>
    <col min="758" max="758" width="8.85546875" customWidth="1" style="2368"/>
    <col min="759" max="759" width="8.85546875" customWidth="1" style="2368"/>
    <col min="760" max="760" width="8.85546875" customWidth="1" style="2368"/>
    <col min="761" max="761" width="8.85546875" customWidth="1" style="2368"/>
    <col min="762" max="762" width="8.85546875" customWidth="1" style="2368"/>
    <col min="763" max="763" width="8.85546875" customWidth="1" style="2368"/>
    <col min="764" max="764" width="8.85546875" customWidth="1" style="2368"/>
    <col min="765" max="765" width="8.85546875" customWidth="1" style="2368"/>
    <col min="766" max="766" width="8.85546875" customWidth="1" style="2368"/>
    <col min="767" max="767" width="8.85546875" customWidth="1" style="2368"/>
    <col min="768" max="768" width="8.85546875" customWidth="1" style="2368"/>
    <col min="769" max="769" width="8.85546875" customWidth="1" style="2368"/>
    <col min="770" max="770" width="8.85546875" customWidth="1" style="2368"/>
    <col min="771" max="771" width="8.85546875" customWidth="1" style="2368"/>
    <col min="772" max="772" width="8.85546875" customWidth="1" style="2368"/>
    <col min="773" max="773" width="8.85546875" customWidth="1" style="2368"/>
    <col min="774" max="774" width="8.85546875" customWidth="1" style="2368"/>
    <col min="775" max="775" width="8.85546875" customWidth="1" style="2368"/>
    <col min="776" max="776" width="8.85546875" customWidth="1" style="2368"/>
    <col min="777" max="777" width="8.85546875" customWidth="1" style="2368"/>
    <col min="778" max="778" width="8.85546875" customWidth="1" style="2368"/>
    <col min="779" max="779" width="8.85546875" customWidth="1" style="2368"/>
    <col min="780" max="780" width="8.85546875" customWidth="1" style="2368"/>
    <col min="781" max="781" width="8.85546875" customWidth="1" style="2368"/>
    <col min="782" max="782" width="8.85546875" customWidth="1" style="2368"/>
    <col min="783" max="783" width="8.85546875" customWidth="1" style="2368"/>
    <col min="784" max="784" width="8.85546875" customWidth="1" style="2368"/>
    <col min="785" max="785" width="8.85546875" customWidth="1" style="2368"/>
    <col min="786" max="786" width="8.85546875" customWidth="1" style="2368"/>
    <col min="787" max="787" width="8.85546875" customWidth="1" style="2368"/>
    <col min="788" max="788" width="8.85546875" customWidth="1" style="2368"/>
    <col min="789" max="789" width="8.85546875" customWidth="1" style="2368"/>
    <col min="790" max="790" width="8.85546875" customWidth="1" style="2368"/>
    <col min="791" max="791" width="8.85546875" customWidth="1" style="2368"/>
    <col min="792" max="792" width="8.85546875" customWidth="1" style="2368"/>
    <col min="793" max="793" width="8.85546875" customWidth="1" style="2368"/>
    <col min="794" max="794" width="8.85546875" customWidth="1" style="2368"/>
    <col min="795" max="795" width="8.85546875" customWidth="1" style="2368"/>
    <col min="796" max="796" width="8.85546875" customWidth="1" style="2368"/>
    <col min="797" max="797" width="8.85546875" customWidth="1" style="2368"/>
    <col min="798" max="798" width="8.85546875" customWidth="1" style="2368"/>
    <col min="799" max="799" width="8.85546875" customWidth="1" style="2368"/>
    <col min="800" max="800" width="8.85546875" customWidth="1" style="2368"/>
    <col min="801" max="801" width="8.85546875" customWidth="1" style="2368"/>
    <col min="802" max="802" width="8.85546875" customWidth="1" style="2368"/>
    <col min="803" max="803" width="8.85546875" customWidth="1" style="2368"/>
    <col min="804" max="804" width="8.85546875" customWidth="1" style="2368"/>
    <col min="805" max="805" width="8.85546875" customWidth="1" style="2368"/>
    <col min="806" max="806" width="8.85546875" customWidth="1" style="2368"/>
    <col min="807" max="807" width="8.85546875" customWidth="1" style="2368"/>
    <col min="808" max="808" width="8.85546875" customWidth="1" style="2368"/>
    <col min="809" max="809" width="8.85546875" customWidth="1" style="2368"/>
    <col min="810" max="810" width="8.85546875" customWidth="1" style="2368"/>
    <col min="811" max="811" width="8.85546875" customWidth="1" style="2368"/>
    <col min="812" max="812" width="8.85546875" customWidth="1" style="2368"/>
    <col min="813" max="813" width="8.85546875" customWidth="1" style="2368"/>
    <col min="814" max="814" width="8.85546875" customWidth="1" style="2368"/>
    <col min="815" max="815" width="8.85546875" customWidth="1" style="2368"/>
    <col min="816" max="816" width="8.85546875" customWidth="1" style="2368"/>
    <col min="817" max="817" width="8.85546875" customWidth="1" style="2368"/>
    <col min="818" max="818" width="8.85546875" customWidth="1" style="2368"/>
    <col min="819" max="819" width="8.85546875" customWidth="1" style="2368"/>
    <col min="820" max="820" width="8.85546875" customWidth="1" style="2368"/>
    <col min="821" max="821" width="8.85546875" customWidth="1" style="2368"/>
    <col min="822" max="822" width="8.85546875" customWidth="1" style="2368"/>
    <col min="823" max="823" width="8.85546875" customWidth="1" style="2368"/>
    <col min="824" max="824" width="8.85546875" customWidth="1" style="2368"/>
    <col min="825" max="825" width="8.85546875" customWidth="1" style="2368"/>
    <col min="826" max="826" width="8.85546875" customWidth="1" style="2368"/>
    <col min="827" max="827" width="8.85546875" customWidth="1" style="2368"/>
    <col min="828" max="828" width="8.85546875" customWidth="1" style="2368"/>
    <col min="829" max="829" width="8.85546875" customWidth="1" style="2368"/>
    <col min="830" max="830" width="8.85546875" customWidth="1" style="2368"/>
    <col min="831" max="831" width="8.85546875" customWidth="1" style="2368"/>
    <col min="832" max="832" width="8.85546875" customWidth="1" style="2368"/>
    <col min="833" max="833" width="8.85546875" customWidth="1" style="2368"/>
    <col min="834" max="834" width="8.85546875" customWidth="1" style="2368"/>
    <col min="835" max="835" width="8.85546875" customWidth="1" style="2368"/>
    <col min="836" max="836" width="8.85546875" customWidth="1" style="2368"/>
    <col min="837" max="837" width="8.85546875" customWidth="1" style="2368"/>
    <col min="838" max="838" width="8.85546875" customWidth="1" style="2368"/>
    <col min="839" max="839" width="8.85546875" customWidth="1" style="2368"/>
    <col min="840" max="840" width="8.85546875" customWidth="1" style="2368"/>
    <col min="841" max="841" width="8.85546875" customWidth="1" style="2368"/>
    <col min="842" max="842" width="8.85546875" customWidth="1" style="2368"/>
    <col min="843" max="843" width="8.85546875" customWidth="1" style="2368"/>
    <col min="844" max="844" width="8.85546875" customWidth="1" style="2368"/>
    <col min="845" max="845" width="8.85546875" customWidth="1" style="2368"/>
    <col min="846" max="846" width="8.85546875" customWidth="1" style="2368"/>
    <col min="847" max="847" width="8.85546875" customWidth="1" style="2368"/>
    <col min="848" max="848" width="8.85546875" customWidth="1" style="2368"/>
    <col min="849" max="849" width="8.85546875" customWidth="1" style="2368"/>
    <col min="850" max="850" width="8.85546875" customWidth="1" style="2368"/>
    <col min="851" max="851" width="8.85546875" customWidth="1" style="2368"/>
    <col min="852" max="852" width="8.85546875" customWidth="1" style="2368"/>
    <col min="853" max="853" width="8.85546875" customWidth="1" style="2368"/>
    <col min="854" max="854" width="8.85546875" customWidth="1" style="2368"/>
    <col min="855" max="855" width="8.85546875" customWidth="1" style="2368"/>
    <col min="856" max="856" width="8.85546875" customWidth="1" style="2368"/>
    <col min="857" max="857" width="8.85546875" customWidth="1" style="2368"/>
    <col min="858" max="858" width="8.85546875" customWidth="1" style="2368"/>
    <col min="859" max="859" width="8.85546875" customWidth="1" style="2368"/>
    <col min="860" max="860" width="8.85546875" customWidth="1" style="2368"/>
    <col min="861" max="861" width="8.85546875" customWidth="1" style="2368"/>
    <col min="862" max="862" width="8.85546875" customWidth="1" style="2368"/>
    <col min="863" max="863" width="8.85546875" customWidth="1" style="2368"/>
    <col min="864" max="864" width="8.85546875" customWidth="1" style="2368"/>
    <col min="865" max="865" width="8.85546875" customWidth="1" style="2368"/>
    <col min="866" max="866" width="8.85546875" customWidth="1" style="2368"/>
    <col min="867" max="867" width="8.85546875" customWidth="1" style="2368"/>
    <col min="868" max="868" width="8.85546875" customWidth="1" style="2368"/>
    <col min="869" max="869" width="8.85546875" customWidth="1" style="2368"/>
    <col min="870" max="870" width="8.85546875" customWidth="1" style="2368"/>
    <col min="871" max="871" width="8.85546875" customWidth="1" style="2368"/>
    <col min="872" max="872" width="8.85546875" customWidth="1" style="2368"/>
    <col min="873" max="873" width="8.85546875" customWidth="1" style="2368"/>
    <col min="874" max="874" width="8.85546875" customWidth="1" style="2368"/>
    <col min="875" max="875" width="8.85546875" customWidth="1" style="2368"/>
    <col min="876" max="876" width="8.85546875" customWidth="1" style="2368"/>
    <col min="877" max="877" width="8.85546875" customWidth="1" style="2368"/>
    <col min="878" max="878" width="8.85546875" customWidth="1" style="2368"/>
    <col min="879" max="879" width="8.85546875" customWidth="1" style="2368"/>
    <col min="880" max="880" width="8.85546875" customWidth="1" style="2368"/>
    <col min="881" max="881" width="8.85546875" customWidth="1" style="2368"/>
    <col min="882" max="882" width="8.85546875" customWidth="1" style="2368"/>
    <col min="883" max="883" width="8.85546875" customWidth="1" style="2368"/>
    <col min="884" max="884" width="8.85546875" customWidth="1" style="2368"/>
    <col min="885" max="885" width="8.85546875" customWidth="1" style="2368"/>
    <col min="886" max="886" width="8.85546875" customWidth="1" style="2368"/>
    <col min="887" max="887" width="8.85546875" customWidth="1" style="2368"/>
    <col min="888" max="888" width="8.85546875" customWidth="1" style="2368"/>
    <col min="889" max="889" width="8.85546875" customWidth="1" style="2368"/>
    <col min="890" max="890" width="8.85546875" customWidth="1" style="2368"/>
    <col min="891" max="891" width="8.85546875" customWidth="1" style="2368"/>
    <col min="892" max="892" width="8.85546875" customWidth="1" style="2368"/>
    <col min="893" max="893" width="8.85546875" customWidth="1" style="2368"/>
    <col min="894" max="894" width="8.85546875" customWidth="1" style="2368"/>
    <col min="895" max="895" width="8.85546875" customWidth="1" style="2368"/>
    <col min="896" max="896" width="8.85546875" customWidth="1" style="2368"/>
    <col min="897" max="897" width="8.85546875" customWidth="1" style="2368"/>
    <col min="898" max="898" width="8.85546875" customWidth="1" style="2368"/>
    <col min="899" max="899" width="8.85546875" customWidth="1" style="2368"/>
    <col min="900" max="900" width="8.85546875" customWidth="1" style="2368"/>
    <col min="901" max="901" width="8.85546875" customWidth="1" style="2368"/>
    <col min="902" max="902" width="8.85546875" customWidth="1" style="2368"/>
    <col min="903" max="903" width="8.85546875" customWidth="1" style="2368"/>
    <col min="904" max="904" width="8.85546875" customWidth="1" style="2368"/>
    <col min="905" max="905" width="8.85546875" customWidth="1" style="2368"/>
    <col min="906" max="906" width="8.85546875" customWidth="1" style="2368"/>
    <col min="907" max="907" width="8.85546875" customWidth="1" style="2368"/>
    <col min="908" max="908" width="8.85546875" customWidth="1" style="2368"/>
    <col min="909" max="909" width="8.85546875" customWidth="1" style="2368"/>
    <col min="910" max="910" width="8.85546875" customWidth="1" style="2368"/>
    <col min="911" max="911" width="8.85546875" customWidth="1" style="2368"/>
    <col min="912" max="912" width="8.85546875" customWidth="1" style="2368"/>
    <col min="913" max="913" width="8.85546875" customWidth="1" style="2368"/>
    <col min="914" max="914" width="8.85546875" customWidth="1" style="2368"/>
    <col min="915" max="915" width="8.85546875" customWidth="1" style="2368"/>
    <col min="916" max="916" width="8.85546875" customWidth="1" style="2368"/>
    <col min="917" max="917" width="8.85546875" customWidth="1" style="2368"/>
    <col min="918" max="918" width="8.85546875" customWidth="1" style="2368"/>
    <col min="919" max="919" width="8.85546875" customWidth="1" style="2368"/>
    <col min="920" max="920" width="8.85546875" customWidth="1" style="2368"/>
    <col min="921" max="921" width="8.85546875" customWidth="1" style="2368"/>
    <col min="922" max="922" width="8.85546875" customWidth="1" style="2368"/>
    <col min="923" max="923" width="8.85546875" customWidth="1" style="2368"/>
    <col min="924" max="924" width="8.85546875" customWidth="1" style="2368"/>
    <col min="925" max="925" width="8.85546875" customWidth="1" style="2368"/>
    <col min="926" max="926" width="8.85546875" customWidth="1" style="2368"/>
    <col min="927" max="927" width="8.85546875" customWidth="1" style="2368"/>
    <col min="928" max="928" width="8.85546875" customWidth="1" style="2368"/>
    <col min="929" max="929" width="8.85546875" customWidth="1" style="2368"/>
    <col min="930" max="930" width="8.85546875" customWidth="1" style="2368"/>
    <col min="931" max="931" width="8.85546875" customWidth="1" style="2368"/>
    <col min="932" max="932" width="8.85546875" customWidth="1" style="2368"/>
    <col min="933" max="933" width="8.85546875" customWidth="1" style="2368"/>
    <col min="934" max="934" width="8.85546875" customWidth="1" style="2368"/>
    <col min="935" max="935" width="8.85546875" customWidth="1" style="2368"/>
    <col min="936" max="936" width="8.85546875" customWidth="1" style="2368"/>
    <col min="937" max="937" width="8.85546875" customWidth="1" style="2368"/>
    <col min="938" max="938" width="8.85546875" customWidth="1" style="2368"/>
    <col min="939" max="939" width="8.85546875" customWidth="1" style="2368"/>
    <col min="940" max="940" width="8.85546875" customWidth="1" style="2368"/>
    <col min="941" max="941" width="8.85546875" customWidth="1" style="2368"/>
    <col min="942" max="942" width="8.85546875" customWidth="1" style="2368"/>
    <col min="943" max="943" width="8.85546875" customWidth="1" style="2368"/>
    <col min="944" max="944" width="8.85546875" customWidth="1" style="2368"/>
    <col min="945" max="945" width="8.85546875" customWidth="1" style="2368"/>
    <col min="946" max="946" width="8.85546875" customWidth="1" style="2368"/>
    <col min="947" max="947" width="8.85546875" customWidth="1" style="2368"/>
    <col min="948" max="948" width="8.85546875" customWidth="1" style="2368"/>
    <col min="949" max="949" width="8.85546875" customWidth="1" style="2368"/>
    <col min="950" max="950" width="8.85546875" customWidth="1" style="2368"/>
    <col min="951" max="951" width="8.85546875" customWidth="1" style="2368"/>
    <col min="952" max="952" width="8.85546875" customWidth="1" style="2368"/>
    <col min="953" max="953" width="8.85546875" customWidth="1" style="2368"/>
    <col min="954" max="954" width="8.85546875" customWidth="1" style="2368"/>
    <col min="955" max="955" width="8.85546875" customWidth="1" style="2368"/>
    <col min="956" max="956" width="8.85546875" customWidth="1" style="2368"/>
    <col min="957" max="957" width="8.85546875" customWidth="1" style="2368"/>
    <col min="958" max="958" width="8.85546875" customWidth="1" style="2368"/>
    <col min="959" max="959" width="8.85546875" customWidth="1" style="2368"/>
    <col min="960" max="960" width="8.85546875" customWidth="1" style="2368"/>
    <col min="961" max="961" width="8.85546875" customWidth="1" style="2368"/>
    <col min="962" max="962" width="8.85546875" customWidth="1" style="2368"/>
    <col min="963" max="963" width="8.85546875" customWidth="1" style="2368"/>
    <col min="964" max="964" width="8.85546875" customWidth="1" style="2368"/>
    <col min="965" max="965" width="8.85546875" customWidth="1" style="2368"/>
    <col min="966" max="966" width="8.85546875" customWidth="1" style="2368"/>
    <col min="967" max="967" width="8.85546875" customWidth="1" style="2368"/>
    <col min="968" max="968" width="8.85546875" customWidth="1" style="2368"/>
    <col min="969" max="969" width="8.85546875" customWidth="1" style="2368"/>
    <col min="970" max="970" width="8.85546875" customWidth="1" style="2368"/>
    <col min="971" max="971" width="8.85546875" customWidth="1" style="2368"/>
    <col min="972" max="972" width="8.85546875" customWidth="1" style="2368"/>
    <col min="973" max="973" width="8.85546875" customWidth="1" style="2368"/>
    <col min="974" max="974" width="8.85546875" customWidth="1" style="2368"/>
    <col min="975" max="975" width="8.85546875" customWidth="1" style="2368"/>
    <col min="976" max="976" width="8.85546875" customWidth="1" style="2368"/>
    <col min="977" max="977" width="8.85546875" customWidth="1" style="2368"/>
    <col min="978" max="978" width="8.85546875" customWidth="1" style="2368"/>
    <col min="979" max="979" width="8.85546875" customWidth="1" style="2368"/>
    <col min="980" max="980" width="8.85546875" customWidth="1" style="2368"/>
    <col min="981" max="981" width="8.85546875" customWidth="1" style="2368"/>
    <col min="982" max="982" width="8.85546875" customWidth="1" style="2368"/>
    <col min="983" max="983" width="8.85546875" customWidth="1" style="2368"/>
    <col min="984" max="984" width="8.85546875" customWidth="1" style="2368"/>
    <col min="985" max="985" width="8.85546875" customWidth="1" style="2368"/>
    <col min="986" max="986" width="8.85546875" customWidth="1" style="2368"/>
    <col min="987" max="987" width="8.85546875" customWidth="1" style="2368"/>
    <col min="988" max="988" width="8.85546875" customWidth="1" style="2368"/>
    <col min="989" max="989" width="8.85546875" customWidth="1" style="2368"/>
    <col min="990" max="990" width="8.85546875" customWidth="1" style="2368"/>
    <col min="991" max="991" width="8.85546875" customWidth="1" style="2368"/>
    <col min="992" max="992" width="8.85546875" customWidth="1" style="2368"/>
    <col min="993" max="993" width="8.85546875" customWidth="1" style="2368"/>
    <col min="994" max="994" width="8.85546875" customWidth="1" style="2368"/>
    <col min="995" max="995" width="8.85546875" customWidth="1" style="2368"/>
    <col min="996" max="996" width="8.85546875" customWidth="1" style="2368"/>
    <col min="997" max="997" width="8.85546875" customWidth="1" style="2368"/>
    <col min="998" max="998" width="8.85546875" customWidth="1" style="2368"/>
    <col min="999" max="999" width="8.85546875" customWidth="1" style="2368"/>
    <col min="1000" max="1000" width="8.85546875" customWidth="1" style="2368"/>
    <col min="1001" max="1001" width="8.85546875" customWidth="1" style="2368"/>
    <col min="1002" max="1002" width="8.85546875" customWidth="1" style="2368"/>
    <col min="1003" max="1003" width="8.85546875" customWidth="1" style="2368"/>
    <col min="1004" max="1004" width="8.85546875" customWidth="1" style="2368"/>
    <col min="1005" max="1005" width="8.85546875" customWidth="1" style="2368"/>
    <col min="1006" max="1006" width="8.85546875" customWidth="1" style="2368"/>
    <col min="1007" max="1007" width="8.85546875" customWidth="1" style="2368"/>
    <col min="1008" max="1008" width="8.85546875" customWidth="1" style="2368"/>
    <col min="1009" max="1009" width="8.85546875" customWidth="1" style="2368"/>
    <col min="1010" max="1010" width="8.85546875" customWidth="1" style="2368"/>
    <col min="1011" max="1011" width="8.85546875" customWidth="1" style="2368"/>
    <col min="1012" max="1012" width="8.85546875" customWidth="1" style="2368"/>
    <col min="1013" max="1013" width="8.85546875" customWidth="1" style="2368"/>
    <col min="1014" max="1014" width="8.85546875" customWidth="1" style="2368"/>
    <col min="1015" max="1015" width="8.85546875" customWidth="1" style="2368"/>
    <col min="1016" max="1016" width="8.85546875" customWidth="1" style="2368"/>
    <col min="1017" max="1017" width="8.85546875" customWidth="1" style="2368"/>
    <col min="1018" max="1018" width="8.85546875" customWidth="1" style="2368"/>
    <col min="1019" max="1019" width="8.85546875" customWidth="1" style="2368"/>
    <col min="1020" max="1020" width="8.85546875" customWidth="1" style="2368"/>
    <col min="1021" max="1021" width="8.85546875" customWidth="1" style="2368"/>
    <col min="1022" max="1022" width="8.85546875" customWidth="1" style="2368"/>
    <col min="1023" max="1023" width="8.85546875" customWidth="1" style="2368"/>
    <col min="1024" max="1024" width="8.85546875" customWidth="1" style="2368"/>
  </cols>
  <sheetData>
    <row r="1" ht="18.95" customHeight="1" x14ac:dyDescent="0.3" s="3214" customFormat="1">
      <c r="B1" s="3211"/>
      <c r="C1" s="3211"/>
      <c r="G1" s="3212"/>
      <c r="H1" s="3212"/>
      <c r="J1" s="3213" t="s">
        <v>62</v>
      </c>
    </row>
    <row r="2" ht="18.95" customHeight="1" x14ac:dyDescent="0.2" s="217" customFormat="1">
      <c r="B2" s="923" t="s">
        <v>2623</v>
      </c>
      <c r="G2" s="3215"/>
      <c r="H2" s="3215"/>
      <c r="J2" s="3213" t="s">
        <v>64</v>
      </c>
    </row>
    <row r="3" ht="18.95" customHeight="1" x14ac:dyDescent="0.25">
      <c r="G3" s="3215"/>
      <c r="H3" s="3215"/>
      <c r="J3" s="3216" t="s">
        <v>65</v>
      </c>
    </row>
    <row r="4" hidden="1" x14ac:dyDescent="0.25">
      <c r="G4" s="3215"/>
      <c r="H4" s="3215"/>
      <c r="J4" s="3216"/>
    </row>
    <row r="5" hidden="1" x14ac:dyDescent="0.25">
      <c r="G5" s="3215"/>
      <c r="H5" s="3215"/>
      <c r="J5" s="3216"/>
    </row>
    <row r="6" hidden="1" x14ac:dyDescent="0.25">
      <c r="G6" s="3215"/>
      <c r="H6" s="3215"/>
      <c r="J6" s="3216"/>
    </row>
    <row r="7" hidden="1" x14ac:dyDescent="0.25">
      <c r="G7" s="3215"/>
      <c r="H7" s="3215"/>
      <c r="J7" s="3216"/>
    </row>
    <row r="8" ht="15.75" customHeight="1" x14ac:dyDescent="0.3">
      <c r="B8" s="6" t="s">
        <v>66</v>
      </c>
      <c r="G8" s="3215"/>
      <c r="H8" s="3215"/>
    </row>
    <row r="9" ht="36.75" customHeight="1" x14ac:dyDescent="0.3">
      <c r="B9" s="3217" t="s">
        <v>2624</v>
      </c>
      <c r="C9" s="3218" t="s">
        <v>2625</v>
      </c>
      <c r="D9" s="3218" t="s">
        <v>2626</v>
      </c>
      <c r="E9" s="3218" t="s">
        <v>2627</v>
      </c>
      <c r="F9" s="3218" t="s">
        <v>2628</v>
      </c>
      <c r="G9" s="3218" t="s">
        <v>2629</v>
      </c>
      <c r="H9" s="3218" t="s">
        <v>2630</v>
      </c>
      <c r="I9" s="3219" t="s">
        <v>2631</v>
      </c>
      <c r="J9" s="3219" t="s">
        <v>2632</v>
      </c>
    </row>
    <row r="10" x14ac:dyDescent="0.25">
      <c r="B10" s="340" t="s">
        <v>2633</v>
      </c>
    </row>
    <row r="11" x14ac:dyDescent="0.25"/>
    <row r="12" x14ac:dyDescent="0.25">
      <c r="B12" s="3220"/>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