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<sst xmlns="http://schemas.openxmlformats.org/spreadsheetml/2006/main" count="16973" uniqueCount="2633">
  <si>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</si>
  <si>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</si>
  <si>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</si>
  <si>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</si>
  <si>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</si>
  <si>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</si>
  <si>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</si>
  <si>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</si>
  <si>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</si>
  <si>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</si>
  <si>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</si>
  <si>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</si>
  <si>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</si>
  <si>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</si>
  <si>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</si>
  <si>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</si>
  <si>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</si>
  <si>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</si>
  <si>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</si>
  <si>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</si>
  <si>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</si>
  <si>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</si>
  <si>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</si>
  <si>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</si>
  <si>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</si>
  <si>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</si>
  <si>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</si>
  <si>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</si>
  <si>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</si>
  <si>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</si>
  <si>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</si>
  <si>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</si>
  <si>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</si>
  <si>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</si>
  <si>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</si>
  <si>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</si>
  <si>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</si>
  <si>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</si>
  <si>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</si>
  <si>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</si>
  <si>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</si>
  <si>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</si>
  <si>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</si>
  <si>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</si>
  <si>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</si>
  <si>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</si>
  <si>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</si>
  <si>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</si>
  <si>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</si>
  <si>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</si>
  <si>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</si>
  <si>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</si>
  <si>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</si>
  <si>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</si>
  <si>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</si>
  <si>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</si>
  <si>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</si>
  <si>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</si>
  <si>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</si>
  <si>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</si>
  <si>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</si>
  <si>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</si>
  <si>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1990</t>
  </si>
  <si>
    <t>(Sheet 1 of 1)</t>
  </si>
  <si>
    <t>DNK-CRT-2026-V2.0</t>
  </si>
  <si>
    <t>Denmark</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</si>
  <si>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</si>
  <si>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</si>
  <si>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</si>
  <si>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</si>
  <si>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</si>
  <si>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</si>
  <si>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</si>
  <si>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</si>
  <si>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</si>
  <si>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</si>
  <si>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</si>
  <si>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</si>
  <si>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</si>
  <si>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</si>
  <si>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</si>
  <si>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</si>
  <si>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</si>
  <si>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</si>
  <si>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</si>
  <si>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</si>
  <si>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</si>
  <si>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NO</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</si>
  <si>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</si>
  <si>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</si>
  <si>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</si>
  <si>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</si>
  <si>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</si>
  <si>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</si>
  <si>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</si>
  <si>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</si>
  <si>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</si>
  <si>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</si>
  <si>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</si>
  <si>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</si>
  <si>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</si>
  <si>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</si>
  <si>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</si>
  <si>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</si>
  <si>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</si>
  <si>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</si>
  <si>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</si>
  <si>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</si>
  <si>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1.B.1.a. Coal mining and handling</t>
  </si>
  <si>
    <t>1.B.1.b. Fuel transformation</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</si>
  <si>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</si>
  <si>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</si>
  <si>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</si>
  <si>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</si>
  <si>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</si>
  <si>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</si>
  <si>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</si>
  <si>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</si>
  <si>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</si>
  <si>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</si>
  <si>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</si>
  <si>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</si>
  <si>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</si>
  <si>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</si>
  <si>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</si>
  <si>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t>NE</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</si>
  <si>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</si>
  <si>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</si>
  <si>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</si>
  <si>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</si>
  <si>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</si>
  <si>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</si>
  <si>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</si>
  <si>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</si>
  <si>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</si>
  <si>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</si>
  <si>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</si>
  <si>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Emissions from white spirit are included as indirect CO2 in Table 6 of the CRT
Emissions from bitumen are included as indirect CO2 in Table 6 of the CRT
Test af hvor kan vi finde uider og navne: 10005</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</si>
  <si>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</si>
  <si>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</si>
  <si>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</si>
  <si>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</si>
  <si>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</si>
  <si>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</si>
  <si>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</si>
  <si>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</si>
  <si>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</si>
  <si>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</si>
  <si>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</si>
  <si>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</si>
  <si>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</si>
  <si>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</si>
  <si>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</si>
  <si>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NCV,NA,NO</t>
  </si>
  <si>
    <t>NA,NO</t>
  </si>
  <si>
    <t>Liquid fuels</t>
  </si>
  <si>
    <t>NCV,NA</t>
  </si>
  <si>
    <t>Solid fuels</t>
  </si>
  <si>
    <t>NCV</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</si>
  <si>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</si>
  <si>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</si>
  <si>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</si>
  <si>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t>NCV,NO</t>
  </si>
  <si>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</si>
  <si>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</si>
  <si>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r>
      <rPr>
        <sz val="9"/>
        <rFont val="Times New Roman"/>
      </rPr>
      <t>1.A.1.c. Manufacture of solid fuels and other energy industries</t>
    </r>
    <r>
      <rPr>
        <sz val="9"/>
        <rFont val="Times New Roman"/>
        <vertAlign val="superscript"/>
      </rPr>
      <t xml:space="preserve"> (10)</t>
    </r>
  </si>
  <si>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</si>
  <si>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</si>
  <si>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</si>
  <si>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</si>
  <si>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</si>
  <si>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</si>
  <si>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</si>
  <si>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</si>
  <si>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</si>
  <si>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</si>
  <si>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</si>
  <si>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</si>
  <si>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</si>
  <si>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</si>
  <si>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</si>
  <si>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</si>
  <si>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</si>
  <si>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1.A.2.g.iii.  Mining (excluding fuels) and quarrying</t>
  </si>
  <si>
    <t>1.A.2.g.v.  Construction</t>
  </si>
  <si>
    <t>1.A.2.g.vi.  Textile and leather</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</si>
  <si>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</si>
  <si>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</si>
  <si>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</si>
  <si>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</si>
  <si>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</si>
  <si>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t>NA</t>
  </si>
  <si>
    <r>
      <rPr>
        <sz val="9"/>
        <rFont val="Times New Roman"/>
      </rPr>
      <t xml:space="preserve">1.A.2.g.viii. Other </t>
    </r>
    <r>
      <rPr>
        <i/>
        <sz val="9"/>
        <rFont val="Times New Roman"/>
      </rPr>
      <t>(please specify)</t>
    </r>
  </si>
  <si>
    <t>Other manufacturing industries</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</si>
  <si>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</si>
  <si>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</si>
  <si>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</si>
  <si>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</si>
  <si>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</si>
  <si>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</si>
  <si>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</si>
  <si>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</si>
  <si>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</si>
  <si>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</si>
  <si>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</si>
  <si>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</si>
  <si>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</si>
  <si>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t>Fossil part of biodiesel</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</si>
  <si>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</si>
  <si>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</si>
  <si>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</si>
  <si>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</si>
  <si>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</si>
  <si>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</si>
  <si>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</si>
  <si>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</si>
  <si>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</si>
  <si>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</si>
  <si>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Kerosene</t>
  </si>
  <si>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</si>
  <si>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</si>
  <si>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</si>
  <si>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</si>
  <si>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</si>
  <si>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</si>
  <si>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</si>
  <si>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</si>
  <si>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</si>
  <si>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</si>
  <si>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</si>
  <si>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</si>
  <si>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</si>
  <si>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</si>
  <si>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</si>
  <si>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</si>
  <si>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</si>
  <si>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</si>
  <si>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</si>
  <si>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</si>
  <si>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</si>
  <si>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</si>
  <si>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</si>
  <si>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</si>
  <si>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</si>
  <si>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</si>
  <si>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t>Recreational crafts</t>
  </si>
  <si>
    <t>Military use</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</si>
  <si>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</si>
  <si>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</si>
  <si>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</si>
  <si>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</si>
  <si>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</si>
  <si>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</si>
  <si>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</si>
  <si>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</si>
  <si>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</si>
  <si>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</si>
  <si>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</si>
  <si>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</si>
  <si>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</si>
  <si>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</si>
  <si>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</si>
  <si>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</si>
  <si>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</si>
  <si>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</si>
  <si>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</si>
  <si>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</si>
  <si>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</si>
  <si>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</si>
  <si>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</si>
  <si>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</si>
  <si>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</si>
  <si>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Test af hvor kan vi finde uider og navne: 10005</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</si>
  <si>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</si>
  <si>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</si>
  <si>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</si>
  <si>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</si>
  <si>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</si>
  <si>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</si>
  <si>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</si>
  <si>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</si>
  <si>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</si>
  <si>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</si>
  <si>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</si>
  <si>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</si>
  <si>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</si>
  <si>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</si>
  <si>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</si>
  <si>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</si>
  <si>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</si>
  <si>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</si>
  <si>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</si>
  <si>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</si>
  <si>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</si>
  <si>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</si>
  <si>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</si>
  <si>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</si>
  <si>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</si>
  <si>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</si>
  <si>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</si>
  <si>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Orimulsion</t>
  </si>
  <si>
    <t xml:space="preserve">Secondary fuels </t>
  </si>
  <si>
    <t>Other kerosene</t>
  </si>
  <si>
    <t>Naphtha</t>
  </si>
  <si>
    <t>Bitumen</t>
  </si>
  <si>
    <t>Lubricants</t>
  </si>
  <si>
    <t>Petroleum coke</t>
  </si>
  <si>
    <t>Refinery feedstocks</t>
  </si>
  <si>
    <r>
      <rPr>
        <color rgb="000000"/>
        <sz val="9"/>
        <rFont val="Times New Roman"/>
      </rPr>
      <t>Other liquid fossil (</t>
    </r>
    <r>
      <rPr>
        <i/>
        <color rgb="000000"/>
        <sz val="9"/>
        <rFont val="Times New Roman"/>
      </rPr>
      <t>please specify</t>
    </r>
    <r>
      <rPr>
        <color rgb="000000"/>
        <sz val="9"/>
        <rFont val="Times New Roman"/>
      </rPr>
      <t>)</t>
    </r>
  </si>
  <si>
    <t>White spirit</t>
  </si>
  <si>
    <t/>
  </si>
  <si>
    <t>White spirit (2)</t>
  </si>
  <si>
    <t>Liquid fossil totals</t>
  </si>
  <si>
    <t>Solid fossil</t>
  </si>
  <si>
    <t>Other bituminous coal</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</si>
  <si>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</si>
  <si>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</si>
  <si>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</si>
  <si>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</si>
  <si>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</si>
  <si>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</si>
  <si>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</si>
  <si>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</si>
  <si>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</si>
  <si>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t>TJ</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</si>
  <si>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</si>
  <si>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</si>
  <si>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</si>
  <si>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</si>
  <si>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</si>
  <si>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</si>
  <si>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</si>
  <si>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</si>
  <si>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</si>
  <si>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</si>
  <si>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</si>
  <si>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</si>
  <si>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</si>
  <si>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</si>
  <si>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</si>
  <si>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</si>
  <si>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</si>
  <si>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</si>
  <si>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</si>
  <si>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</si>
  <si>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</si>
  <si>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</si>
  <si>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</si>
  <si>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</si>
  <si>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</si>
  <si>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</si>
  <si>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</si>
  <si>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</si>
  <si>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</si>
  <si>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</si>
  <si>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</si>
  <si>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</si>
  <si>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</si>
  <si>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</si>
  <si>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</si>
  <si>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</si>
  <si>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</si>
  <si>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</si>
  <si>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</si>
  <si>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</si>
  <si>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</si>
  <si>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</si>
  <si>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</si>
  <si>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</si>
  <si>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</si>
  <si>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</si>
  <si>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</si>
  <si>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</si>
  <si>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</si>
  <si>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</si>
  <si>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</si>
  <si>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</si>
  <si>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</si>
  <si>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</si>
  <si>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</si>
  <si>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</si>
  <si>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</si>
  <si>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</si>
  <si>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</si>
  <si>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</si>
  <si>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</si>
  <si>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</si>
  <si>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</si>
  <si>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</si>
  <si>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</si>
  <si>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</si>
  <si>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</si>
  <si>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</si>
  <si>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</si>
  <si>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</si>
  <si>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</si>
  <si>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r>
      <rPr>
        <color rgb="000000"/>
        <sz val="9"/>
        <rFont val="Times New Roman"/>
      </rPr>
      <t>Petroleum coke</t>
    </r>
    <r>
      <rPr>
        <color rgb="000000"/>
        <sz val="9"/>
        <rFont val="Times New Roman"/>
        <vertAlign val="superscript"/>
      </rPr>
      <t xml:space="preserve"> (4)</t>
    </r>
  </si>
  <si>
    <t>BKB and patent fuel</t>
  </si>
  <si>
    <t>Gaseous fossil</t>
  </si>
  <si>
    <r>
      <rPr>
        <color rgb="000000"/>
        <sz val="9"/>
        <rFont val="Times New Roman"/>
      </rPr>
      <t>Natural gas (dry)</t>
    </r>
    <r>
      <rPr>
        <color rgb="000000"/>
        <sz val="9"/>
        <rFont val="Times New Roman"/>
        <vertAlign val="superscript"/>
      </rPr>
      <t xml:space="preserve"> (3,7)</t>
    </r>
  </si>
  <si>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</si>
  <si>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</si>
  <si>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</si>
  <si>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</si>
  <si>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</si>
  <si>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</si>
  <si>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</si>
  <si>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</si>
  <si>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</si>
  <si>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</si>
  <si>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</si>
  <si>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</si>
  <si>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</si>
  <si>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</si>
  <si>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</si>
  <si>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 xml:space="preserve">Emissions from white spirit are included as indirect CO2 in Table 6 of the CRT
Emissions from bitumen are included as indirect CO2 in Table 6 of the CRT</t>
  </si>
  <si>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</si>
  <si>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</si>
  <si>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</si>
  <si>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</si>
  <si>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</si>
  <si>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</si>
  <si>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</si>
  <si>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</si>
  <si>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</si>
  <si>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</si>
  <si>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</si>
  <si>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</si>
  <si>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</si>
  <si>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</si>
  <si>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</si>
  <si>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</si>
  <si>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</si>
  <si>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</si>
  <si>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</si>
  <si>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</si>
  <si>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</si>
  <si>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</si>
  <si>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</si>
  <si>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</si>
  <si>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</si>
  <si>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</si>
  <si>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</si>
  <si>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</si>
  <si>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</si>
  <si>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</si>
  <si>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</si>
  <si>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</si>
  <si>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</si>
  <si>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</si>
  <si>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</si>
  <si>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</si>
  <si>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</si>
  <si>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</si>
  <si>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</si>
  <si>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</si>
  <si>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</si>
  <si>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</si>
  <si>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</si>
  <si>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</si>
  <si>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</si>
  <si>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</si>
  <si>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</si>
  <si>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</si>
  <si>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</si>
  <si>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</si>
  <si>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</si>
  <si>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</si>
  <si>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IE,NA</t>
  </si>
  <si>
    <t>1.B.2.a.i.   Exploration</t>
  </si>
  <si>
    <t>Oil explored</t>
  </si>
  <si>
    <t>m^3</t>
  </si>
  <si>
    <r>
      <rPr>
        <sz val="9"/>
        <rFont val="Times New Roman"/>
      </rPr>
      <t xml:space="preserve">1.B.2.a.ii.   Production and upgrading </t>
    </r>
    <r>
      <rPr>
        <sz val="9"/>
        <rFont val="Times New Roman"/>
        <vertAlign val="superscript"/>
      </rPr>
      <t>(8)</t>
    </r>
  </si>
  <si>
    <t>oil produced</t>
  </si>
  <si>
    <t>10^3m^3</t>
  </si>
  <si>
    <t>IE</t>
  </si>
  <si>
    <t>1.B.2.a.iii.  Transport</t>
  </si>
  <si>
    <t>Oil loaded</t>
  </si>
  <si>
    <t>t</t>
  </si>
  <si>
    <t>1.B.2.a.iv.  Refining/storage</t>
  </si>
  <si>
    <t>oil refined</t>
  </si>
  <si>
    <t>1.B.2.a.v.   Distribution of oil products</t>
  </si>
  <si>
    <t>Gasoline distribution</t>
  </si>
  <si>
    <t>1.B.2.a.vi.  Other</t>
  </si>
  <si>
    <t>1.B.2.a.vi.1.  Abandoned wells</t>
  </si>
  <si>
    <t>Number of wells</t>
  </si>
  <si>
    <t>1.B.2.b.i.   Exploration</t>
  </si>
  <si>
    <t>Gas explored</t>
  </si>
  <si>
    <r>
      <rPr>
        <sz val="9"/>
        <rFont val="Times New Roman"/>
      </rPr>
      <t xml:space="preserve">1.B.2.b.ii.   Production and gathering </t>
    </r>
    <r>
      <rPr>
        <sz val="9"/>
        <rFont val="Times New Roman"/>
        <vertAlign val="superscript"/>
      </rPr>
      <t>(8)</t>
    </r>
  </si>
  <si>
    <t>gas produced</t>
  </si>
  <si>
    <t>10^6m^3</t>
  </si>
  <si>
    <t>1.B.2.b.iii.  Processing</t>
  </si>
  <si>
    <t>1.B.2.b.iv.  Transmission and storage</t>
  </si>
  <si>
    <t>Gas transmitted</t>
  </si>
  <si>
    <t>1.B.2.b.v.  Distribution</t>
  </si>
  <si>
    <t>Gas distributed</t>
  </si>
  <si>
    <t>1.B.2.b.vi.   Other</t>
  </si>
  <si>
    <t>1.B.2.b.vi.1.  Gas post-meter</t>
  </si>
  <si>
    <t>Different activities - see NID</t>
  </si>
  <si>
    <t>1.B.2.b.vi.2.  Abandoned wells</t>
  </si>
  <si>
    <r>
      <rPr>
        <b/>
        <sz val="9"/>
        <rFont val="Times New Roman"/>
      </rPr>
      <t>1.B.2.c. Venting</t>
    </r>
    <r>
      <rPr>
        <b/>
        <sz val="9"/>
        <rFont val="Times New Roman"/>
        <vertAlign val="superscript"/>
      </rPr>
      <t xml:space="preserve"> </t>
    </r>
    <r>
      <rPr>
        <b/>
        <sz val="9"/>
        <rFont val="Times New Roman"/>
      </rPr>
      <t>and flaring</t>
    </r>
  </si>
  <si>
    <t>1.B.2.c.i. Venting</t>
  </si>
  <si>
    <t>1.B.2.c.i.1.    Oil</t>
  </si>
  <si>
    <t>GJ</t>
  </si>
  <si>
    <t>1.B.2.c.i.2.   Gas</t>
  </si>
  <si>
    <t>Venting in gas terminals</t>
  </si>
  <si>
    <t>1.B.2.c.i.3.  Combined</t>
  </si>
  <si>
    <t>Amount vented</t>
  </si>
  <si>
    <r>
      <rPr>
        <b/>
        <sz val="9"/>
        <rFont val="Times New Roman"/>
      </rPr>
      <t>1.B.2.c.ii. Flaring</t>
    </r>
    <r>
      <rPr>
        <b/>
        <sz val="9"/>
        <rFont val="Times New Roman"/>
        <vertAlign val="superscript"/>
      </rPr>
      <t xml:space="preserve"> </t>
    </r>
    <r>
      <rPr>
        <sz val="9"/>
        <rFont val="Times New Roman"/>
        <vertAlign val="superscript"/>
      </rPr>
      <t>(9)</t>
    </r>
  </si>
  <si>
    <t>1.B.2.c.ii.1.    Oil</t>
  </si>
  <si>
    <t>Flaring in refineries</t>
  </si>
  <si>
    <t>1.B.2.c.ii.2.   Gas</t>
  </si>
  <si>
    <t>Flaring in gas transmission/distribution/storage</t>
  </si>
  <si>
    <t>1.B.2.c.ii.3.  Combined</t>
  </si>
  <si>
    <t>Flaring in oil and gas production</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</si>
  <si>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</si>
  <si>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</si>
  <si>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</si>
  <si>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</si>
  <si>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</si>
  <si>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</si>
  <si>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</si>
  <si>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</si>
  <si>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</si>
  <si>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</si>
  <si>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</si>
  <si>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</si>
  <si>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</si>
  <si>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</si>
  <si>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</si>
  <si>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</si>
  <si>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</si>
  <si>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</si>
  <si>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</si>
  <si>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</si>
  <si>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</si>
  <si>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</si>
  <si>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</si>
  <si>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</si>
  <si>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</si>
  <si>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</si>
  <si>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</si>
  <si>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</si>
  <si>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</si>
  <si>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</si>
  <si>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</si>
  <si>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</si>
  <si>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</si>
  <si>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</si>
  <si>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</si>
  <si>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</si>
  <si>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</si>
  <si>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</si>
  <si>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</si>
  <si>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</si>
  <si>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</si>
  <si>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</si>
  <si>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</si>
  <si>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</si>
  <si>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</si>
  <si>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</si>
  <si>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</si>
  <si>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</si>
  <si>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</si>
  <si>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</si>
  <si>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</si>
  <si>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</si>
  <si>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</si>
  <si>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</si>
  <si>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</si>
  <si>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</si>
  <si>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</si>
  <si>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</si>
  <si>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</si>
  <si>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</si>
  <si>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</si>
  <si>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</si>
  <si>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</si>
  <si>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</si>
  <si>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</si>
  <si>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</si>
  <si>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</si>
  <si>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</si>
  <si>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</si>
  <si>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</si>
  <si>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</si>
  <si>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</si>
  <si>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</si>
  <si>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</si>
  <si>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</si>
  <si>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</si>
  <si>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</si>
  <si>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</si>
  <si>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</si>
  <si>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</si>
  <si>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</si>
  <si>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</si>
  <si>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</si>
  <si>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</si>
  <si>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</si>
  <si>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</si>
  <si>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</si>
  <si>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</si>
  <si>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</si>
  <si>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</si>
  <si>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</si>
  <si>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</si>
  <si>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</si>
  <si>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</si>
  <si>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</si>
  <si>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</si>
  <si>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</si>
  <si>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</si>
  <si>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</si>
  <si>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</si>
  <si>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</si>
  <si>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</si>
  <si>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</si>
  <si>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</si>
  <si>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</si>
  <si>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</si>
  <si>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NE,NO</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</si>
  <si>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</si>
  <si>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</si>
  <si>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</si>
  <si>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</si>
  <si>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</si>
  <si>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</si>
  <si>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</si>
  <si>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</si>
  <si>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</si>
  <si>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</si>
  <si>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</si>
  <si>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</si>
  <si>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</si>
  <si>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</si>
  <si>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</si>
  <si>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</si>
  <si>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</si>
  <si>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</si>
  <si>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</si>
  <si>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</si>
  <si>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</si>
  <si>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</si>
  <si>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</si>
  <si>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</si>
  <si>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</si>
  <si>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</si>
  <si>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</si>
  <si>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</si>
  <si>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</si>
  <si>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</si>
  <si>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</si>
  <si>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</si>
  <si>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</si>
  <si>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</si>
  <si>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</si>
  <si>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</si>
  <si>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</si>
  <si>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</si>
  <si>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</si>
  <si>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</si>
  <si>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</si>
  <si>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</si>
  <si>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</si>
  <si>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</si>
  <si>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</si>
  <si>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</si>
  <si>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</si>
  <si>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</si>
  <si>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</si>
  <si>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</si>
  <si>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</si>
  <si>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</si>
  <si>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</si>
  <si>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</si>
  <si>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</si>
  <si>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</si>
  <si>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</si>
  <si>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</si>
  <si>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</si>
  <si>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</si>
  <si>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</si>
  <si>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</si>
  <si>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</si>
  <si>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</si>
  <si>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</si>
  <si>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</si>
  <si>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</si>
  <si>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</si>
  <si>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Production of glass and glass wool</t>
  </si>
  <si>
    <t>2.A.4. Other process uses of carbonates</t>
  </si>
  <si>
    <t>2.A.4.a. Ceramics</t>
  </si>
  <si>
    <t>Carbonates consumed</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</si>
  <si>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</si>
  <si>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</si>
  <si>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</si>
  <si>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</si>
  <si>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Limestone and Dolomite Use</t>
  </si>
  <si>
    <t>(please specify)</t>
  </si>
  <si>
    <t>Other uses of carbonates</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</si>
  <si>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</si>
  <si>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</si>
  <si>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</si>
  <si>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</si>
  <si>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</si>
  <si>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</si>
  <si>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</si>
  <si>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</si>
  <si>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</si>
  <si>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</si>
  <si>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</si>
  <si>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Glyoxal production</t>
  </si>
  <si>
    <t>2.B.4.c. Glyoxylic acid</t>
  </si>
  <si>
    <t>Glyoxylic acid production</t>
  </si>
  <si>
    <t>2.B.5.a. Silicon carbide</t>
  </si>
  <si>
    <t>Carbide production</t>
  </si>
  <si>
    <t>2.B.5.b. Calcium carbide</t>
  </si>
  <si>
    <t>2.B.6. Titanium dioxide production</t>
  </si>
  <si>
    <t>Titanium dioxide production</t>
  </si>
  <si>
    <t>2.B.7. Soda ash production</t>
  </si>
  <si>
    <t>Soda ash production</t>
  </si>
  <si>
    <t>2.B.8. Petrochemical and carbon black production</t>
  </si>
  <si>
    <t>2.B.8.a. Methanol</t>
  </si>
  <si>
    <t>Methanol production</t>
  </si>
  <si>
    <t>2.B.8.b. Ethylene</t>
  </si>
  <si>
    <t>Ethylene production</t>
  </si>
  <si>
    <t>2.B.8.c. Ethylene dichloride and vinyl chloride monomer</t>
  </si>
  <si>
    <t>Ethylene dichloride and vinyl monomer production</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</si>
  <si>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</si>
  <si>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</si>
  <si>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</si>
  <si>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</si>
  <si>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</si>
  <si>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</si>
  <si>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</si>
  <si>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2.B.10.  Other</t>
  </si>
  <si>
    <r>
      <rPr>
        <sz val="9"/>
        <rFont val="Times New Roman"/>
      </rPr>
      <t>2.B.10.b.  Other</t>
    </r>
    <r>
      <rPr>
        <i/>
        <sz val="9"/>
        <rFont val="Times New Roman"/>
      </rPr>
      <t xml:space="preserve"> (please specify)</t>
    </r>
  </si>
  <si>
    <t>Production of catalysts</t>
  </si>
  <si>
    <t>Catalyst production</t>
  </si>
  <si>
    <t>2.C. Metal industry</t>
  </si>
  <si>
    <t>2.C.1. Iron and steel production</t>
  </si>
  <si>
    <t>2.C.1.a. Steel</t>
  </si>
  <si>
    <t>Steel production</t>
  </si>
  <si>
    <t xml:space="preserve">2.C.1.b. Pig iron </t>
  </si>
  <si>
    <t>Pig iron production</t>
  </si>
  <si>
    <t>2.C.1.c. Direct reduced iron</t>
  </si>
  <si>
    <t>Direct reduced iron production</t>
  </si>
  <si>
    <t>2.C.1.d. Sinter</t>
  </si>
  <si>
    <t>Sinter production</t>
  </si>
  <si>
    <t xml:space="preserve">2.C.1.e. Pellet </t>
  </si>
  <si>
    <t>Pellet production</t>
  </si>
  <si>
    <r>
      <rPr>
        <sz val="9"/>
        <rFont val="Times New Roman"/>
      </rPr>
      <t>2.C.1.f. Other</t>
    </r>
    <r>
      <rPr>
        <i/>
        <sz val="9"/>
        <rFont val="Times New Roman"/>
      </rPr>
      <t xml:space="preserve"> (please specify)</t>
    </r>
  </si>
  <si>
    <t>2.C.2. Ferroalloys production</t>
  </si>
  <si>
    <t>Ferroalloys production</t>
  </si>
  <si>
    <t>2.C.3. Aluminium production</t>
  </si>
  <si>
    <t>Aluminium production</t>
  </si>
  <si>
    <t>2.C.4. Magnesium production</t>
  </si>
  <si>
    <t>Magnesium production</t>
  </si>
  <si>
    <t>2.C.5. Lead production</t>
  </si>
  <si>
    <t>Secondary lead production</t>
  </si>
  <si>
    <t>2.C.6. Zinc production</t>
  </si>
  <si>
    <t>Zinc production</t>
  </si>
  <si>
    <t>2.C.7. Other</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</si>
  <si>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</si>
  <si>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</si>
  <si>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</si>
  <si>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</si>
  <si>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</si>
  <si>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</si>
  <si>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</si>
  <si>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2.D.3.b. Road paving with asphalt</t>
  </si>
  <si>
    <t>Import + production - Export</t>
  </si>
  <si>
    <t>2.D.3.c. Asphalt roofing</t>
  </si>
  <si>
    <r>
      <rPr>
        <sz val="9"/>
        <rFont val="Times New Roman"/>
      </rPr>
      <t xml:space="preserve">2.D.3.d. Other </t>
    </r>
    <r>
      <rPr>
        <i/>
        <sz val="9"/>
        <rFont val="Times New Roman"/>
      </rPr>
      <t>(please specify)</t>
    </r>
  </si>
  <si>
    <t>Urea used in catalysts</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</si>
  <si>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</si>
  <si>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</si>
  <si>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Gas consumption</t>
  </si>
  <si>
    <t>2.E.2. TFT flat panel display</t>
  </si>
  <si>
    <t>2.E.5. Other</t>
  </si>
  <si>
    <r>
      <rPr>
        <sz val="9"/>
        <rFont val="Times New Roman"/>
      </rPr>
      <t>2.E.5.b. Other</t>
    </r>
    <r>
      <rPr>
        <i/>
        <sz val="9"/>
        <rFont val="Times New Roman"/>
      </rPr>
      <t xml:space="preserve"> (please specify)</t>
    </r>
  </si>
  <si>
    <t>Fibre optics</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</si>
  <si>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</si>
  <si>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</si>
  <si>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</si>
  <si>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</si>
  <si>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</si>
  <si>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</si>
  <si>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N2O use for pressure and aerosol products</t>
  </si>
  <si>
    <r>
      <rPr>
        <sz val="9"/>
        <rFont val="Times New Roman"/>
      </rPr>
      <t xml:space="preserve">2.G.4. Other </t>
    </r>
    <r>
      <rPr>
        <i/>
        <sz val="9"/>
        <rFont val="Times New Roman"/>
      </rPr>
      <t>(please specify)</t>
    </r>
  </si>
  <si>
    <t>Charcoal</t>
  </si>
  <si>
    <t>Import + Production - Export</t>
  </si>
  <si>
    <t>Tobacco</t>
  </si>
  <si>
    <t>Fireworks</t>
  </si>
  <si>
    <r>
      <rPr>
        <b/>
        <sz val="9"/>
        <rFont val="Times New Roman"/>
      </rPr>
      <t>2.H. Other</t>
    </r>
    <r>
      <rPr>
        <b/>
        <sz val="9"/>
        <rFont val="Times New Roman"/>
        <vertAlign val="superscript"/>
      </rPr>
      <t xml:space="preserve"> </t>
    </r>
    <r>
      <rPr>
        <sz val="9"/>
        <rFont val="Times New Roman"/>
        <vertAlign val="superscript"/>
      </rPr>
      <t>(13)</t>
    </r>
  </si>
  <si>
    <t>Food and beverages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</si>
  <si>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</si>
  <si>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</si>
  <si>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</si>
  <si>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</si>
  <si>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</si>
  <si>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</si>
  <si>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</si>
  <si>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</si>
  <si>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</si>
  <si>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</si>
  <si>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</si>
  <si>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</si>
  <si>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</si>
  <si>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</si>
  <si>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</si>
  <si>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</si>
  <si>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</si>
  <si>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</si>
  <si>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</si>
  <si>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</si>
  <si>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</si>
  <si>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</si>
  <si>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</si>
  <si>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</si>
  <si>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</si>
  <si>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</si>
  <si>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</si>
  <si>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</si>
  <si>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</si>
  <si>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</si>
  <si>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</si>
  <si>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</si>
  <si>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</si>
  <si>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</si>
  <si>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</si>
  <si>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</si>
  <si>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</si>
  <si>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</si>
  <si>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</si>
  <si>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</si>
  <si>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</si>
  <si>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</si>
  <si>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</si>
  <si>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</si>
  <si>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</si>
  <si>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</si>
  <si>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</si>
  <si>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</si>
  <si>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</si>
  <si>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</si>
  <si>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</si>
  <si>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</si>
  <si>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</si>
  <si>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</si>
  <si>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</si>
  <si>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</si>
  <si>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</si>
  <si>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</si>
  <si>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</si>
  <si>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</si>
  <si>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</si>
  <si>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</si>
  <si>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</si>
  <si>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</si>
  <si>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</si>
  <si>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</si>
  <si>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</si>
  <si>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</si>
  <si>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</si>
  <si>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</si>
  <si>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</si>
  <si>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</si>
  <si>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</si>
  <si>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</si>
  <si>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</si>
  <si>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</si>
  <si>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</si>
  <si>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</si>
  <si>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</si>
  <si>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</si>
  <si>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</si>
  <si>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</si>
  <si>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</si>
  <si>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</si>
  <si>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</si>
  <si>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</si>
  <si>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</si>
  <si>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</si>
  <si>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</si>
  <si>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</si>
  <si>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</si>
  <si>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</si>
  <si>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</si>
  <si>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CF4</t>
  </si>
  <si>
    <t>C3F8</t>
  </si>
  <si>
    <t>c-C4F8</t>
  </si>
  <si>
    <t>SF6</t>
  </si>
  <si>
    <t>2.B.9.a.i. Production of HCFC-22</t>
  </si>
  <si>
    <t>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</si>
  <si>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</si>
  <si>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</si>
  <si>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</si>
  <si>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t>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</si>
  <si>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</si>
  <si>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</si>
  <si>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</si>
  <si>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</si>
  <si>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</si>
  <si>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</si>
  <si>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</si>
  <si>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t>Production of primary aluminium</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</si>
  <si>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</si>
  <si>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</si>
  <si>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t>Consumption of gas</t>
  </si>
  <si>
    <r>
      <rPr>
        <b/>
        <sz val="9"/>
        <rFont val="Times New Roman"/>
      </rPr>
      <t xml:space="preserve">2.E. Electronics industry </t>
    </r>
    <r>
      <rPr>
        <sz val="9"/>
        <rFont val="Times New Roman"/>
        <vertAlign val="superscript"/>
      </rPr>
      <t>(8)</t>
    </r>
  </si>
  <si>
    <t>Consumption per substance</t>
  </si>
  <si>
    <r>
      <rPr>
        <sz val="9"/>
        <rFont val="Times New Roman"/>
      </rPr>
      <t>2.E.5. Other</t>
    </r>
    <r>
      <rPr>
        <i/>
        <sz val="9"/>
        <rFont val="Times New Roman"/>
      </rPr>
      <t xml:space="preserve"> </t>
    </r>
    <r>
      <rPr>
        <sz val="9"/>
        <rFont val="Times New Roman"/>
        <vertAlign val="superscript"/>
      </rPr>
      <t>(9)</t>
    </r>
  </si>
  <si>
    <r>
      <rPr>
        <sz val="9"/>
        <rFont val="Times New Roman"/>
      </rPr>
      <t xml:space="preserve">2.E.5.b. Other </t>
    </r>
    <r>
      <rPr>
        <i/>
        <sz val="9"/>
        <rFont val="Times New Roman"/>
      </rPr>
      <t>(please specify)</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</si>
  <si>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</si>
  <si>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</si>
  <si>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</si>
  <si>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</si>
  <si>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</si>
  <si>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</si>
  <si>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</si>
  <si>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</si>
  <si>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</si>
  <si>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</si>
  <si>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</si>
  <si>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</si>
  <si>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</si>
  <si>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</si>
  <si>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</si>
  <si>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</si>
  <si>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Unspecified mix of HFCs</t>
  </si>
  <si>
    <t>C4F10</t>
  </si>
  <si>
    <t>C5F12</t>
  </si>
  <si>
    <t>C6F14</t>
  </si>
  <si>
    <t>C10F18</t>
  </si>
  <si>
    <t>c-C3F6</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</si>
  <si>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</si>
  <si>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</si>
  <si>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</si>
  <si>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</si>
  <si>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</si>
  <si>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</si>
  <si>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</si>
  <si>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</si>
  <si>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</si>
  <si>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</si>
  <si>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</si>
  <si>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</si>
  <si>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</si>
  <si>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</si>
  <si>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</si>
  <si>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</si>
  <si>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IE,NO</t>
  </si>
  <si>
    <t>NF3</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</si>
  <si>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</si>
  <si>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</si>
  <si>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</si>
  <si>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</si>
  <si>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</si>
  <si>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</si>
  <si>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</si>
  <si>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</si>
  <si>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Other uses of SF6</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</si>
  <si>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</si>
  <si>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</si>
  <si>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</si>
  <si>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</si>
  <si>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</si>
  <si>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</si>
  <si>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</si>
  <si>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</si>
  <si>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</si>
  <si>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</si>
  <si>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</si>
  <si>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</si>
  <si>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</si>
  <si>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</si>
  <si>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</si>
  <si>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</si>
  <si>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</si>
  <si>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</si>
  <si>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</si>
  <si>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</si>
  <si>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</si>
  <si>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</si>
  <si>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</si>
  <si>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</si>
  <si>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</si>
  <si>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</si>
  <si>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</si>
  <si>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</si>
  <si>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</si>
  <si>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</si>
  <si>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</si>
  <si>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</si>
  <si>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</si>
  <si>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</si>
  <si>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</si>
  <si>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</si>
  <si>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</si>
  <si>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</si>
  <si>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</si>
  <si>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</si>
  <si>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</si>
  <si>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</si>
  <si>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</si>
  <si>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</si>
  <si>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</si>
  <si>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</si>
  <si>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</si>
  <si>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</si>
  <si>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</si>
  <si>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</si>
  <si>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</si>
  <si>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</si>
  <si>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</si>
  <si>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</si>
  <si>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</si>
  <si>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</si>
  <si>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</si>
  <si>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</si>
  <si>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</si>
  <si>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NOx from manure management</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</si>
  <si>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</si>
  <si>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</si>
  <si>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</si>
  <si>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</si>
  <si>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</si>
  <si>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</si>
  <si>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</si>
  <si>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</si>
  <si>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</si>
  <si>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Rice cultivation is not occurring in Denmark
Prescribed burning of savannas is not occurring in Denmark
Not possible to report NOx emissions under 3B manure management, so emissions have been reported under 3J</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</si>
  <si>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</si>
  <si>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</si>
  <si>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</si>
  <si>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</si>
  <si>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</si>
  <si>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</si>
  <si>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</si>
  <si>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</si>
  <si>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Sows</t>
  </si>
  <si>
    <t>Fattening pigs</t>
  </si>
  <si>
    <t>Weaners</t>
  </si>
  <si>
    <t>Deer</t>
  </si>
  <si>
    <t>Goats</t>
  </si>
  <si>
    <t>Horses</t>
  </si>
  <si>
    <t>Poultry</t>
  </si>
  <si>
    <t>Reindeer</t>
  </si>
  <si>
    <t>Ostrich</t>
  </si>
  <si>
    <t>Fur-bearing animals</t>
  </si>
  <si>
    <t>Pheasants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</si>
  <si>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</si>
  <si>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</si>
  <si>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</si>
  <si>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</si>
  <si>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</si>
  <si>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</si>
  <si>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</si>
  <si>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</si>
  <si>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</si>
  <si>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</si>
  <si>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</si>
  <si>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stall fed</t>
  </si>
  <si>
    <t>pasture</t>
  </si>
  <si>
    <t>Stall fed</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</si>
  <si>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</si>
  <si>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</si>
  <si>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</si>
  <si>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</si>
  <si>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</si>
  <si>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</si>
  <si>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</si>
  <si>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</si>
  <si>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</si>
  <si>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</si>
  <si>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</si>
  <si>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</si>
  <si>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</si>
  <si>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</si>
  <si>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3.A.4.c. Deer</t>
  </si>
  <si>
    <t>3.A.4.d. Goats</t>
  </si>
  <si>
    <t>3.A.4.e. Horses</t>
  </si>
  <si>
    <t xml:space="preserve">3.A.4.g. Poultry </t>
  </si>
  <si>
    <t>3.A.4.h. Other</t>
  </si>
  <si>
    <t>3.A.4.h.ii. Reindeer</t>
  </si>
  <si>
    <t>3.A.4.h.iii. Ostrich</t>
  </si>
  <si>
    <r>
      <rPr>
        <sz val="9"/>
        <rFont val="Times New Roman"/>
      </rPr>
      <t xml:space="preserve">3.A.4.h.iv. Fur-bearing animals </t>
    </r>
    <r>
      <rPr>
        <sz val="9"/>
        <rFont val="Times New Roman"/>
        <vertAlign val="superscript"/>
      </rPr>
      <t>(5)</t>
    </r>
  </si>
  <si>
    <r>
      <rPr>
        <sz val="9"/>
        <rFont val="Times New Roman"/>
      </rPr>
      <t xml:space="preserve">3.A.4.h.v.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</si>
  <si>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</si>
  <si>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</si>
  <si>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</si>
  <si>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</si>
  <si>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</si>
  <si>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</si>
  <si>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</si>
  <si>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</si>
  <si>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</si>
  <si>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</si>
  <si>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</si>
  <si>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</si>
  <si>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</si>
  <si>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</si>
  <si>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</si>
  <si>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</si>
  <si>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</si>
  <si>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</si>
  <si>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</si>
  <si>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</si>
  <si>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</si>
  <si>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</si>
  <si>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</si>
  <si>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</si>
  <si>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</si>
  <si>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</si>
  <si>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</si>
  <si>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</si>
  <si>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</si>
  <si>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</si>
  <si>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</si>
  <si>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</si>
  <si>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</si>
  <si>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</si>
  <si>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</si>
  <si>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</si>
  <si>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</si>
  <si>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</si>
  <si>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</si>
  <si>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</si>
  <si>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</si>
  <si>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</si>
  <si>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</si>
  <si>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</si>
  <si>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</si>
  <si>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</si>
  <si>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</si>
  <si>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</si>
  <si>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</si>
  <si>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</si>
  <si>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</si>
  <si>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</si>
  <si>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</si>
  <si>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</si>
  <si>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</si>
  <si>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3.B.4.c. Deer</t>
  </si>
  <si>
    <t>3.B.4.d. Goats</t>
  </si>
  <si>
    <t>3.B.4.e. Horses</t>
  </si>
  <si>
    <t>3.B.4.g. Poultry</t>
  </si>
  <si>
    <t>3.B.4.h. Other</t>
  </si>
  <si>
    <t>3.B.4.h.ii. Reindeer</t>
  </si>
  <si>
    <t>3.B.4.h.iii. Ostrich</t>
  </si>
  <si>
    <r>
      <rPr>
        <sz val="9"/>
        <rFont val="Times New Roman"/>
      </rPr>
      <t xml:space="preserve">3.B.4.h.iv. Fur-bearing animals </t>
    </r>
    <r>
      <rPr>
        <sz val="9"/>
        <rFont val="Times New Roman"/>
        <vertAlign val="superscript"/>
      </rPr>
      <t>(5)</t>
    </r>
  </si>
  <si>
    <r>
      <rPr>
        <sz val="9"/>
        <rFont val="Times New Roman"/>
      </rPr>
      <t xml:space="preserve">3.B.4.h.v.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</si>
  <si>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</si>
  <si>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</si>
  <si>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</si>
  <si>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</si>
  <si>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</si>
  <si>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</si>
  <si>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</si>
  <si>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</si>
  <si>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</si>
  <si>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</si>
  <si>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</si>
  <si>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</si>
  <si>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</si>
  <si>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</si>
  <si>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</si>
  <si>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</si>
  <si>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</si>
  <si>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</si>
  <si>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</si>
  <si>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</si>
  <si>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</si>
  <si>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</si>
  <si>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</si>
  <si>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</si>
  <si>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</si>
  <si>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</si>
  <si>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</si>
  <si>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</si>
  <si>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</si>
  <si>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</si>
  <si>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</si>
  <si>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</si>
  <si>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</si>
  <si>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</si>
  <si>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</si>
  <si>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</si>
  <si>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</si>
  <si>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</si>
  <si>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</si>
  <si>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</si>
  <si>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</si>
  <si>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</si>
  <si>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</si>
  <si>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</si>
  <si>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</si>
  <si>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</si>
  <si>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</si>
  <si>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</si>
  <si>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</si>
  <si>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</si>
  <si>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</si>
  <si>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</si>
  <si>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</si>
  <si>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</si>
  <si>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</si>
  <si>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</si>
  <si>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</si>
  <si>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</si>
  <si>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</si>
  <si>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</si>
  <si>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</si>
  <si>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</si>
  <si>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</si>
  <si>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</si>
  <si>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</si>
  <si>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</si>
  <si>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</si>
  <si>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</si>
  <si>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</si>
  <si>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</si>
  <si>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</si>
  <si>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</si>
  <si>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</si>
  <si>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</si>
  <si>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0, 0</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</si>
  <si>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</si>
  <si>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</si>
  <si>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</si>
  <si>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</si>
  <si>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</si>
  <si>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</si>
  <si>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</si>
  <si>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</si>
  <si>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</si>
  <si>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</si>
  <si>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</si>
  <si>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</si>
  <si>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</si>
  <si>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</si>
  <si>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</si>
  <si>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</si>
  <si>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</si>
  <si>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</si>
  <si>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</si>
  <si>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</si>
  <si>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Rice cultivation is not occurring in Denmark</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</si>
  <si>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</si>
  <si>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</si>
  <si>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</si>
  <si>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</si>
  <si>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</si>
  <si>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</si>
  <si>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</si>
  <si>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</si>
  <si>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</si>
  <si>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</si>
  <si>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</si>
  <si>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</si>
  <si>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</si>
  <si>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</si>
  <si>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</si>
  <si>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</si>
  <si>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</si>
  <si>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</si>
  <si>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</si>
  <si>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</si>
  <si>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</si>
  <si>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</si>
  <si>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</si>
  <si>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</si>
  <si>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</si>
  <si>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</si>
  <si>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</si>
  <si>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</si>
  <si>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</si>
  <si>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</si>
  <si>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</si>
  <si>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</si>
  <si>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</si>
  <si>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</si>
  <si>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</si>
  <si>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</si>
  <si>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</si>
  <si>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</si>
  <si>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</si>
  <si>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</si>
  <si>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</si>
  <si>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</si>
  <si>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</si>
  <si>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</si>
  <si>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</si>
  <si>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</si>
  <si>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</si>
  <si>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</si>
  <si>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</si>
  <si>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</si>
  <si>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</si>
  <si>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</si>
  <si>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</si>
  <si>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</si>
  <si>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</si>
  <si>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</si>
  <si>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</si>
  <si>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</si>
  <si>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</si>
  <si>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</si>
  <si>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</si>
  <si>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</si>
  <si>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</si>
  <si>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</si>
  <si>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</si>
  <si>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Forest</t>
  </si>
  <si>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</si>
  <si>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</si>
  <si>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</si>
  <si>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</si>
  <si>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</si>
  <si>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Prescribed burning of savannas is not occurring in Denmark</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</si>
  <si>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</si>
  <si>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</si>
  <si>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</si>
  <si>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</si>
  <si>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</si>
  <si>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</si>
  <si>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</si>
  <si>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</si>
  <si>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</si>
  <si>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</si>
  <si>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</si>
  <si>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</si>
  <si>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</si>
  <si>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</si>
  <si>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</si>
  <si>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</si>
  <si>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</si>
  <si>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</si>
  <si>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</si>
  <si>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</si>
  <si>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</si>
  <si>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</si>
  <si>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</si>
  <si>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</si>
  <si>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</si>
  <si>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</si>
  <si>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</si>
  <si>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</si>
  <si>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</si>
  <si>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</si>
  <si>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t>Grass seed fields</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</si>
  <si>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</si>
  <si>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</si>
  <si>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</si>
  <si>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</si>
  <si>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</si>
  <si>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</si>
  <si>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</si>
  <si>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</si>
  <si>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</si>
  <si>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</si>
  <si>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</si>
  <si>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</si>
  <si>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</si>
  <si>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</si>
  <si>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</si>
  <si>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</si>
  <si>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</si>
  <si>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</si>
  <si>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</si>
  <si>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</si>
  <si>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</si>
  <si>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</si>
  <si>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Not possible to report NOx emissions under 3B manure management, so emissions have been reported under 3J</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</si>
  <si>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</si>
  <si>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</si>
  <si>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</si>
  <si>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</si>
  <si>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</si>
  <si>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</si>
  <si>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</si>
  <si>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</si>
  <si>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</si>
  <si>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</si>
  <si>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</si>
  <si>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IE,NA,NO</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</si>
  <si>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</si>
  <si>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</si>
  <si>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</si>
  <si>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</si>
  <si>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</si>
  <si>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</si>
  <si>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</si>
  <si>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</si>
  <si>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</si>
  <si>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</si>
  <si>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</si>
  <si>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</si>
  <si>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</si>
  <si>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</si>
  <si>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</si>
  <si>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</si>
  <si>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</si>
  <si>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</si>
  <si>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</si>
  <si>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</si>
  <si>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</si>
  <si>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</si>
  <si>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</si>
  <si>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</si>
  <si>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</si>
  <si>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</si>
  <si>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</si>
  <si>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</si>
  <si>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</si>
  <si>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</si>
  <si>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</si>
  <si>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</si>
  <si>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All organic areas are reported under agricultural land
All organic areas are reported under agricultural land
All minerals soils in Cropland and Grassland are reported here as they are modelled together
Changes in mineral soils for GL is included in CL mineral soils as they are modelled as a total with C-TOOL</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</si>
  <si>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</si>
  <si>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</si>
  <si>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</si>
  <si>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</si>
  <si>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</si>
  <si>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</si>
  <si>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</si>
  <si>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</si>
  <si>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</si>
  <si>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</si>
  <si>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</si>
  <si>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</si>
  <si>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</si>
  <si>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</si>
  <si>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</si>
  <si>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</si>
  <si>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</si>
  <si>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</si>
  <si>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</si>
  <si>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</si>
  <si>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</si>
  <si>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</si>
  <si>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</si>
  <si>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</si>
  <si>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</si>
  <si>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</si>
  <si>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</si>
  <si>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</si>
  <si>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</si>
  <si>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</si>
  <si>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</si>
  <si>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</si>
  <si>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</si>
  <si>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</si>
  <si>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</si>
  <si>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</si>
  <si>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</si>
  <si>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</si>
  <si>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</si>
  <si>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</si>
  <si>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</si>
  <si>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</si>
  <si>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</si>
  <si>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</si>
  <si>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</si>
  <si>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</si>
  <si>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</si>
  <si>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</si>
  <si>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</si>
  <si>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</si>
  <si>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</si>
  <si>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</si>
  <si>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</si>
  <si>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</si>
  <si>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</si>
  <si>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</si>
  <si>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</si>
  <si>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</si>
  <si>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</si>
  <si>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</si>
  <si>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</si>
  <si>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</si>
  <si>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</si>
  <si>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</si>
  <si>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</si>
  <si>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Greenland</t>
  </si>
  <si>
    <t>Faroe Islands</t>
  </si>
  <si>
    <t>Christmas trees</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</si>
  <si>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</si>
  <si>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</si>
  <si>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</si>
  <si>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</si>
  <si>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</si>
  <si>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</si>
  <si>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</si>
  <si>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</si>
  <si>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</si>
  <si>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</si>
  <si>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</si>
  <si>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</si>
  <si>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</si>
  <si>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</si>
  <si>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</si>
  <si>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</si>
  <si>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</si>
  <si>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</si>
  <si>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</si>
  <si>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</si>
  <si>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</si>
  <si>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</si>
  <si>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</si>
  <si>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</si>
  <si>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</si>
  <si>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</si>
  <si>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</si>
  <si>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Agricultural land</t>
  </si>
  <si>
    <t>Wooden horticultural crops</t>
  </si>
  <si>
    <t>Hedges and Small biotopes</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</si>
  <si>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</si>
  <si>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</si>
  <si>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</si>
  <si>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</si>
  <si>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</si>
  <si>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</si>
  <si>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t>Land reclamation</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</si>
  <si>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</si>
  <si>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</si>
  <si>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</si>
  <si>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</si>
  <si>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</si>
  <si>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</si>
  <si>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</si>
  <si>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</si>
  <si>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</si>
  <si>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</si>
  <si>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</si>
  <si>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</si>
  <si>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</si>
  <si>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</si>
  <si>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</si>
  <si>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</si>
  <si>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</si>
  <si>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</si>
  <si>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</si>
  <si>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</si>
  <si>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</si>
  <si>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</si>
  <si>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</si>
  <si>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Greenland Managed</t>
  </si>
  <si>
    <t>Greenland Unmanaged</t>
  </si>
  <si>
    <t>Permanent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</si>
  <si>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</si>
  <si>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</si>
  <si>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</si>
  <si>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</si>
  <si>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Permanent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</si>
  <si>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</si>
  <si>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</si>
  <si>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</si>
  <si>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</si>
  <si>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</si>
  <si>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</si>
  <si>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</si>
  <si>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</si>
  <si>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</si>
  <si>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</si>
  <si>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</si>
  <si>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</si>
  <si>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</si>
  <si>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</si>
  <si>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</si>
  <si>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</si>
  <si>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</si>
  <si>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</si>
  <si>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NA,NE,NO</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</si>
  <si>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</si>
  <si>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</si>
  <si>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t>Lakes and rivers</t>
  </si>
  <si>
    <r>
      <rPr>
        <sz val="9"/>
        <rFont val="Times New Roman"/>
      </rPr>
      <t xml:space="preserve">4.D.1.c. Other wetlands remaining other wetlands </t>
    </r>
    <r>
      <rPr>
        <sz val="9"/>
        <rFont val="Times New Roman"/>
        <vertAlign val="superscript"/>
      </rPr>
      <t>(9)</t>
    </r>
    <r>
      <rPr>
        <sz val="9"/>
        <rFont val="Times New Roman"/>
      </rPr>
      <t xml:space="preserve"> </t>
    </r>
  </si>
  <si>
    <t>Partly water covered</t>
  </si>
  <si>
    <r>
      <t xml:space="preserve">4.D.2. Land converted to wetlands </t>
    </r>
    <r>
      <rPr>
        <sz val="9"/>
        <rFont val="Times New Roman"/>
        <vertAlign val="superscript"/>
      </rPr>
      <t>(12)</t>
    </r>
  </si>
  <si>
    <t>4.D.2.a.  Lands converted to peat extraction</t>
  </si>
  <si>
    <t>4.D.2.a.i. Forest land converted to peat extraction</t>
  </si>
  <si>
    <t>4.D.2.a.ii. Cropland converted to peat extraction</t>
  </si>
  <si>
    <t>4.D.2.a.iii. Grassland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</si>
  <si>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</si>
  <si>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</si>
  <si>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Fully water covered</t>
  </si>
  <si>
    <t>4.D.2.b.ii. Cropland converted to flooded land</t>
  </si>
  <si>
    <t>4.D.2.b.iii. Grassland converted to flooded land</t>
  </si>
  <si>
    <t>4.D.2.b.v. Other land converted to flooded land</t>
  </si>
  <si>
    <t>4.D.2.c. Land converted to other wetlands</t>
  </si>
  <si>
    <t>4.D.2.c.i.  Forest land converted to other wetlands</t>
  </si>
  <si>
    <t>4.D.2.c.ii. Cropland converted to other wetlands</t>
  </si>
  <si>
    <t>4.D.2.c.iii. Grassland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</si>
  <si>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</si>
  <si>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</si>
  <si>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</si>
  <si>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</si>
  <si>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</si>
  <si>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</si>
  <si>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</si>
  <si>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</si>
  <si>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</si>
  <si>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</si>
  <si>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</si>
  <si>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</si>
  <si>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</si>
  <si>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</si>
  <si>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</si>
  <si>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</si>
  <si>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</si>
  <si>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</si>
  <si>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</si>
  <si>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</si>
  <si>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</si>
  <si>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</si>
  <si>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</si>
  <si>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</si>
  <si>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</si>
  <si>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</si>
  <si>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</si>
  <si>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</si>
  <si>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</si>
  <si>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</si>
  <si>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</si>
  <si>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</si>
  <si>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</si>
  <si>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</si>
  <si>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</si>
  <si>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</si>
  <si>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</si>
  <si>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</si>
  <si>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</si>
  <si>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</si>
  <si>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</si>
  <si>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</si>
  <si>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</si>
  <si>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</si>
  <si>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</si>
  <si>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</si>
  <si>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</si>
  <si>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</si>
  <si>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</si>
  <si>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</si>
  <si>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</si>
  <si>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</si>
  <si>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</si>
  <si>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</si>
  <si>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</si>
  <si>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</si>
  <si>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</si>
  <si>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</si>
  <si>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</si>
  <si>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</si>
  <si>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</si>
  <si>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</si>
  <si>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</si>
  <si>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</si>
  <si>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</si>
  <si>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</si>
  <si>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</si>
  <si>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</si>
  <si>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</si>
  <si>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</si>
  <si>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</si>
  <si>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</si>
  <si>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</si>
  <si>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</si>
  <si>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</si>
  <si>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</si>
  <si>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</si>
  <si>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</si>
  <si>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</si>
  <si>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</si>
  <si>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</si>
  <si>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</si>
  <si>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</si>
  <si>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</si>
  <si>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</si>
  <si>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</si>
  <si>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</si>
  <si>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</si>
  <si>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</si>
  <si>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</si>
  <si>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</si>
  <si>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Rewetted organic soils</t>
  </si>
  <si>
    <r>
      <rPr>
        <sz val="9"/>
        <rFont val="Times New Roman"/>
      </rPr>
      <t xml:space="preserve">Other </t>
    </r>
    <r>
      <rPr>
        <i/>
        <sz val="9"/>
        <rFont val="Times New Roman"/>
      </rPr>
      <t>(please specify)</t>
    </r>
  </si>
  <si>
    <t xml:space="preserve">Total mineral soils </t>
  </si>
  <si>
    <t>Rewetted mineral soils</t>
  </si>
  <si>
    <r>
      <t xml:space="preserve">Other </t>
    </r>
    <r>
      <rPr>
        <i/>
        <sz val="9"/>
        <rFont val="Times New Roman"/>
      </rPr>
      <t>(please specify)</t>
    </r>
  </si>
  <si>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</si>
  <si>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</si>
  <si>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</si>
  <si>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</si>
  <si>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</si>
  <si>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</si>
  <si>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</si>
  <si>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t>4(II).C.2.a. Forest land converted to grassland</t>
  </si>
  <si>
    <t>4(II).C.2.b. Cropland converted to grassland</t>
  </si>
  <si>
    <t>4(II).C.2.c. Wetlands converted to grassland</t>
  </si>
  <si>
    <t>4(II).C.2.d. Settlements converted to grassland</t>
  </si>
  <si>
    <t>4(II).C.2.e. Other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</si>
  <si>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</si>
  <si>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</si>
  <si>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</si>
  <si>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</si>
  <si>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</si>
  <si>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</si>
  <si>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</si>
  <si>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</si>
  <si>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t>4(II).D.2.b.ii. Cropland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</si>
  <si>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</si>
  <si>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sz val="9"/>
        <rFont val="Times New Roman"/>
      </rPr>
      <t xml:space="preserve">4(II).D.2.c.i. Forest land converted to other wetlands </t>
    </r>
    <r>
      <rPr>
        <sz val="9"/>
        <rFont val="Times New Roman"/>
        <vertAlign val="superscript"/>
      </rPr>
      <t>(7)</t>
    </r>
    <r>
      <rPr>
        <sz val="9"/>
        <rFont val="Times New Roman"/>
      </rPr>
      <t xml:space="preserve"> </t>
    </r>
  </si>
  <si>
    <r>
      <rPr>
        <sz val="9"/>
        <rFont val="Times New Roman"/>
      </rPr>
      <t xml:space="preserve">4(II).D.2.c.ii. Cropland converted to other wetlands </t>
    </r>
    <r>
      <rPr>
        <sz val="9"/>
        <rFont val="Times New Roman"/>
        <vertAlign val="superscript"/>
      </rPr>
      <t>(7)</t>
    </r>
    <r>
      <rPr>
        <sz val="9"/>
        <rFont val="Times New Roman"/>
      </rPr>
      <t xml:space="preserve"> </t>
    </r>
  </si>
  <si>
    <r>
      <rPr>
        <sz val="9"/>
        <rFont val="Times New Roman"/>
      </rPr>
      <t xml:space="preserve">4(II).D.2.c.iii. Grassland converted to other wetlands </t>
    </r>
    <r>
      <rPr>
        <sz val="9"/>
        <rFont val="Times New Roman"/>
        <vertAlign val="superscript"/>
      </rPr>
      <t>(7)</t>
    </r>
    <r>
      <rPr>
        <sz val="9"/>
        <rFont val="Times New Roman"/>
      </rPr>
      <t xml:space="preserve"> </t>
    </r>
  </si>
  <si>
    <r>
      <rPr>
        <sz val="9"/>
        <rFont val="Times New Roman"/>
      </rPr>
      <t xml:space="preserve">4(II).D.2.c.iv. Settlements converted to other wetlands </t>
    </r>
    <r>
      <rPr>
        <sz val="9"/>
        <rFont val="Times New Roman"/>
        <vertAlign val="superscript"/>
      </rPr>
      <t>(7)</t>
    </r>
    <r>
      <rPr>
        <sz val="9"/>
        <rFont val="Times New Roman"/>
      </rPr>
      <t xml:space="preserve"> </t>
    </r>
  </si>
  <si>
    <r>
      <rPr>
        <sz val="9"/>
        <rFont val="Times New Roman"/>
      </rPr>
      <t xml:space="preserve">4(II).D.2.c.v. Other land converted to other wetlands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</si>
  <si>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</si>
  <si>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</si>
  <si>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</si>
  <si>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t>4(II).E.2.a. Forest land converted to settlements</t>
  </si>
  <si>
    <t>4(II).E.2.b. Cropland converted to settlements</t>
  </si>
  <si>
    <t>4(II).E.2.c. Grassland converted to settlements</t>
  </si>
  <si>
    <t>4(II).E.2.d. Wetlands converted to settlements</t>
  </si>
  <si>
    <t>4(II).E.2.e. Other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</si>
  <si>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</si>
  <si>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</si>
  <si>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</si>
  <si>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</si>
  <si>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</si>
  <si>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</si>
  <si>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</si>
  <si>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</si>
  <si>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</si>
  <si>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</si>
  <si>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</si>
  <si>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</si>
  <si>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</si>
  <si>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</si>
  <si>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</si>
  <si>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</si>
  <si>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</si>
  <si>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</si>
  <si>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</si>
  <si>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</si>
  <si>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</si>
  <si>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</si>
  <si>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</si>
  <si>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</si>
  <si>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</si>
  <si>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</si>
  <si>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</si>
  <si>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</si>
  <si>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</si>
  <si>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</si>
  <si>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</si>
  <si>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</si>
  <si>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</si>
  <si>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</si>
  <si>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</si>
  <si>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</si>
  <si>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</si>
  <si>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</si>
  <si>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</si>
  <si>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</si>
  <si>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</si>
  <si>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</si>
  <si>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</si>
  <si>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</si>
  <si>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</si>
  <si>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</si>
  <si>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</si>
  <si>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</si>
  <si>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</si>
  <si>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</si>
  <si>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</si>
  <si>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</si>
  <si>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</si>
  <si>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</si>
  <si>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</si>
  <si>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</si>
  <si>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</si>
  <si>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</si>
  <si>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</si>
  <si>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</si>
  <si>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</si>
  <si>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</si>
  <si>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</si>
  <si>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</si>
  <si>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</si>
  <si>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</si>
  <si>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</si>
  <si>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</si>
  <si>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</si>
  <si>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</si>
  <si>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</si>
  <si>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</si>
  <si>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</si>
  <si>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</si>
  <si>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</si>
  <si>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</si>
  <si>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</si>
  <si>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</si>
  <si>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</si>
  <si>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</si>
  <si>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</si>
  <si>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</si>
  <si>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</si>
  <si>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</si>
  <si>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</si>
  <si>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</si>
  <si>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</si>
  <si>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</si>
  <si>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</si>
  <si>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</si>
  <si>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</si>
  <si>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</si>
  <si>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</si>
  <si>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</si>
  <si>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</si>
  <si>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</si>
  <si>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</si>
  <si>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</si>
  <si>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</si>
  <si>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</si>
  <si>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</si>
  <si>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</si>
  <si>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</si>
  <si>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</si>
  <si>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</si>
  <si>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</si>
  <si>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</si>
  <si>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</si>
  <si>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</si>
  <si>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</si>
  <si>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</si>
  <si>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</si>
  <si>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</si>
  <si>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</si>
  <si>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</si>
  <si>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</si>
  <si>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</si>
  <si>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</si>
  <si>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</si>
  <si>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</si>
  <si>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</si>
  <si>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</si>
  <si>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</si>
  <si>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</si>
  <si>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</si>
  <si>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</si>
  <si>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</si>
  <si>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</si>
  <si>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</si>
  <si>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</si>
  <si>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</si>
  <si>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</si>
  <si>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</si>
  <si>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</si>
  <si>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</si>
  <si>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</si>
  <si>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4.G(I).2. Paper and paperboard</t>
  </si>
  <si>
    <r>
      <rPr>
        <sz val="9"/>
        <rFont val="Times New Roman"/>
      </rPr>
      <t xml:space="preserve">4.G(I).2.a. Other </t>
    </r>
    <r>
      <rPr>
        <i/>
        <sz val="9"/>
        <rFont val="Times New Roman"/>
      </rPr>
      <t>(please specify)</t>
    </r>
    <r>
      <rPr>
        <sz val="9"/>
        <rFont val="Times New Roman"/>
      </rPr>
      <t xml:space="preserve"> </t>
    </r>
  </si>
  <si>
    <t>Paper and paperboard</t>
  </si>
  <si>
    <r>
      <t xml:space="preserve">4.G(I).3. Other </t>
    </r>
    <r>
      <rPr>
        <i/>
        <sz val="9"/>
        <rFont val="Times New Roman"/>
      </rPr>
      <t>(please specify)</t>
    </r>
  </si>
  <si>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</si>
  <si>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</si>
  <si>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</si>
  <si>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</si>
  <si>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</si>
  <si>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</si>
  <si>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</si>
  <si>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</si>
  <si>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</si>
  <si>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</si>
  <si>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</si>
  <si>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</si>
  <si>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</si>
  <si>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</si>
  <si>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</si>
  <si>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</si>
  <si>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</si>
  <si>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</si>
  <si>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</si>
  <si>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</si>
  <si>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</si>
  <si>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</si>
  <si>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</si>
  <si>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</si>
  <si>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</si>
  <si>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</si>
  <si>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</si>
  <si>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</si>
  <si>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</si>
  <si>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</si>
  <si>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</si>
  <si>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</si>
  <si>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</si>
  <si>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</si>
  <si>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</si>
  <si>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t xml:space="preserve">Wood panels </t>
  </si>
  <si>
    <t>1995</t>
  </si>
  <si>
    <r>
      <rPr>
        <sz val="9"/>
        <rFont val="Times New Roman"/>
      </rPr>
      <t xml:space="preserve">2. Paper and paperboard </t>
    </r>
    <r>
      <rPr>
        <sz val="9"/>
        <rFont val="Times New Roman"/>
        <vertAlign val="superscript"/>
      </rPr>
      <t>(a)</t>
    </r>
  </si>
  <si>
    <t>1996</t>
  </si>
  <si>
    <t>1997</t>
  </si>
  <si>
    <t>1998</t>
  </si>
  <si>
    <r>
      <rPr>
        <sz val="9"/>
        <rFont val="Times New Roman"/>
      </rPr>
      <t xml:space="preserve">3. Other </t>
    </r>
    <r>
      <rPr>
        <i/>
        <sz val="9"/>
        <rFont val="Times New Roman"/>
      </rPr>
      <t>(please specify)</t>
    </r>
  </si>
  <si>
    <t>1999</t>
  </si>
  <si>
    <r>
      <rPr>
        <sz val="9"/>
        <rFont val="Times New Roman"/>
        <vertAlign val="superscript"/>
      </rPr>
      <t>(a)</t>
    </r>
    <r>
      <rPr>
        <sz val="9"/>
        <rFont val="Times New Roman"/>
      </rPr>
      <t xml:space="preserve"> A Party may apply different categories in case tier 3 methods are available. </t>
    </r>
  </si>
  <si>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</si>
  <si>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</si>
  <si>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</si>
  <si>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</si>
  <si>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</si>
  <si>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</si>
  <si>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</si>
  <si>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</si>
  <si>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</si>
  <si>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</si>
  <si>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</si>
  <si>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</si>
  <si>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</si>
  <si>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</si>
  <si>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</si>
  <si>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</si>
  <si>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</si>
  <si>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</si>
  <si>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</si>
  <si>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</si>
  <si>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</si>
  <si>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</si>
  <si>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</si>
  <si>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</si>
  <si>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</si>
  <si>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</si>
  <si>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</si>
  <si>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</si>
  <si>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</si>
  <si>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</si>
  <si>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</si>
  <si>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</si>
  <si>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</si>
  <si>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</si>
  <si>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</si>
  <si>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</si>
  <si>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</si>
  <si>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</si>
  <si>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</si>
  <si>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</si>
  <si>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</si>
  <si>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</si>
  <si>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</si>
  <si>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</si>
  <si>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</si>
  <si>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</si>
  <si>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Accidental fires</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</si>
  <si>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</si>
  <si>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</si>
  <si>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</si>
  <si>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</si>
  <si>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</si>
  <si>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</si>
  <si>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</si>
  <si>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</si>
  <si>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</si>
  <si>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</si>
  <si>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</si>
  <si>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</si>
  <si>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</si>
  <si>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</si>
  <si>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</si>
  <si>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</si>
  <si>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</si>
  <si>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</si>
  <si>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</si>
  <si>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</si>
  <si>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</si>
  <si>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</si>
  <si>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</si>
  <si>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</si>
  <si>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</si>
  <si>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</si>
  <si>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</si>
  <si>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</si>
  <si>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</si>
  <si>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</si>
  <si>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</si>
  <si>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</si>
  <si>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</si>
  <si>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</si>
  <si>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</si>
  <si>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</si>
  <si>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</si>
  <si>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</si>
  <si>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</si>
  <si>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</si>
  <si>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</si>
  <si>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</si>
  <si>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</si>
  <si>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</si>
  <si>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</si>
  <si>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</si>
  <si>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</si>
  <si>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</si>
  <si>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</si>
  <si>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</si>
  <si>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</si>
  <si>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</si>
  <si>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Garden and park waste</t>
  </si>
  <si>
    <t>Sludge</t>
  </si>
  <si>
    <t>Raw compost</t>
  </si>
  <si>
    <t>Other organic waste</t>
  </si>
  <si>
    <t>Residential composting</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</si>
  <si>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</si>
  <si>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</si>
  <si>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</si>
  <si>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t>Animal manure and other organic waste</t>
  </si>
  <si>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</si>
  <si>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</si>
  <si>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</si>
  <si>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</si>
  <si>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</si>
  <si>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</si>
  <si>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</si>
  <si>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</si>
  <si>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</si>
  <si>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</si>
  <si>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</si>
  <si>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</si>
  <si>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</si>
  <si>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</si>
  <si>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</si>
  <si>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</si>
  <si>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</si>
  <si>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</si>
  <si>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</si>
  <si>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</si>
  <si>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r>
      <rPr>
        <sz val="9"/>
        <rFont val="Times New Roman"/>
      </rPr>
      <t xml:space="preserve">5.C.1.a.ii.5. Other </t>
    </r>
    <r>
      <rPr>
        <i/>
        <sz val="9"/>
        <rFont val="Times New Roman"/>
      </rPr>
      <t>(please specify)</t>
    </r>
  </si>
  <si>
    <t>Animal cremations</t>
  </si>
  <si>
    <t>Human cremations</t>
  </si>
  <si>
    <t>5.C.1.b. Non-biogenic</t>
  </si>
  <si>
    <t>5.C.1.b.i. Municipal solid waste</t>
  </si>
  <si>
    <r>
      <rPr>
        <sz val="9"/>
        <rFont val="Times New Roman"/>
      </rPr>
      <t>5.C.1.b.ii. Other</t>
    </r>
    <r>
      <rPr>
        <sz val="9"/>
        <rFont val="Times New Roman"/>
        <vertAlign val="superscript"/>
      </rPr>
      <t>(3)</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</si>
  <si>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</si>
  <si>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</si>
  <si>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</si>
  <si>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</si>
  <si>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</si>
  <si>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</si>
  <si>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</si>
  <si>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</si>
  <si>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</si>
  <si>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</si>
  <si>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</si>
  <si>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</si>
  <si>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</si>
  <si>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</si>
  <si>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</si>
  <si>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</si>
  <si>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</si>
  <si>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</si>
  <si>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</si>
  <si>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</si>
  <si>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</si>
  <si>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</si>
  <si>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</si>
  <si>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</si>
  <si>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</si>
  <si>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</si>
  <si>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</si>
  <si>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</si>
  <si>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</si>
  <si>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</si>
  <si>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</si>
  <si>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</si>
  <si>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</si>
  <si>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</si>
  <si>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</si>
  <si>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</si>
  <si>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</si>
  <si>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</si>
  <si>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</si>
  <si>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</si>
  <si>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</si>
  <si>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</si>
  <si>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</si>
  <si>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</si>
  <si>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</si>
  <si>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</si>
  <si>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</si>
  <si>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</si>
  <si>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</si>
  <si>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</si>
  <si>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</si>
  <si>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</si>
  <si>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</si>
  <si>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</si>
  <si>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</si>
  <si>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</si>
  <si>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</si>
  <si>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</si>
  <si>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</si>
  <si>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</si>
  <si>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</si>
  <si>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</si>
  <si>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</si>
  <si>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</si>
  <si>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</si>
  <si>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</si>
  <si>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</si>
  <si>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</si>
  <si>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</si>
  <si>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</si>
  <si>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</si>
  <si>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</si>
  <si>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</si>
  <si>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</si>
  <si>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</si>
  <si>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</si>
  <si>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</si>
  <si>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</si>
  <si>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</si>
  <si>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</si>
  <si>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</si>
  <si>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</si>
  <si>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</si>
  <si>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</si>
  <si>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</si>
  <si>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</si>
  <si>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</si>
  <si>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</si>
  <si>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</si>
  <si>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</si>
  <si>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</si>
  <si>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</si>
  <si>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</si>
  <si>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</si>
  <si>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</si>
  <si>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</si>
  <si>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</si>
  <si>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</si>
  <si>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</si>
  <si>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</si>
  <si>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</si>
  <si>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</si>
  <si>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</si>
  <si>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</si>
  <si>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</si>
  <si>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</si>
  <si>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</si>
  <si>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</si>
  <si>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</si>
  <si>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</si>
  <si>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</si>
  <si>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</si>
  <si>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</si>
  <si>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</si>
  <si>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</si>
  <si>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</si>
  <si>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</si>
  <si>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</si>
  <si>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</si>
  <si>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</si>
  <si>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</si>
  <si>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</si>
  <si>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</si>
  <si>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</si>
  <si>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</si>
  <si>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</si>
  <si>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</si>
  <si>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</si>
  <si>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</si>
  <si>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</si>
  <si>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</si>
  <si>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</si>
  <si>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</si>
  <si>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</si>
  <si>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</si>
  <si>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</si>
  <si>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</si>
  <si>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</si>
  <si>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</si>
  <si>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</si>
  <si>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</si>
  <si>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</si>
  <si>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</si>
  <si>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</si>
  <si>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</si>
  <si>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</si>
  <si>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</si>
  <si>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</si>
  <si>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</si>
  <si>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</si>
  <si>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</si>
  <si>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</si>
  <si>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</si>
  <si>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</si>
  <si>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</si>
  <si>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</si>
  <si>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</si>
  <si>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D,CR,CS,PS,NA</t>
  </si>
  <si>
    <t>T1,T2,T3,M,NA</t>
  </si>
  <si>
    <t>D,CR,CS,M,PS,OTH,NA</t>
  </si>
  <si>
    <t>D,CR,CS,OTH,NA</t>
  </si>
  <si>
    <t>D,CR,CS,NA</t>
  </si>
  <si>
    <t>D,CR,CS,M,OTH,NA</t>
  </si>
  <si>
    <t>D,CS,NA</t>
  </si>
  <si>
    <t>T1,T2,NA</t>
  </si>
  <si>
    <t>D,CS,M,OTH,NA</t>
  </si>
  <si>
    <t>T2,T3,NA</t>
  </si>
  <si>
    <t>CS,PS,NA</t>
  </si>
  <si>
    <t>D,CS,PS,NA</t>
  </si>
  <si>
    <t>T3,NA</t>
  </si>
  <si>
    <t>D,OTH,NA</t>
  </si>
  <si>
    <t>2.  Industrial processes</t>
  </si>
  <si>
    <t>D,CS,PS,OTH,NA</t>
  </si>
  <si>
    <t>T2,NA</t>
  </si>
  <si>
    <t>OTH,NA</t>
  </si>
  <si>
    <t>D,PS,OTH,NA</t>
  </si>
  <si>
    <t>D,NA</t>
  </si>
  <si>
    <t>PS,NA</t>
  </si>
  <si>
    <t>T1,NA</t>
  </si>
  <si>
    <t>T1</t>
  </si>
  <si>
    <t>D</t>
  </si>
  <si>
    <t>T1,T2,CS,NA</t>
  </si>
  <si>
    <t>CS,NA</t>
  </si>
  <si>
    <t>4.  Land use, land-use change and forestry</t>
  </si>
  <si>
    <t>T1,CS,NA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</si>
  <si>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</si>
  <si>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</si>
  <si>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</si>
  <si>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</si>
  <si>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</si>
  <si>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</si>
  <si>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</si>
  <si>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</si>
  <si>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</si>
  <si>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</si>
  <si>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</si>
  <si>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</si>
  <si>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</si>
  <si>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</si>
  <si>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</si>
  <si>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</si>
  <si>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</si>
  <si>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</si>
  <si>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</si>
  <si>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</si>
  <si>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</si>
  <si>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</si>
  <si>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</si>
  <si>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</si>
  <si>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</si>
  <si>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</si>
  <si>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</si>
  <si>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</si>
  <si>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</si>
  <si>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</si>
  <si>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</si>
  <si>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</si>
  <si>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</si>
  <si>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</si>
  <si>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</si>
  <si>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</si>
  <si>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</si>
  <si>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</si>
  <si>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</si>
  <si>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</si>
  <si>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</si>
  <si>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</si>
  <si>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</si>
  <si>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</si>
  <si>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</si>
  <si>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</si>
  <si>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</si>
  <si>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</si>
  <si>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</si>
  <si>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</si>
  <si>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</si>
  <si>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</si>
  <si>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</si>
  <si>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</si>
  <si>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</si>
  <si>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</si>
  <si>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</si>
  <si>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</si>
  <si>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</si>
  <si>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</si>
  <si>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</si>
  <si>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</si>
  <si>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</si>
  <si>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</si>
  <si>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</si>
  <si>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</si>
  <si>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</si>
  <si>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</si>
  <si>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</si>
  <si>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</si>
  <si>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</si>
  <si>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</si>
  <si>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</si>
  <si>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</si>
  <si>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</si>
  <si>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</si>
  <si>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</si>
  <si>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</si>
  <si>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</si>
  <si>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</si>
  <si>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</si>
  <si>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</si>
  <si>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</si>
  <si>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</si>
  <si>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</si>
  <si>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</si>
  <si>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</si>
  <si>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</si>
  <si>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</si>
  <si>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</si>
  <si>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</si>
  <si>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</si>
  <si>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</si>
  <si>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</si>
  <si>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</si>
  <si>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</si>
  <si>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</si>
  <si>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</si>
  <si>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</si>
  <si>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</si>
  <si>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</si>
  <si>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</si>
  <si>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</si>
  <si>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</si>
  <si>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</si>
  <si>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</si>
  <si>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</si>
  <si>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</si>
  <si>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</si>
  <si>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</si>
  <si>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</si>
  <si>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</si>
  <si>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</si>
  <si>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</si>
  <si>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</si>
  <si>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</si>
  <si>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</si>
  <si>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</si>
  <si>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</si>
  <si>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</si>
  <si>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</si>
  <si>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</si>
  <si>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</si>
  <si>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</si>
  <si>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</si>
  <si>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</si>
  <si>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</si>
  <si>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</si>
  <si>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</si>
  <si>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</si>
  <si>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</si>
  <si>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</si>
  <si>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</si>
  <si>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</si>
  <si>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</si>
  <si>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</si>
  <si>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</si>
  <si>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</si>
  <si>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</si>
  <si>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</si>
  <si>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</si>
  <si>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</si>
  <si>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</si>
  <si>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</si>
  <si>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</si>
  <si>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</si>
  <si>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</si>
  <si>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</si>
  <si>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</si>
  <si>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</si>
  <si>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</si>
  <si>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</si>
  <si>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</si>
  <si>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</si>
  <si>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</si>
  <si>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</si>
  <si>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</si>
  <si>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</si>
  <si>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</si>
  <si>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</si>
  <si>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</si>
  <si>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</si>
  <si>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</si>
  <si>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</si>
  <si>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</si>
  <si>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</si>
  <si>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</si>
  <si>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</si>
  <si>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</si>
  <si>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</si>
  <si>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</si>
  <si>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</si>
  <si>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</si>
  <si>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</si>
  <si>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</si>
  <si>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</si>
  <si>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</si>
  <si>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</si>
  <si>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</si>
  <si>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</si>
  <si>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</si>
  <si>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</si>
  <si>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</si>
  <si>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</si>
  <si>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</si>
  <si>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</si>
  <si>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</si>
  <si>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</si>
  <si>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</si>
  <si>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</si>
  <si>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</si>
  <si>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</si>
  <si>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</si>
  <si>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</si>
  <si>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</si>
  <si>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</si>
  <si>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</si>
  <si>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</si>
  <si>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</si>
  <si>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</si>
  <si>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</si>
  <si>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</si>
  <si>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</si>
  <si>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</si>
  <si>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</si>
  <si>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</si>
  <si>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</si>
  <si>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</si>
  <si>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</si>
  <si>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</si>
  <si>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</si>
  <si>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</si>
  <si>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</si>
  <si>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</si>
  <si>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</si>
  <si>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</si>
  <si>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</si>
  <si>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</si>
  <si>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</si>
  <si>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</si>
  <si>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</si>
  <si>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Waste &gt; Memo items &gt; Long-term storage of C in waste disposal sites</t>
  </si>
  <si>
    <t>Sectors/Totals &gt; Energy &gt; Memo items &gt; Multilateral operations</t>
  </si>
  <si>
    <t>Sectors/Totals &gt; Waste &gt; Memo items &gt; Annual change in total long-term C storage</t>
  </si>
  <si>
    <t>Sectors/Totals &gt; Waste &gt; Memo items &gt; Annual change in total long-term C storage in HWP waste</t>
  </si>
  <si>
    <t>4. Land Use, Land-Use Change and Forestry</t>
  </si>
  <si>
    <t>Sectors/Totals &gt; Land use, land-use change and forestry &gt; Wetlands &gt; Carbon stock change &gt; Wetlands remaining wetlands &gt; Flooded land remaining flooded land &gt; Lakes and rivers</t>
  </si>
  <si>
    <r>
      <t>CH</t>
    </r>
    <r>
      <rPr>
        <sz val="9"/>
        <rFont val="Times New Roman"/>
        <vertAlign val="subscript"/>
      </rPr>
      <t>4</t>
    </r>
  </si>
  <si>
    <t>3. Agriculture</t>
  </si>
  <si>
    <t>Sectors/Totals &gt; Agriculture &gt; Agricultural soils</t>
  </si>
  <si>
    <r>
      <t>N</t>
    </r>
    <r>
      <rPr>
        <sz val="9"/>
        <rFont val="Times New Roman"/>
        <vertAlign val="subscript"/>
      </rPr>
      <t>2</t>
    </r>
    <r>
      <rPr>
        <sz val="9"/>
        <rFont val="Times New Roman"/>
      </rPr>
      <t>O</t>
    </r>
  </si>
  <si>
    <t>Sectors/Totals &gt; Waste &gt; Other (please specify) &gt; Accidental fires</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</si>
  <si>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</si>
  <si>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</si>
  <si>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</si>
  <si>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</si>
  <si>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Land use, land-use change and forestry &gt; Grassland &gt; Drainage &amp; rewetting and other management of soils (CO₂, N₂O, CH₄) &gt; Grassland remaining grassland &gt; Total mineral soils &gt; Rewetted mineral soils</t>
  </si>
  <si>
    <t>Sectors/Totals &gt; Land use, land-use change and forestry &gt; Grassland &gt; Drainage &amp; rewetting and other management of soils (CO₂, N₂O, CH₄) &gt; Land converted to grassland &gt; Details &gt; Cropland converted to grassland &gt; Total mineral soils &gt; Rewetted mineral soils</t>
  </si>
  <si>
    <t>Sectors/Totals &gt; Land use, land-use change and forestry &gt; Grassland &gt; Drainage &amp; rewetting and other management of soils (CO₂, N₂O, CH₄) &gt; Land converted to grassland &gt; Details &gt; Settlements converted to grassland &gt; Total organic soils &gt; Drained organic soils</t>
  </si>
  <si>
    <t>Sectors/Totals &gt; Land use, land-use change and forestry &gt; Forest land &gt; Biomass burning (CO₂, CH₄, N₂O) &gt; Land converted to forest land &gt; Wildfires</t>
  </si>
  <si>
    <t>Sectors/Totals &gt; Land use, land-use change and forestry &gt; Wetlands &gt; Drainage &amp; rewetting and other management of soils (CO₂, N₂O, CH₄) &gt; Land converted to wetland &gt; Lands converted to other wetlands &gt; Details &gt; Forest land converted to other wetlands &gt; Total organic soils &gt; Drained organic soils</t>
  </si>
  <si>
    <t>Sectors/Totals &gt; Land use, land-use change and forestry &gt; Grassland &gt; Biomass burning (CO₂, CH₄, N₂O) &gt; Grassland remaining grassland &gt; Controlled burning</t>
  </si>
  <si>
    <t>Sectors/Totals &gt; Energy &gt; Fugitive emissions from fuels &gt; Oil and natural gas and other emissions from energy production &gt; Oil &gt; Production and upgrading</t>
  </si>
  <si>
    <t>Sectors/Totals &gt; Land use, land-use change and forestry &gt; Wetlands &gt; Drainage &amp; rewetting and other management of soils (CO₂, N₂O, CH₄) &gt; Land converted to wetland &gt; Total organic soils &gt; Drained organic soils</t>
  </si>
  <si>
    <t>Sectors/Totals &gt; Land use, land-use change and forestry &gt; Grassland &gt; Drainage &amp; rewetting and other management of soils (CO₂, N₂O, CH₄) &gt; Land converted to grassland &gt; Details &gt; Cropland converted to grassland &gt; Total organic soils &gt; Drained organic soils</t>
  </si>
  <si>
    <t>Sectors/Totals &gt; Land use, land-use change and forestry &gt; Grassland &gt; Drainage &amp; rewetting and other management of soils (CO₂, N₂O, CH₄) &gt; Land converted to grassland &gt; Details &gt; Forest land converted to grassland &gt; Total mineral soils &gt; Rewetted mineral soils</t>
  </si>
  <si>
    <t>Sectors/Totals &gt; Land use, land-use change and forestry &gt; Grassland &gt; Drainage &amp; rewetting and other management of soils (CO₂, N₂O, CH₄) &gt; Land converted to grassland &gt; Details &gt; Settlements converted to grassland &gt; Total mineral soils &gt; Rewetted mineral soils</t>
  </si>
  <si>
    <t>Sectors/Totals &gt; Land use, land-use change and forestry &gt; Grassland &gt; Drainage &amp; rewetting and other management of soils (CO₂, N₂O, CH₄) &gt; Grassland remaining grassland &gt; Total organic soils &gt; Rewetted organic soils</t>
  </si>
  <si>
    <t>Sectors/Totals &gt; Land use, land-use change and forestry &gt; Grassland &gt; Drainage &amp; rewetting and other management of soils (CO₂, N₂O, CH₄) &gt; Land converted to grassland &gt; Details &gt; Wetlands converted to grassland &gt; Total mineral soils &gt; Rewetted mineral soils</t>
  </si>
  <si>
    <t>Sectors/Totals &gt; Land use, land-use change and forestry &gt; Forest land &gt; Biomass burning (CO₂, CH₄, N₂O) &gt; Forest land remaining forest land &gt; Wildfires</t>
  </si>
  <si>
    <t>Sectors/Totals &gt; Land use, land-use change and forestry &gt; Forest land &gt; Drainage &amp; rewetting and other management of soils (CO₂, N₂O, CH₄) &gt; Forest land remaining forest land &gt; Total organic soils &gt; Drained organic soils</t>
  </si>
  <si>
    <t>Sectors/Totals &gt; Land use, land-use change and forestry &gt; Grassland &gt; Biomass burning (CO₂, CH₄, N₂O) &gt; Land converted to grassland &gt; Wildfires</t>
  </si>
  <si>
    <t>Sectors/Totals &gt; Land use, land-use change and forestry &gt; Grassland &gt; Drainage &amp; rewetting and other management of soils (CO₂, N₂O, CH₄) &gt; Land converted to grassland &gt; Details &gt; Forest land converted to grassland &gt; Total organic soils &gt; Drained organic soils</t>
  </si>
  <si>
    <t>Sectors/Totals &gt; Land use, land-use change and forestry &gt; Forest land &gt; Drainage &amp; rewetting and other management of soils (CO₂, N₂O, CH₄) &gt; Forest land remaining forest land &gt; Total organic soils &gt; Rewetted organic soils</t>
  </si>
  <si>
    <t>Sectors/Totals &gt; Land use, land-use change and forestry &gt; Grassland &gt; Drainage &amp; rewetting and other management of soils (CO₂, N₂O, CH₄) &gt; Land converted to grassland &gt; Details &gt; Forest land converted to grassland &gt; Total organic soils &gt; Rewetted organic soils</t>
  </si>
  <si>
    <t>Sectors/Totals &gt; Land use, land-use change and forestry &gt; Grassland &gt; Biomass burning (CO₂, CH₄, N₂O) &gt; Grassland remaining grassland &gt; Wildfires</t>
  </si>
  <si>
    <t>Sectors/Totals &gt; Land use, land-use change and forestry &gt; Grassland &gt; Biomass burning (CO₂, CH₄, N₂O) &gt; Land converted to grassland &gt; Controlled burning</t>
  </si>
  <si>
    <t>Sectors/Totals &gt; Land use, land-use change and forestry &gt; Grassland &gt; Drainage &amp; rewetting and other management of soils (CO₂, N₂O, CH₄) &gt; Land converted to grassland &gt; Details &gt; Wetlands converted to grassland &gt; Total organic soils &gt; Drained organic soils</t>
  </si>
  <si>
    <t>Sectors/Totals &gt; Land use, land-use change and forestry &gt; Grassland &gt; Drainage &amp; rewetting and other management of soils (CO₂, N₂O, CH₄) &gt; Land converted to grassland &gt; Details &gt; Wetlands converted to grassland &gt; Total organic soils &gt; Rewetted organic soils</t>
  </si>
  <si>
    <t>Sectors/Totals &gt; Land use, land-use change and forestry &gt; Wetlands &gt; Drainage &amp; rewetting and other management of soils (CO₂, N₂O, CH₄) &gt; Wetlands remaining wetlands &gt; Peat extraction remaining peat extraction &gt; Total organic soils &gt; Drained organic soils</t>
  </si>
  <si>
    <t>Sectors/Totals &gt; Land use, land-use change and forestry &gt; Grassland &gt; Drainage &amp; rewetting and other management of soils (CO₂, N₂O, CH₄) &gt; Land converted to grassland &gt; Details &gt; Settlements converted to grassland &gt; Total organic soils &gt; Rewetted organic soils</t>
  </si>
  <si>
    <t>Sectors/Totals &gt; Land use, land-use change and forestry &gt; Grassland &gt; Drainage &amp; rewetting and other management of soils (CO₂, N₂O, CH₄) &gt; Land converted to grassland &gt; Details &gt; Cropland converted to grassland &gt; Total organic soils &gt; Rewetted organic soils</t>
  </si>
  <si>
    <t>Sectors/Totals &gt; Land use, land-use change and forestry &gt; Forest land &gt; Carbon stock change &gt; Forest land remaining forest land &gt; Forest</t>
  </si>
  <si>
    <t>Sectors/Totals &gt; Land use, land-use change and forestry &gt; Forest land &gt; Carbon stock change &gt; Forest land remaining forest land &gt; Christmas trees</t>
  </si>
  <si>
    <t>Sectors/Totals &gt; Land use, land-use change and forestry &gt; Forest land &gt; Carbon stock change &gt; Land converted to forest land &gt; Wetlands converted to forest land &gt; Forest</t>
  </si>
  <si>
    <t>Sectors/Totals &gt; Land use, land-use change and forestry &gt; Forest land &gt; Carbon stock change &gt; Land converted to forest land &gt; Wetlands converted to forest land &gt; Christmas trees</t>
  </si>
  <si>
    <t>Sectors/Totals &gt; Land use, land-use change and forestry &gt; Cropland &gt; Carbon stock change &gt; Cropland remaining cropland &gt; Wooden horticultural crops</t>
  </si>
  <si>
    <t>Sectors/Totals &gt; Land use, land-use change and forestry &gt; Cropland &gt; Carbon stock change &gt; Land converted to cropland &gt; Forest land converted to cropland &gt; Agricultural land</t>
  </si>
  <si>
    <t>Sectors/Totals &gt; Land use, land-use change and forestry &gt; Cropland &gt; Carbon stock change &gt; Land converted to cropland &gt; Forest land converted to cropland &gt; Wooden horticultural crops</t>
  </si>
  <si>
    <t>Sectors/Totals &gt; Land use, land-use change and forestry &gt; Cropland &gt; Carbon stock change &gt; Land converted to cropland &gt; Forest land converted to cropland &gt; Hedges and Small biotopes</t>
  </si>
  <si>
    <t>Sectors/Totals &gt; Land use, land-use change and forestry &gt; Cropland &gt; Carbon stock change &gt; Land converted to cropland &gt; Grassland converted to cropland &gt; Agricultural land</t>
  </si>
  <si>
    <t>Sectors/Totals &gt; Land use, land-use change and forestry &gt; Cropland &gt; Carbon stock change &gt; Land converted to cropland &gt; Grassland converted to cropland &gt; Wooden horticultural crops</t>
  </si>
  <si>
    <t>Sectors/Totals &gt; Land use, land-use change and forestry &gt; Cropland &gt; Carbon stock change &gt; Land converted to cropland &gt; Grassland converted to cropland &gt; Hedges and Small biotopes</t>
  </si>
  <si>
    <t>Sectors/Totals &gt; Land use, land-use change and forestry &gt; Cropland &gt; Carbon stock change &gt; Land converted to cropland &gt; Wetlands converted to cropland &gt; Agricultural land</t>
  </si>
  <si>
    <t>Sectors/Totals &gt; Land use, land-use change and forestry &gt; Cropland &gt; Carbon stock change &gt; Land converted to cropland &gt; Wetlands converted to cropland &gt; Wooden horticultural crops</t>
  </si>
  <si>
    <t>Sectors/Totals &gt; Land use, land-use change and forestry &gt; Cropland &gt; Carbon stock change &gt; Land converted to cropland &gt; Wetlands converted to cropland &gt; Hedges and Small biotopes</t>
  </si>
  <si>
    <t>Sectors/Totals &gt; Land use, land-use change and forestry &gt; Grassland &gt; Carbon stock change &gt; Grassland remaining grassland &gt; Permanent Grassland</t>
  </si>
  <si>
    <t>Sectors/Totals &gt; Land use, land-use change and forestry &gt; Grassland &gt; Carbon stock change &gt; Land converted to grassland &gt; Forest land converted to grassland &gt; Permanent Grassland</t>
  </si>
  <si>
    <t>Sectors/Totals &gt; Land use, land-use change and forestry &gt; Grassland &gt; Carbon stock change &gt; Land converted to grassland &gt; Cropland converted to grassland &gt; Permanent Grassland</t>
  </si>
  <si>
    <t>Sectors/Totals &gt; Land use, land-use change and forestry &gt; Wetlands &gt; Drainage &amp; rewetting and other management of soils (CO₂, N₂O, CH₄) &gt; Land converted to wetland &gt; Lands converted to other wetlands &gt; Details &gt; Settlements converted to other wetlands &gt; Total organic soils &gt; Drained organic soils</t>
  </si>
  <si>
    <t>Sectors/Totals &gt; Waste &gt; Solid waste disposal &gt; Unmanaged waste disposal sites</t>
  </si>
  <si>
    <t>Sectors/Totals &gt; Energy &gt; Fugitive emissions from fuels &gt; Oil and natural gas and other emissions from energy production &gt; Natural gas &gt; Other &gt; Abandoned wells</t>
  </si>
  <si>
    <t>Sectors/Totals &gt; Land use, land-use change and forestry &gt; Wetlands &gt; Drainage &amp; rewetting and other management of soils (CO₂, N₂O, CH₄) &gt; Land converted to wetland &gt; Lands converted to other wetlands &gt; Details &gt; Cropland converted to other wetlands &gt; Total organic soils &gt; Drained organic soils</t>
  </si>
  <si>
    <t>Sectors/Totals &gt; Land use, land-use change and forestry &gt; Wetlands &gt; Drainage &amp; rewetting and other management of soils (CO₂, N₂O, CH₄) &gt; Land converted to wetland &gt; Lands converted to other wetlands &gt; Details &gt; Grassland converted to other wetlands &gt; Total organic soils &gt; Drained organic soils</t>
  </si>
  <si>
    <t>Sectors/Totals &gt; Land use, land-use change and forestry &gt; Grassland &gt; Direct &amp; indirect N₂O emissions from N mineralization/immobilization &gt; Land converted to grassland &gt; Cropland converted to grasslands</t>
  </si>
  <si>
    <t>Sectors/Totals &gt; Land use, land-use change and forestry</t>
  </si>
  <si>
    <t>Sectors/Totals &gt; Land use, land-use change and forestry &gt; Settlements &gt; Direct &amp; indirect N₂O emissions from N mineralization/immobilization &gt; Land converted to settlements &gt; Cropland converted to settlements</t>
  </si>
  <si>
    <t>Sectors/Totals &gt; Land use, land-use change and forestry &gt; Settlements &gt; Direct &amp; indirect N₂O emissions from N mineralization/immobilization &gt; Land converted to settlements &gt; Forest land converted to settlements</t>
  </si>
  <si>
    <t>Sectors/Totals &gt; Land use, land-use change and forestry &gt; Cropland &gt; Direct &amp; indirect N₂O emissions from N mineralization/immobilization &gt; Land converted to cropland &gt; Grassland converted to cropland</t>
  </si>
  <si>
    <t>Sectors/Totals &gt; Land use, land-use change and forestry &gt; Grassland &gt; Direct &amp; indirect N₂O emissions from N mineralization/immobilization &gt; Grassland remaining grassland</t>
  </si>
  <si>
    <t>Sectors/Totals &gt; Land use, land-use change and forestry &gt; Cropland &gt; Direct &amp; indirect N₂O emissions from N mineralization/immobilization &gt; Land converted to cropland &gt; Forest land converted to cropland</t>
  </si>
  <si>
    <t>Sectors/Totals &gt; Land use, land-use change and forestry &gt; Settlements &gt; Direct &amp; indirect N₂O emissions from N mineralization/immobilization &gt; Land converted to settlements &gt; Grassland converted to settlements</t>
  </si>
  <si>
    <t>Sectors/Totals &gt; Land use, land-use change and forestry &gt; Forest land &gt; Direct &amp; indirect N₂O emissions from N mineralization/immobilization &gt; Land converted to forest land &gt; Cropland converted to forest land</t>
  </si>
  <si>
    <t>Sectors/Totals &gt; Land use, land-use change and forestry &gt; Forest land &gt; Direct &amp; indirect N₂O emissions from N mineralization/immobilization &gt; Forest land remaining forest land</t>
  </si>
  <si>
    <t>Sectors/Totals &gt; Land use, land-use change and forestry &gt; Grassland &gt; Direct &amp; indirect N₂O emissions from N mineralization/immobilization &gt; Land converted to grassland &gt; Forest land converted to grasslands</t>
  </si>
  <si>
    <t>Sectors/Totals &gt; Industrial processes and product use &gt; Other product manufacture and use &gt; SF₆ and PFCs from other product use &gt; Accelerators &gt; SF₆</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</si>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</sst>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2"/>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0" borderId="14"/>
    <xf numFmtId="4" fontId="5" fillId="4" borderId="16"/>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7"/>
    <xf numFmtId="0" fontId="6" fillId="9" borderId="97"/>
    <xf numFmtId="0" fontId="53" fillId="0" borderId="0"/>
    <xf numFmtId="0" fontId="4" fillId="0" borderId="0"/>
  </cellStyleXfs>
  <cellXfs count="3220">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5" fillId="5" borderId="14" xfId="4" applyNumberFormat="1" applyFont="1" applyFill="1" applyBorder="1">
      <alignment horizontal="left" vertical="center" indent="1"/>
    </xf>
    <xf numFmtId="4" fontId="5" fillId="3"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81"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1"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1"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4" fontId="4" fillId="3" borderId="28" xfId="12" applyNumberFormat="1" applyFont="1" applyFill="1" applyBorder="1">
      <alignment horizontal="left" vertical="center"/>
    </xf>
    <xf numFmtId="4" fontId="4" fillId="4" borderId="15" xfId="10" applyNumberFormat="1" applyFont="1" applyFill="1" applyBorder="1">
      <alignment horizontal="right" vertical="center" shrinkToFit="true"/>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0" fontId="4" fillId="5" borderId="15" xfId="4" applyNumberFormat="1" applyFont="1" applyFill="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1"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2" xfId="12" applyNumberFormat="1" applyFont="1" applyFill="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5" fillId="5" borderId="82" xfId="4" applyNumberFormat="1" applyFont="1" applyFill="1" applyBorder="1">
      <alignment horizontal="left" vertical="center" indent="4"/>
    </xf>
    <xf numFmtId="4" fontId="5" fillId="0" borderId="48" xfId="4" applyNumberFormat="1" applyFont="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1"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1"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5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1"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1"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6" xfId="0" applyNumberFormat="1" applyFont="1" applyFill="1" applyBorder="1">
      <alignment horizontal="right"/>
    </xf>
    <xf numFmtId="0" fontId="5" fillId="4" borderId="76" xfId="24" applyNumberFormat="1" applyFont="1" applyFill="1" applyBorder="1">
      <alignment horizontal="left" vertical="center"/>
    </xf>
    <xf numFmtId="0" fontId="5" fillId="4" borderId="5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5" fillId="0" borderId="55" xfId="20" applyNumberFormat="1" applyFont="1" applyBorder="1">
      <alignment horizontal="left" vertical="center" wrapText="true" indent="5"/>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1"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1"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1"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0" fontId="5" fillId="3" borderId="62" xfId="12" applyNumberFormat="1" applyFont="1" applyFill="1" applyBorder="1">
      <alignment horizontal="lef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0" fontId="5" fillId="5" borderId="55" xfId="8" applyNumberFormat="1" applyFont="1" applyFill="1" applyBorder="1">
      <alignment horizontal="left" vertical="center" indent="4"/>
    </xf>
    <xf numFmtId="0" fontId="5" fillId="0" borderId="85" xfId="20"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6" xfId="27" applyNumberFormat="1" applyFont="1" applyBorder="1">
      <alignment horizontal="right" vertical="center"/>
    </xf>
    <xf numFmtId="167" fontId="5" fillId="0" borderId="54" xfId="27" applyNumberFormat="1" applyFont="1" applyBorder="1">
      <alignment horizontal="right" vertical="center"/>
    </xf>
    <xf numFmtId="167" fontId="5" fillId="0" borderId="87"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5" borderId="19" xfId="4"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3" borderId="15" xfId="4" applyNumberFormat="1" applyFont="1" applyFill="1" applyBorder="1">
      <alignment horizontal="lef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4"/>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8" applyNumberFormat="1" applyFont="1" applyFill="1" applyBorder="1">
      <alignment horizontal="right" vertical="center"/>
    </xf>
    <xf numFmtId="0" fontId="7" fillId="0" borderId="0" xfId="0" applyNumberFormat="1" applyFont="1">
      <alignment vertical="center"/>
    </xf>
    <xf numFmtId="0" fontId="4" fillId="5" borderId="81"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1"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90"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7"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2"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80"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167" fontId="5" fillId="3" borderId="61"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5" fillId="0" borderId="27" xfId="0" applyNumberFormat="1" applyFont="1" applyBorder="1">
      <alignment horizontal="left" vertical="center" shrinkToFit="true"/>
    </xf>
    <xf numFmtId="4" fontId="5" fillId="0" borderId="27" xfId="0" applyNumberFormat="1" applyFont="1" applyBorder="1">
      <alignment horizontal="right" vertical="center" shrinkToFit="true"/>
    </xf>
    <xf numFmtId="167" fontId="5" fillId="0" borderId="28" xfId="0" applyNumberFormat="1" applyFont="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1"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1"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1" xfId="0" applyNumberFormat="1" applyFont="1" applyFill="1" applyBorder="1">
      <alignment horizontal="left" vertical="center" indent="6"/>
    </xf>
    <xf numFmtId="0" fontId="5" fillId="5" borderId="81"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5" fillId="0" borderId="55" xfId="8" applyNumberFormat="1" applyFont="1" applyBorder="1">
      <alignment horizontal="left" vertical="center" indent="6"/>
    </xf>
    <xf numFmtId="0" fontId="7" fillId="0" borderId="42" xfId="0" applyNumberFormat="1" applyFont="1" applyBorder="1"/>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1" xfId="0" applyNumberFormat="1" applyFont="1" applyFill="1" applyBorder="1">
      <alignment horizontal="left" vertical="center" indent="10"/>
    </xf>
    <xf numFmtId="0" fontId="5" fillId="0" borderId="14" xfId="0" applyNumberFormat="1" applyFont="1" applyBorder="1">
      <alignment horizontal="left" vertical="center" indent="4"/>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2"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1"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6" fillId="5" borderId="32" xfId="4" applyNumberFormat="1" applyFont="1" applyFill="1" applyBorder="1">
      <alignment horizontal="center" vertical="center" wrapText="true"/>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9"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80"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4" fontId="5" fillId="0" borderId="19" xfId="27" applyNumberFormat="1" applyFont="1" applyBorder="1">
      <alignment horizontal="right" vertical="center" shrinkToFit="true"/>
    </xf>
    <xf numFmtId="4" fontId="5" fillId="5" borderId="48" xfId="21" applyNumberFormat="1" applyFont="1" applyFill="1" applyBorder="1">
      <alignment horizontal="right" vertical="center" shrinkToFit="true"/>
    </xf>
    <xf numFmtId="4" fontId="5" fillId="0" borderId="20" xfId="27" applyNumberFormat="1" applyFont="1" applyBorder="1">
      <alignment horizontal="right" vertical="center" shrinkToFit="true"/>
    </xf>
    <xf numFmtId="0" fontId="5" fillId="5" borderId="18" xfId="8" applyNumberFormat="1" applyFont="1" applyFill="1" applyBorder="1">
      <alignment horizontal="left" vertical="center" indent="6"/>
    </xf>
    <xf numFmtId="0" fontId="5" fillId="0" borderId="18" xfId="8" applyNumberFormat="1" applyFont="1" applyBorder="1">
      <alignment horizontal="left" vertical="center" indent="8"/>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1"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9"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5" fillId="5" borderId="21" xfId="8" applyNumberFormat="1" applyFont="1" applyFill="1" applyBorder="1">
      <alignment horizontal="left" vertical="center" indent="6"/>
    </xf>
    <xf numFmtId="0" fontId="5" fillId="0" borderId="21" xfId="8" applyNumberFormat="1" applyFont="1" applyBorder="1">
      <alignment horizontal="left" vertical="center" indent="8"/>
    </xf>
    <xf numFmtId="4" fontId="5" fillId="0" borderId="18" xfId="10" applyNumberFormat="1" applyFont="1" applyBorder="1">
      <alignment horizontal="right" vertical="center" shrinkToFit="true"/>
    </xf>
    <xf numFmtId="4" fontId="4" fillId="5" borderId="21" xfId="21" applyNumberFormat="1" applyFont="1" applyFill="1" applyBorder="1">
      <alignment horizontal="right" vertical="center" shrinkToFit="true"/>
    </xf>
    <xf numFmtId="4" fontId="4" fillId="0" borderId="60" xfId="21" applyNumberFormat="1" applyFont="1" applyBorder="1">
      <alignment horizontal="right" vertical="center" shrinkToFit="true"/>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109" xfId="4" applyNumberFormat="1" applyFont="1" applyFill="1" applyBorder="1">
      <alignment horizontal="centerContinuous"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6" fillId="5" borderId="41" xfId="4" applyNumberFormat="1" applyFont="1" applyFill="1" applyBorder="1">
      <alignment horizontal="center" vertical="center"/>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85" xfId="4" applyNumberFormat="1" applyFont="1" applyFill="1" applyBorder="1">
      <alignment horizontal="center" vertical="center"/>
    </xf>
    <xf numFmtId="0" fontId="6" fillId="5" borderId="39" xfId="4" applyNumberFormat="1" applyFont="1" applyFill="1" applyBorder="1">
      <alignment wrapText="true"/>
    </xf>
    <xf numFmtId="0" fontId="20" fillId="5" borderId="41" xfId="4" applyNumberFormat="1" applyFont="1" applyFill="1" applyBorder="1">
      <alignment vertical="top" wrapText="true"/>
    </xf>
    <xf numFmtId="0" fontId="6" fillId="5" borderId="42" xfId="4" applyNumberFormat="1" applyFont="1" applyFill="1" applyBorder="1">
      <alignment horizontal="center" vertical="top" wrapText="true"/>
    </xf>
    <xf numFmtId="0" fontId="6" fillId="5" borderId="41" xfId="4" applyNumberFormat="1" applyFont="1" applyFill="1" applyBorder="1">
      <alignment vertical="center" wrapText="true"/>
    </xf>
    <xf numFmtId="0" fontId="6" fillId="5" borderId="85" xfId="4" applyNumberFormat="1" applyFont="1" applyFill="1" applyBorder="1">
      <alignment vertical="center" wrapText="true"/>
    </xf>
    <xf numFmtId="0" fontId="6" fillId="5" borderId="47" xfId="4" applyNumberFormat="1" applyFont="1" applyFill="1" applyBorder="1">
      <alignment horizontal="center" vertical="center" wrapText="true"/>
    </xf>
    <xf numFmtId="0" fontId="5" fillId="5" borderId="25" xfId="4" applyNumberFormat="1" applyFont="1" applyFill="1" applyBorder="1">
      <alignment horizontal="left"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2"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49" xfId="10" applyNumberFormat="1" applyFont="1" applyBorder="1">
      <alignment horizontal="right" vertical="center" shrinkToFit="true"/>
    </xf>
    <xf numFmtId="4" fontId="5" fillId="3" borderId="49" xfId="10" applyNumberFormat="1" applyFont="1" applyFill="1" applyBorder="1">
      <alignment horizontal="right" vertical="center" shrinkToFit="true"/>
    </xf>
    <xf numFmtId="4" fontId="5" fillId="3" borderId="48" xfId="10" applyNumberFormat="1" applyFont="1" applyFill="1" applyBorder="1">
      <alignment horizontal="right" vertical="center" shrinkToFit="true"/>
    </xf>
    <xf numFmtId="4" fontId="4" fillId="5" borderId="18" xfId="4" applyNumberFormat="1" applyFont="1" applyFill="1" applyBorder="1">
      <alignment horizontal="right" vertical="center" shrinkToFit="true"/>
    </xf>
    <xf numFmtId="4" fontId="4" fillId="3" borderId="19" xfId="4" applyNumberFormat="1" applyFont="1" applyFill="1" applyBorder="1">
      <alignment horizontal="right" vertical="center" shrinkToFit="true"/>
    </xf>
    <xf numFmtId="4" fontId="4" fillId="3" borderId="20" xfId="4" applyNumberFormat="1" applyFont="1" applyFill="1" applyBorder="1">
      <alignment horizontal="right" vertical="center" shrinkToFit="true"/>
    </xf>
    <xf numFmtId="4" fontId="5" fillId="0" borderId="18" xfId="0" applyNumberFormat="1" applyFont="1" applyBorder="1">
      <alignment horizontal="right" vertical="center" shrinkToFi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60"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1"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4" borderId="26" xfId="4" applyNumberFormat="1" applyFont="1" applyFill="1" applyBorder="1">
      <alignment horizontal="left" vertical="center" wrapText="true" indent="3"/>
    </xf>
    <xf numFmtId="4" fontId="5" fillId="4" borderId="77" xfId="12" applyNumberFormat="1" applyFont="1" applyFill="1" applyBorder="1">
      <alignment horizontal="right" vertical="center" shrinkToFit="true"/>
    </xf>
    <xf numFmtId="4" fontId="5" fillId="4" borderId="24" xfId="12" applyNumberFormat="1" applyFont="1" applyFill="1" applyBorder="1">
      <alignment horizontal="right" vertical="center" shrinkToFit="true"/>
    </xf>
    <xf numFmtId="4" fontId="5" fillId="4" borderId="25" xfId="12" applyNumberFormat="1" applyFont="1" applyFill="1" applyBorder="1">
      <alignment horizontal="right" vertical="center" shrinkToFit="true"/>
    </xf>
    <xf numFmtId="4" fontId="5" fillId="5" borderId="77" xfId="4" applyNumberFormat="1" applyFont="1" applyFill="1" applyBorder="1">
      <alignment horizontal="right" vertical="center" shrinkToFit="true"/>
    </xf>
    <xf numFmtId="4" fontId="5" fillId="0" borderId="77" xfId="27" applyNumberFormat="1" applyFont="1" applyBorder="1">
      <alignment horizontal="right" vertical="center" shrinkToFit="true"/>
    </xf>
    <xf numFmtId="4" fontId="5" fillId="0" borderId="25" xfId="31" applyNumberFormat="1" applyFont="1" applyBorder="1">
      <alignment horizontal="right" vertical="center" shrinkToFi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5" fillId="0" borderId="21" xfId="20" applyNumberFormat="1" applyFont="1" applyBorder="1">
      <alignment horizontal="left" vertical="center" wrapText="true" indent="2"/>
    </xf>
    <xf numFmtId="4" fontId="5" fillId="0" borderId="49" xfId="27"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4" fontId="5" fillId="0" borderId="20" xfId="31" applyNumberFormat="1" applyFont="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1"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1"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5" fillId="6" borderId="69"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1"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2" xfId="27"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7" borderId="62"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0" fontId="5" fillId="5" borderId="30" xfId="48" applyNumberFormat="1" applyFont="1" applyFill="1" applyBorder="1">
      <alignment horizontal="left" vertical="center" indent="4"/>
    </xf>
    <xf numFmtId="0" fontId="5" fillId="0" borderId="20" xfId="26" applyNumberFormat="1" applyFont="1" applyBorder="1">
      <alignment horizontal="left" vertical="center"/>
    </xf>
    <xf numFmtId="4" fontId="5" fillId="5" borderId="18" xfId="35"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19" xfId="27" applyNumberFormat="1" applyFont="1" applyBorder="1">
      <alignment horizontal="right" vertical="center" shrinkToFit="true"/>
    </xf>
    <xf numFmtId="167" fontId="5" fillId="0" borderId="48" xfId="27" applyNumberFormat="1" applyFont="1" applyBorder="1">
      <alignment horizontal="right" vertical="center" shrinkToFit="true"/>
    </xf>
    <xf numFmtId="167" fontId="5" fillId="5" borderId="21" xfId="35" applyNumberFormat="1" applyFont="1" applyFill="1" applyBorder="1">
      <alignment horizontal="right" vertical="center" shrinkToFit="true"/>
    </xf>
    <xf numFmtId="167" fontId="5" fillId="0" borderId="21" xfId="27" applyNumberFormat="1" applyFont="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0" fontId="5" fillId="0" borderId="19" xfId="26" applyNumberFormat="1" applyFont="1" applyBorder="1">
      <alignment horizontal="left" vertical="center"/>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1"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2" xfId="26"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4" borderId="62" xfId="26"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167" fontId="5" fillId="5" borderId="21" xfId="21" applyNumberFormat="1" applyFont="1" applyFill="1" applyBorder="1">
      <alignment horizontal="right" vertical="center" shrinkToFit="true"/>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1"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1"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1"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0" fontId="5" fillId="6" borderId="62" xfId="30" applyNumberFormat="1" applyFont="1" applyFill="1" applyBorder="1">
      <alignment horizontal="left" vertical="center"/>
    </xf>
    <xf numFmtId="4" fontId="5" fillId="5" borderId="57" xfId="21" applyNumberFormat="1" applyFont="1" applyFill="1" applyBorder="1">
      <alignment horizontal="right" vertical="center" shrinkToFit="true"/>
    </xf>
    <xf numFmtId="4" fontId="5" fillId="0" borderId="14" xfId="54" applyNumberFormat="1" applyFont="1" applyBorder="1">
      <alignment horizontal="left" vertical="center" wrapText="true" indent="8"/>
    </xf>
    <xf numFmtId="0" fontId="5" fillId="4" borderId="62" xfId="30" applyNumberFormat="1" applyFont="1" applyFill="1" applyBorder="1">
      <alignment horizontal="left" vertical="center"/>
    </xf>
    <xf numFmtId="4" fontId="5" fillId="4" borderId="16" xfId="55" applyNumberFormat="1" applyFont="1" applyFill="1" applyBorder="1">
      <alignment horizontal="right" vertical="center" shrinkToFit="true"/>
    </xf>
    <xf numFmtId="4" fontId="5" fillId="4" borderId="57" xfId="22" applyNumberFormat="1" applyFont="1" applyFill="1" applyBorder="1">
      <alignment horizontal="right" vertical="center" shrinkToFit="true"/>
    </xf>
    <xf numFmtId="4" fontId="5" fillId="4" borderId="15" xfId="21" applyNumberFormat="1" applyFont="1" applyFill="1" applyBorder="1">
      <alignment horizontal="right" vertical="center" shrinkToFit="true"/>
    </xf>
    <xf numFmtId="4" fontId="5" fillId="4" borderId="57"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5" applyNumberFormat="1" applyFont="1" applyFill="1" applyBorder="1">
      <alignment horizontal="right" vertical="center" shrinkToFit="true"/>
    </xf>
    <xf numFmtId="4" fontId="5" fillId="6" borderId="22" xfId="55"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5"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4" xfId="22" applyNumberFormat="1" applyFont="1" applyFill="1" applyBorder="1">
      <alignment horizontal="left" vertical="center" indent="4"/>
    </xf>
    <xf numFmtId="0" fontId="6" fillId="5" borderId="18" xfId="22" applyNumberFormat="1" applyFont="1" applyFill="1" applyBorder="1">
      <alignment horizontal="left" vertical="center" indent="4"/>
    </xf>
    <xf numFmtId="0" fontId="5" fillId="6" borderId="48" xfId="53" applyNumberFormat="1" applyFont="1" applyFill="1" applyBorder="1">
      <alignment horizontal="left" vertical="center"/>
    </xf>
    <xf numFmtId="4" fontId="5" fillId="5" borderId="20" xfId="22" applyNumberFormat="1" applyFont="1" applyFill="1" applyBorder="1">
      <alignment horizontal="right" vertical="center" shrinkToFit="true"/>
    </xf>
    <xf numFmtId="4" fontId="5" fillId="5" borderId="18" xfId="22" applyNumberFormat="1" applyFont="1" applyFill="1" applyBorder="1">
      <alignment horizontal="right" vertical="center" shrinkToFit="true"/>
    </xf>
    <xf numFmtId="4" fontId="5" fillId="5" borderId="19" xfId="22" applyNumberFormat="1" applyFont="1" applyFill="1" applyBorder="1">
      <alignment horizontal="right" vertical="center" shrinkToFit="true"/>
    </xf>
    <xf numFmtId="4" fontId="5" fillId="5" borderId="49" xfId="22" applyNumberFormat="1" applyFont="1" applyFill="1" applyBorder="1">
      <alignment horizontal="right" vertical="center" shrinkToFit="true"/>
    </xf>
    <xf numFmtId="4" fontId="5" fillId="5" borderId="19" xfId="21" applyNumberFormat="1" applyFont="1" applyFill="1" applyBorder="1">
      <alignment horizontal="right" vertical="center" shrinkToFit="true"/>
    </xf>
    <xf numFmtId="4" fontId="5" fillId="5" borderId="20"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5" applyNumberFormat="1" applyFont="1" applyFill="1" applyBorder="1">
      <alignment horizontal="right" vertical="center" shrinkToFit="true"/>
    </xf>
    <xf numFmtId="4" fontId="5" fillId="5" borderId="14" xfId="55" applyNumberFormat="1" applyFont="1" applyFill="1" applyBorder="1">
      <alignment horizontal="right" vertical="center" shrinkToFit="true"/>
    </xf>
    <xf numFmtId="4" fontId="5" fillId="5" borderId="15" xfId="55" applyNumberFormat="1" applyFont="1" applyFill="1" applyBorder="1">
      <alignment horizontal="right" vertical="center" shrinkToFit="true"/>
    </xf>
    <xf numFmtId="4" fontId="5" fillId="5" borderId="57" xfId="55"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5" applyNumberFormat="1" applyFont="1" applyFill="1" applyBorder="1">
      <alignment horizontal="right" vertical="center" shrinkToFit="true"/>
    </xf>
    <xf numFmtId="4" fontId="5" fillId="6" borderId="14" xfId="55" applyNumberFormat="1" applyFont="1" applyFill="1" applyBorder="1">
      <alignment horizontal="right" vertical="center" shrinkToFit="true"/>
    </xf>
    <xf numFmtId="4" fontId="5" fillId="6" borderId="15" xfId="5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4"/>
    </xf>
    <xf numFmtId="0" fontId="5" fillId="5" borderId="14" xfId="22" applyNumberFormat="1" applyFont="1" applyFill="1" applyBorder="1">
      <alignment horizontal="left" vertical="center" indent="5"/>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1"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5" applyNumberFormat="1" applyFont="1" applyBorder="1">
      <alignment horizontal="right" vertical="center" shrinkToFit="true"/>
    </xf>
    <xf numFmtId="4" fontId="5" fillId="0" borderId="16" xfId="55" applyNumberFormat="1" applyFont="1" applyBorder="1">
      <alignment horizontal="right" vertical="center" shrinkToFit="true"/>
    </xf>
    <xf numFmtId="4" fontId="5" fillId="0" borderId="15" xfId="55"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5"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81"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90" xfId="57" applyNumberFormat="1" applyFont="1" applyFill="1" applyBorder="1">
      <alignment horizontal="right" vertical="center" shrinkToFit="true"/>
    </xf>
    <xf numFmtId="4" fontId="4" fillId="5" borderId="2" xfId="58" applyNumberFormat="1" applyFont="1" applyFill="1" applyBorder="1">
      <alignment horizontal="right" vertical="center" shrinkToFit="true"/>
    </xf>
    <xf numFmtId="4" fontId="4" fillId="5" borderId="3" xfId="58" applyNumberFormat="1" applyFont="1" applyFill="1" applyBorder="1">
      <alignment horizontal="right" vertical="center" shrinkToFit="true"/>
    </xf>
    <xf numFmtId="4" fontId="4" fillId="5" borderId="90" xfId="58" applyNumberFormat="1" applyFont="1" applyFill="1" applyBorder="1">
      <alignment horizontal="right" vertical="center" shrinkToFit="true"/>
    </xf>
    <xf numFmtId="0" fontId="6" fillId="5" borderId="81"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8" applyNumberFormat="1" applyFont="1" applyFill="1" applyBorder="1">
      <alignment horizontal="right" vertical="center" shrinkToFit="true"/>
    </xf>
    <xf numFmtId="167" fontId="5" fillId="3" borderId="2" xfId="58" applyNumberFormat="1" applyFont="1" applyFill="1" applyBorder="1">
      <alignment horizontal="right" vertical="center" shrinkToFit="true"/>
    </xf>
    <xf numFmtId="167" fontId="5" fillId="3" borderId="3" xfId="58" applyNumberFormat="1" applyFont="1" applyFill="1" applyBorder="1">
      <alignment horizontal="right" vertical="center" shrinkToFit="true"/>
    </xf>
    <xf numFmtId="167" fontId="5" fillId="3" borderId="4" xfId="58"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8" applyNumberFormat="1" applyFont="1" applyBorder="1">
      <alignment horizontal="left" vertical="center" indent="5"/>
    </xf>
    <xf numFmtId="167" fontId="5" fillId="0" borderId="78" xfId="58" applyNumberFormat="1" applyFont="1" applyBorder="1">
      <alignment horizontal="right" vertical="center" shrinkToFit="true"/>
    </xf>
    <xf numFmtId="167" fontId="5" fillId="0" borderId="31" xfId="58"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99" xfId="58" applyNumberFormat="1" applyFont="1" applyBorder="1">
      <alignment horizontal="right" vertical="center" shrinkToFit="true"/>
    </xf>
    <xf numFmtId="167" fontId="5" fillId="0" borderId="33" xfId="58" applyNumberFormat="1" applyFont="1" applyBorder="1">
      <alignment horizontal="right" vertical="center" shrinkToFit="true"/>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3" borderId="68" xfId="0" applyNumberFormat="1" applyFont="1" applyFill="1" applyBorder="1">
      <alignment horizontal="right" vertical="center" shrinkToFit="true"/>
    </xf>
    <xf numFmtId="167" fontId="5" fillId="3" borderId="70"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7"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5"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80"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1"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2" xfId="4" applyNumberFormat="1" applyFont="1" applyBorder="1">
      <alignment horizontal="left" vertical="center" wrapText="true" indent="3"/>
    </xf>
    <xf numFmtId="4" fontId="4" fillId="0" borderId="19" xfId="0" applyNumberFormat="1" applyFont="1" applyBorder="1">
      <alignment horizontal="right" vertical="center" shrinkToFit="true"/>
    </xf>
    <xf numFmtId="4" fontId="4" fillId="5" borderId="19" xfId="4" applyNumberFormat="1" applyFont="1" applyFill="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60"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1"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1"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0" fontId="10" fillId="0" borderId="0" xfId="24"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5" borderId="62"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4"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9" borderId="39" xfId="66" applyNumberFormat="1" applyFont="1" applyFill="1" applyBorder="1">
      <alignment horizontal="left" vertical="center"/>
    </xf>
    <xf numFmtId="2" fontId="10" fillId="9" borderId="39" xfId="66" applyNumberFormat="1" applyFont="1" applyFill="1" applyBorder="1">
      <alignment horizontal="center" vertical="center" wrapText="true"/>
    </xf>
    <xf numFmtId="2" fontId="10" fillId="9" borderId="69" xfId="66" applyNumberFormat="1" applyFont="1" applyFill="1" applyBorder="1">
      <alignment horizontal="center" vertical="center"/>
    </xf>
    <xf numFmtId="2" fontId="6" fillId="9" borderId="35" xfId="66" applyNumberFormat="1" applyFont="1" applyFill="1" applyBorder="1">
      <alignment horizontal="center" vertical="center"/>
    </xf>
    <xf numFmtId="2" fontId="6" fillId="9" borderId="2" xfId="66" applyNumberFormat="1" applyFont="1" applyFill="1" applyBorder="1">
      <alignment horizontal="center" vertical="center"/>
    </xf>
    <xf numFmtId="2" fontId="6" fillId="9" borderId="2" xfId="66" applyNumberFormat="1" applyFont="1" applyFill="1" applyBorder="1">
      <alignment horizontal="center" vertical="center" wrapText="true"/>
    </xf>
    <xf numFmtId="2" fontId="6" fillId="9" borderId="69" xfId="66"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70" xfId="66" applyNumberFormat="1" applyFont="1" applyFill="1" applyBorder="1">
      <alignment horizontal="center" vertical="center" wrapText="true"/>
    </xf>
    <xf numFmtId="2" fontId="6" fillId="9" borderId="109" xfId="66" applyNumberFormat="1" applyFont="1" applyFill="1" applyBorder="1">
      <alignment horizontal="center" vertical="center" wrapText="true"/>
    </xf>
    <xf numFmtId="2" fontId="10" fillId="9" borderId="71" xfId="66" applyNumberFormat="1" applyFont="1" applyFill="1" applyBorder="1">
      <alignment horizontal="left" vertical="center"/>
    </xf>
    <xf numFmtId="2" fontId="10" fillId="9" borderId="116" xfId="66" applyNumberFormat="1" applyFont="1" applyFill="1" applyBorder="1">
      <alignment horizontal="centerContinuous" vertical="center"/>
    </xf>
    <xf numFmtId="2" fontId="6" fillId="9" borderId="96" xfId="66" applyNumberFormat="1" applyFont="1" applyFill="1" applyBorder="1">
      <alignment horizontal="centerContinuous" vertical="center"/>
    </xf>
    <xf numFmtId="0" fontId="6" fillId="9" borderId="6" xfId="65" applyNumberFormat="1" applyFont="1" applyFill="1" applyBorder="1">
      <alignment horizontal="centerContinuous" vertical="center"/>
    </xf>
    <xf numFmtId="2" fontId="6" fillId="9" borderId="7" xfId="66" applyNumberFormat="1" applyFont="1" applyFill="1" applyBorder="1">
      <alignment horizontal="center" vertical="center"/>
    </xf>
    <xf numFmtId="2" fontId="10" fillId="9" borderId="120" xfId="66" applyNumberFormat="1" applyFont="1" applyFill="1" applyBorder="1">
      <alignment horizontal="left" vertical="center"/>
    </xf>
    <xf numFmtId="4" fontId="6" fillId="9" borderId="120" xfId="66" applyNumberFormat="1" applyFont="1" applyFill="1" applyBorder="1">
      <alignment horizontal="right" vertical="center" shrinkToFit="true"/>
    </xf>
    <xf numFmtId="4" fontId="6" fillId="9" borderId="104" xfId="66"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6" applyNumberFormat="1" applyFont="1" applyFill="1" applyBorder="1">
      <alignment horizontal="right" vertical="center" shrinkToFit="true"/>
    </xf>
    <xf numFmtId="4" fontId="6" fillId="9" borderId="106" xfId="66" applyNumberFormat="1" applyFont="1" applyFill="1" applyBorder="1">
      <alignment horizontal="right" vertical="center" shrinkToFit="true"/>
    </xf>
    <xf numFmtId="2" fontId="10" fillId="9" borderId="34" xfId="66" applyNumberFormat="1" applyFont="1" applyFill="1" applyBorder="1">
      <alignment horizontal="left" vertical="center"/>
    </xf>
    <xf numFmtId="4" fontId="6" fillId="9" borderId="34" xfId="66"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6" applyNumberFormat="1" applyFont="1" applyFill="1" applyBorder="1">
      <alignment horizontal="right" vertical="center" shrinkToFit="true"/>
    </xf>
    <xf numFmtId="4" fontId="5" fillId="9" borderId="15" xfId="66" applyNumberFormat="1" applyFont="1" applyFill="1" applyBorder="1">
      <alignment horizontal="right" vertical="center" shrinkToFit="true"/>
    </xf>
    <xf numFmtId="4" fontId="5" fillId="9" borderId="16" xfId="66" applyNumberFormat="1" applyFont="1" applyFill="1" applyBorder="1">
      <alignment horizontal="right" vertical="center" shrinkToFit="true"/>
    </xf>
    <xf numFmtId="4" fontId="5" fillId="9" borderId="29" xfId="66"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6" applyNumberFormat="1" applyFont="1" applyFill="1" applyBorder="1">
      <alignment horizontal="right" vertical="center" shrinkToFit="true"/>
    </xf>
    <xf numFmtId="4" fontId="5" fillId="9" borderId="19" xfId="66" applyNumberFormat="1" applyFont="1" applyFill="1" applyBorder="1">
      <alignment horizontal="right" vertical="center" shrinkToFit="true"/>
    </xf>
    <xf numFmtId="4" fontId="5" fillId="9" borderId="20" xfId="66" applyNumberFormat="1" applyFont="1" applyFill="1" applyBorder="1">
      <alignment horizontal="right" vertical="center" shrinkToFit="true"/>
    </xf>
    <xf numFmtId="4" fontId="5" fillId="9" borderId="21" xfId="66" applyNumberFormat="1" applyFont="1" applyFill="1" applyBorder="1">
      <alignment horizontal="right" vertical="center" shrinkToFit="true"/>
    </xf>
    <xf numFmtId="4" fontId="5" fillId="9" borderId="14" xfId="66" applyNumberFormat="1" applyFont="1" applyFill="1" applyBorder="1">
      <alignment horizontal="right" vertical="center" shrinkToFit="true"/>
    </xf>
    <xf numFmtId="4" fontId="5" fillId="9" borderId="57" xfId="66" applyNumberFormat="1" applyFont="1" applyFill="1" applyBorder="1">
      <alignment horizontal="right" vertical="center" shrinkToFit="true"/>
    </xf>
    <xf numFmtId="0" fontId="5" fillId="9" borderId="82" xfId="13" applyNumberFormat="1" applyFont="1" applyFill="1" applyBorder="1">
      <alignment horizontal="left" vertical="center" indent="2"/>
    </xf>
    <xf numFmtId="4" fontId="5" fillId="9" borderId="49" xfId="66" applyNumberFormat="1" applyFont="1" applyFill="1" applyBorder="1">
      <alignment horizontal="right" vertical="center" shrinkToFit="true"/>
    </xf>
    <xf numFmtId="0" fontId="5" fillId="9" borderId="82" xfId="8" applyNumberFormat="1" applyFont="1" applyFill="1" applyBorder="1">
      <alignment horizontal="left" vertical="center" indent="1"/>
    </xf>
    <xf numFmtId="4" fontId="5" fillId="9"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6" applyNumberFormat="1" applyFont="1" applyFill="1" applyBorder="1">
      <alignment horizontal="left" vertical="center"/>
    </xf>
    <xf numFmtId="4" fontId="6" fillId="9" borderId="22" xfId="66" applyNumberFormat="1" applyFont="1" applyFill="1" applyBorder="1">
      <alignment horizontal="right" vertical="center" shrinkToFit="true"/>
    </xf>
    <xf numFmtId="4" fontId="6" fillId="9" borderId="90" xfId="66" applyNumberFormat="1" applyFont="1" applyFill="1" applyBorder="1">
      <alignment horizontal="right" vertical="center" shrinkToFit="true"/>
    </xf>
    <xf numFmtId="4" fontId="5" fillId="9" borderId="27" xfId="66" applyNumberFormat="1" applyFont="1" applyFill="1" applyBorder="1">
      <alignment horizontal="right" vertical="center" shrinkToFit="true"/>
    </xf>
    <xf numFmtId="4" fontId="5" fillId="9" borderId="28" xfId="66"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6" applyNumberFormat="1" applyFont="1" applyFill="1" applyBorder="1">
      <alignment horizontal="right" vertical="center" shrinkToFit="true"/>
    </xf>
    <xf numFmtId="4" fontId="5" fillId="9" borderId="77"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6" applyNumberFormat="1" applyFont="1" applyFill="1" applyBorder="1">
      <alignment horizontal="right" vertical="center" shrinkToFit="true"/>
    </xf>
    <xf numFmtId="4" fontId="5" fillId="9" borderId="26" xfId="66" applyNumberFormat="1" applyFont="1" applyFill="1" applyBorder="1">
      <alignment horizontal="right" vertical="center" shrinkToFit="true"/>
    </xf>
    <xf numFmtId="2" fontId="6" fillId="9" borderId="81" xfId="66" applyNumberFormat="1" applyFont="1" applyFill="1" applyBorder="1">
      <alignment horizontal="left" vertical="center"/>
    </xf>
    <xf numFmtId="4" fontId="6" fillId="9" borderId="13" xfId="66" applyNumberFormat="1" applyFont="1" applyFill="1" applyBorder="1">
      <alignment horizontal="right" vertical="center" shrinkToFit="true"/>
    </xf>
    <xf numFmtId="4" fontId="6" fillId="9" borderId="56" xfId="66"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7" applyNumberFormat="1" applyFont="1" applyFill="1" applyBorder="1">
      <alignment horizontal="right" vertical="center" shrinkToFit="true"/>
    </xf>
    <xf numFmtId="4" fontId="6" fillId="9" borderId="28" xfId="67" applyNumberFormat="1" applyFont="1" applyFill="1" applyBorder="1">
      <alignment horizontal="right" vertical="center" shrinkToFit="true"/>
    </xf>
    <xf numFmtId="4" fontId="6" fillId="9" borderId="29" xfId="66" applyNumberFormat="1" applyFont="1" applyFill="1" applyBorder="1">
      <alignment horizontal="right" vertical="center" shrinkToFit="true"/>
    </xf>
    <xf numFmtId="2" fontId="5" fillId="9" borderId="55" xfId="66" applyNumberFormat="1" applyFont="1" applyFill="1" applyBorder="1">
      <alignment horizontal="left" vertical="center" indent="1"/>
    </xf>
    <xf numFmtId="4" fontId="5" fillId="9" borderId="56" xfId="66"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9" borderId="16" xfId="68" applyNumberFormat="1" applyFont="1" applyFill="1" applyBorder="1">
      <alignment horizontal="right" vertical="center" shrinkToFit="true"/>
    </xf>
    <xf numFmtId="2" fontId="5" fillId="9" borderId="82"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6" applyNumberFormat="1" applyFont="1" applyFill="1" applyBorder="1">
      <alignment horizontal="left" vertical="center" indent="1"/>
    </xf>
    <xf numFmtId="4" fontId="5" fillId="9" borderId="13" xfId="66" applyNumberFormat="1" applyFont="1" applyFill="1" applyBorder="1">
      <alignment horizontal="right" vertical="center" shrinkToFit="true"/>
    </xf>
    <xf numFmtId="4" fontId="5" fillId="9" borderId="25" xfId="68"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4" fontId="6" fillId="9" borderId="68" xfId="67" applyNumberFormat="1" applyFont="1" applyFill="1" applyBorder="1">
      <alignment horizontal="right" vertical="center" shrinkToFit="true"/>
    </xf>
    <xf numFmtId="4" fontId="6" fillId="9" borderId="3" xfId="67" applyNumberFormat="1" applyFont="1" applyFill="1" applyBorder="1">
      <alignment horizontal="right" vertical="center" shrinkToFit="true"/>
    </xf>
    <xf numFmtId="4" fontId="5" fillId="9" borderId="14" xfId="69" applyNumberFormat="1" applyFont="1" applyFill="1" applyBorder="1">
      <alignment horizontal="right" vertical="center" shrinkToFit="true"/>
    </xf>
    <xf numFmtId="4" fontId="5" fillId="9" borderId="78" xfId="69" applyNumberFormat="1" applyFont="1" applyFill="1" applyBorder="1">
      <alignment horizontal="right" vertical="center" shrinkToFit="true"/>
    </xf>
    <xf numFmtId="4" fontId="5" fillId="9" borderId="31" xfId="69" applyNumberFormat="1" applyFont="1" applyFill="1" applyBorder="1">
      <alignment horizontal="right" vertical="center" shrinkToFit="true"/>
    </xf>
    <xf numFmtId="4" fontId="6" fillId="9"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6" applyNumberFormat="1" applyFont="1" applyFill="1" applyBorder="1">
      <alignment horizontal="right" vertical="center" shrinkToFit="true"/>
    </xf>
    <xf numFmtId="4" fontId="5" fillId="9"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9" borderId="15" xfId="69" applyNumberFormat="1" applyFont="1" applyFill="1" applyBorder="1">
      <alignment horizontal="right" vertical="center" shrinkToFit="true"/>
    </xf>
    <xf numFmtId="4" fontId="5" fillId="9" borderId="49" xfId="69" applyNumberFormat="1" applyFont="1" applyFill="1" applyBorder="1">
      <alignment horizontal="right" vertical="center" shrinkToFit="true"/>
    </xf>
    <xf numFmtId="4" fontId="5" fillId="9" borderId="19" xfId="69" applyNumberFormat="1" applyFont="1" applyFill="1" applyBorder="1">
      <alignment horizontal="right" vertical="center" shrinkToFit="true"/>
    </xf>
    <xf numFmtId="4" fontId="5" fillId="9" borderId="18" xfId="69"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9" borderId="23" xfId="69" applyNumberFormat="1" applyFont="1" applyFill="1" applyBorder="1">
      <alignment horizontal="right" vertical="center" shrinkToFit="true"/>
    </xf>
    <xf numFmtId="4" fontId="5" fillId="9" borderId="77" xfId="69" applyNumberFormat="1" applyFont="1" applyFill="1" applyBorder="1">
      <alignment horizontal="right" vertical="center" shrinkToFit="true"/>
    </xf>
    <xf numFmtId="4" fontId="5" fillId="9"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9" borderId="34" xfId="66" applyNumberFormat="1" applyFont="1" applyFill="1" applyBorder="1">
      <alignment vertical="center"/>
    </xf>
    <xf numFmtId="4" fontId="6" fillId="9" borderId="29" xfId="67" applyNumberFormat="1" applyFont="1" applyFill="1" applyBorder="1">
      <alignment horizontal="right" vertical="center" shrinkToFit="true"/>
    </xf>
    <xf numFmtId="2" fontId="4" fillId="9" borderId="55" xfId="66" applyNumberFormat="1" applyFont="1" applyFill="1" applyBorder="1">
      <alignment horizontal="left" vertical="center" indent="1"/>
    </xf>
    <xf numFmtId="4" fontId="5" fillId="9" borderId="29" xfId="67" applyNumberFormat="1" applyFont="1" applyFill="1" applyBorder="1">
      <alignment horizontal="right" vertical="center" shrinkToFit="true"/>
    </xf>
    <xf numFmtId="4" fontId="5" fillId="9" borderId="17" xfId="68" applyNumberFormat="1" applyFont="1" applyFill="1" applyBorder="1">
      <alignment horizontal="right" vertical="center" shrinkToFit="true"/>
    </xf>
    <xf numFmtId="4" fontId="5" fillId="9" borderId="26" xfId="68" applyNumberFormat="1" applyFont="1" applyFill="1" applyBorder="1">
      <alignment horizontal="right" vertical="center" shrinkToFit="true"/>
    </xf>
    <xf numFmtId="4" fontId="6" fillId="9" borderId="4" xfId="67" applyNumberFormat="1" applyFont="1" applyFill="1" applyBorder="1">
      <alignment horizontal="right" vertical="center" shrinkToFit="true"/>
    </xf>
    <xf numFmtId="2" fontId="6" fillId="0" borderId="65" xfId="66" applyNumberFormat="1" applyFont="1" applyBorder="1">
      <alignment vertical="center"/>
    </xf>
    <xf numFmtId="4" fontId="5" fillId="0" borderId="65" xfId="66" applyNumberFormat="1" applyFont="1" applyBorder="1">
      <alignment horizontal="right" vertical="center" shrinkToFit="true"/>
    </xf>
    <xf numFmtId="4" fontId="5" fillId="0" borderId="65"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6" applyNumberFormat="1" applyFont="1" applyFill="1" applyBorder="1">
      <alignment horizontal="left" vertical="center" indent="1"/>
    </xf>
    <xf numFmtId="2" fontId="6" fillId="9" borderId="82" xfId="66" applyNumberFormat="1" applyFont="1" applyFill="1" applyBorder="1">
      <alignment horizontal="left" vertical="center" indent="1"/>
    </xf>
    <xf numFmtId="0" fontId="6" fillId="9" borderId="64" xfId="65" applyNumberFormat="1" applyFont="1" applyFill="1" applyBorder="1"/>
    <xf numFmtId="4" fontId="43" fillId="3" borderId="1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4" fontId="5" fillId="9" borderId="83" xfId="65" applyNumberFormat="1" applyFont="1" applyFill="1" applyBorder="1">
      <alignment horizontal="right" vertical="center" shrinkToFit="true"/>
    </xf>
    <xf numFmtId="4" fontId="43" fillId="3" borderId="84" xfId="65" applyNumberFormat="1" applyFont="1" applyFill="1" applyBorder="1">
      <alignment horizontal="right" vertical="center" shrinkToFit="true"/>
    </xf>
    <xf numFmtId="0" fontId="6" fillId="4" borderId="65" xfId="65" applyNumberFormat="1" applyFont="1" applyFill="1" applyBorder="1"/>
    <xf numFmtId="4" fontId="40" fillId="4" borderId="65" xfId="65" applyNumberFormat="1" applyFont="1" applyFill="1" applyBorder="1">
      <alignment horizontal="right" vertical="center" shrinkToFit="true"/>
    </xf>
    <xf numFmtId="0" fontId="6" fillId="9" borderId="12" xfId="65" applyNumberFormat="1" applyFont="1" applyFill="1" applyBorder="1"/>
    <xf numFmtId="4" fontId="4" fillId="9" borderId="83" xfId="65" applyNumberFormat="1" applyFont="1" applyFill="1" applyBorder="1">
      <alignment horizontal="right" vertical="center" shrinkToFit="true"/>
    </xf>
    <xf numFmtId="4" fontId="40" fillId="3" borderId="94"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4" fontId="40" fillId="3" borderId="84" xfId="65"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9" borderId="1" xfId="66" applyNumberFormat="1" applyFont="1" applyFill="1" applyBorder="1"/>
    <xf numFmtId="2" fontId="10" fillId="9" borderId="2" xfId="66" applyNumberFormat="1" applyFont="1" applyFill="1" applyBorder="1">
      <alignment horizontal="center" vertical="center"/>
    </xf>
    <xf numFmtId="2" fontId="10" fillId="9" borderId="3" xfId="66" applyNumberFormat="1" applyFont="1" applyFill="1" applyBorder="1">
      <alignment horizontal="center" vertical="center"/>
    </xf>
    <xf numFmtId="2" fontId="6" fillId="9" borderId="71" xfId="66" applyNumberFormat="1" applyFont="1" applyFill="1" applyBorder="1">
      <alignment horizontal="left" vertical="top"/>
    </xf>
    <xf numFmtId="2" fontId="6" fillId="9" borderId="6" xfId="66" applyNumberFormat="1" applyFont="1" applyFill="1" applyBorder="1">
      <alignment horizontal="centerContinuous" vertical="center"/>
    </xf>
    <xf numFmtId="2" fontId="6" fillId="9" borderId="114" xfId="66" applyNumberFormat="1" applyFont="1" applyFill="1" applyBorder="1">
      <alignment vertical="center"/>
    </xf>
    <xf numFmtId="4" fontId="6" fillId="9" borderId="124" xfId="66" applyNumberFormat="1" applyFont="1" applyFill="1" applyBorder="1">
      <alignment horizontal="right" vertical="center" shrinkToFit="true"/>
    </xf>
    <xf numFmtId="2" fontId="6" fillId="9"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7" applyNumberFormat="1" applyFont="1" applyFill="1" applyBorder="1">
      <alignment horizontal="right" vertical="center" shrinkToFit="true"/>
    </xf>
    <xf numFmtId="2" fontId="5" fillId="9" borderId="14" xfId="66" applyNumberFormat="1" applyFont="1" applyFill="1" applyBorder="1">
      <alignment horizontal="left" vertical="center" indent="2"/>
    </xf>
    <xf numFmtId="4" fontId="5" fillId="9" borderId="53" xfId="68"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58" xfId="68" applyNumberFormat="1" applyFont="1" applyFill="1" applyBorder="1">
      <alignment horizontal="right" vertical="center" shrinkToFit="true"/>
    </xf>
    <xf numFmtId="4" fontId="6" fillId="9" borderId="2" xfId="68"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9" borderId="23" xfId="66"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6" applyNumberFormat="1" applyFont="1" applyFill="1" applyBorder="1">
      <alignment horizontal="left" vertical="center" wrapText="true" indent="2"/>
    </xf>
    <xf numFmtId="4" fontId="6" fillId="9" borderId="54" xfId="68"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6"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9" borderId="12" xfId="66" applyNumberFormat="1" applyFont="1" applyFill="1" applyBorder="1">
      <alignment horizontal="left" vertical="center"/>
    </xf>
    <xf numFmtId="4" fontId="5" fillId="9" borderId="83"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4" fontId="5" fillId="3" borderId="84"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6" applyNumberFormat="1" applyFont="1" applyFill="1" applyBorder="1">
      <alignment horizontal="right" vertical="center"/>
    </xf>
    <xf numFmtId="4" fontId="10" fillId="9" borderId="36" xfId="66" applyNumberFormat="1" applyFont="1" applyFill="1" applyBorder="1">
      <alignment horizontal="right" vertical="center"/>
    </xf>
    <xf numFmtId="4" fontId="6" fillId="9" borderId="34" xfId="66" applyNumberFormat="1" applyFont="1" applyFill="1" applyBorder="1">
      <alignment horizontal="right" vertical="center"/>
    </xf>
    <xf numFmtId="4" fontId="10" fillId="9" borderId="55" xfId="66" applyNumberFormat="1" applyFont="1" applyFill="1" applyBorder="1">
      <alignment horizontal="right" vertical="center"/>
    </xf>
    <xf numFmtId="4" fontId="10" fillId="9" borderId="63" xfId="66" applyNumberFormat="1" applyFont="1" applyFill="1" applyBorder="1">
      <alignment horizontal="right" vertical="center"/>
    </xf>
    <xf numFmtId="4" fontId="6" fillId="9" borderId="55" xfId="66" applyNumberFormat="1" applyFont="1" applyFill="1" applyBorder="1">
      <alignment horizontal="right" vertical="center"/>
    </xf>
    <xf numFmtId="4" fontId="6" fillId="9" borderId="16" xfId="66" applyNumberFormat="1" applyFont="1" applyFill="1" applyBorder="1">
      <alignment horizontal="right" vertical="center" shrinkToFit="true"/>
    </xf>
    <xf numFmtId="4" fontId="10" fillId="9" borderId="45" xfId="66" applyNumberFormat="1" applyFont="1" applyFill="1" applyBorder="1">
      <alignment horizontal="right" vertical="center"/>
    </xf>
    <xf numFmtId="4" fontId="10" fillId="9" borderId="76" xfId="66" applyNumberFormat="1" applyFont="1" applyFill="1" applyBorder="1">
      <alignment horizontal="right" vertical="center"/>
    </xf>
    <xf numFmtId="4" fontId="6" fillId="9" borderId="45" xfId="66" applyNumberFormat="1" applyFont="1" applyFill="1" applyBorder="1">
      <alignment horizontal="right" vertical="center"/>
    </xf>
    <xf numFmtId="4" fontId="6" fillId="9"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9" borderId="39" xfId="66" applyNumberFormat="1" applyFont="1" applyFill="1" applyBorder="1">
      <alignment horizontal="left" vertical="center" wrapText="true"/>
    </xf>
    <xf numFmtId="164" fontId="10" fillId="9" borderId="2" xfId="66" applyNumberFormat="1" applyFont="1" applyFill="1" applyBorder="1">
      <alignment horizontal="centerContinuous" vertical="center"/>
    </xf>
    <xf numFmtId="164" fontId="10" fillId="9" borderId="35" xfId="66" applyNumberFormat="1" applyFont="1" applyFill="1" applyBorder="1">
      <alignment horizontal="centerContinuous" vertical="center"/>
    </xf>
    <xf numFmtId="164" fontId="6" fillId="9" borderId="35" xfId="66" applyNumberFormat="1" applyFont="1" applyFill="1" applyBorder="1">
      <alignment horizontal="centerContinuous" vertical="center" wrapText="true"/>
    </xf>
    <xf numFmtId="164" fontId="6" fillId="9" borderId="2" xfId="66" applyNumberFormat="1" applyFont="1" applyFill="1" applyBorder="1">
      <alignment horizontal="centerContinuous" vertical="center"/>
    </xf>
    <xf numFmtId="164" fontId="10" fillId="9" borderId="3" xfId="66" applyNumberFormat="1" applyFont="1" applyFill="1" applyBorder="1">
      <alignment horizontal="centerContinuous" vertical="center"/>
    </xf>
    <xf numFmtId="164" fontId="6" fillId="9" borderId="71" xfId="66" applyNumberFormat="1" applyFont="1" applyFill="1" applyBorder="1">
      <alignment vertical="top"/>
    </xf>
    <xf numFmtId="164" fontId="10" fillId="9" borderId="88" xfId="66" applyNumberFormat="1" applyFont="1" applyFill="1" applyBorder="1">
      <alignment horizontal="center" vertical="center" wrapText="true"/>
    </xf>
    <xf numFmtId="164" fontId="10" fillId="9" borderId="51" xfId="66" applyNumberFormat="1" applyFont="1" applyFill="1" applyBorder="1">
      <alignment horizontal="center" vertical="center" wrapText="true"/>
    </xf>
    <xf numFmtId="164" fontId="10" fillId="9" borderId="75" xfId="66" applyNumberFormat="1" applyFont="1" applyFill="1" applyBorder="1">
      <alignment horizontal="center" vertical="center" wrapText="true"/>
    </xf>
    <xf numFmtId="164" fontId="6" fillId="9" borderId="13" xfId="66" applyNumberFormat="1" applyFont="1" applyFill="1" applyBorder="1">
      <alignment vertical="center"/>
    </xf>
    <xf numFmtId="0" fontId="5" fillId="9"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9" borderId="14" xfId="66" applyNumberFormat="1" applyFont="1" applyFill="1" applyBorder="1">
      <alignment vertical="center"/>
    </xf>
    <xf numFmtId="0" fontId="5" fillId="9" borderId="28" xfId="66" applyNumberFormat="1" applyFont="1" applyFill="1" applyBorder="1">
      <alignment horizontal="left" vertical="center"/>
    </xf>
    <xf numFmtId="0" fontId="5" fillId="9" borderId="31" xfId="66" applyNumberFormat="1" applyFont="1" applyFill="1" applyBorder="1">
      <alignment horizontal="left" vertical="center"/>
    </xf>
    <xf numFmtId="0" fontId="5" fillId="9" borderId="32" xfId="66" applyNumberFormat="1" applyFont="1" applyFill="1" applyBorder="1">
      <alignment horizontal="left" vertical="center"/>
    </xf>
    <xf numFmtId="0" fontId="5" fillId="9" borderId="15" xfId="66" applyNumberFormat="1" applyFont="1" applyFill="1" applyBorder="1">
      <alignment horizontal="left" vertical="center"/>
    </xf>
    <xf numFmtId="0" fontId="5" fillId="9" borderId="16" xfId="66" applyNumberFormat="1" applyFont="1" applyFill="1" applyBorder="1">
      <alignment horizontal="left" vertical="center"/>
    </xf>
    <xf numFmtId="164" fontId="6" fillId="9"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9" borderId="23" xfId="66" applyNumberFormat="1" applyFont="1" applyFill="1" applyBorder="1">
      <alignment vertical="center"/>
    </xf>
    <xf numFmtId="0" fontId="5" fillId="9" borderId="24" xfId="66" applyNumberFormat="1" applyFont="1" applyFill="1" applyBorder="1">
      <alignment horizontal="left" vertical="center"/>
    </xf>
    <xf numFmtId="0" fontId="5" fillId="9"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6" applyNumberFormat="1" applyFont="1" applyFill="1" applyBorder="1">
      <alignment vertical="center"/>
    </xf>
    <xf numFmtId="164" fontId="6" fillId="9" borderId="38" xfId="66" applyNumberFormat="1" applyFont="1" applyFill="1" applyBorder="1">
      <alignment vertical="center"/>
    </xf>
    <xf numFmtId="164" fontId="6" fillId="9" borderId="40" xfId="66" applyNumberFormat="1" applyFont="1" applyFill="1" applyBorder="1">
      <alignment vertical="center"/>
    </xf>
    <xf numFmtId="0" fontId="5" fillId="9" borderId="41" xfId="66" applyNumberFormat="1" applyFont="1" applyFill="1" applyBorder="1">
      <alignment vertical="center"/>
    </xf>
    <xf numFmtId="0" fontId="5" fillId="9" borderId="0" xfId="66" applyNumberFormat="1" applyFont="1" applyFill="1">
      <alignment vertical="center"/>
    </xf>
    <xf numFmtId="0" fontId="5" fillId="9" borderId="42" xfId="66" applyNumberFormat="1" applyFont="1" applyFill="1" applyBorder="1">
      <alignment vertical="center"/>
    </xf>
    <xf numFmtId="0" fontId="5" fillId="9" borderId="85" xfId="66" applyNumberFormat="1" applyFont="1" applyFill="1" applyBorder="1">
      <alignment vertical="center"/>
    </xf>
    <xf numFmtId="0" fontId="5" fillId="9" borderId="46" xfId="66" applyNumberFormat="1" applyFont="1" applyFill="1" applyBorder="1">
      <alignment vertical="center"/>
    </xf>
    <xf numFmtId="0" fontId="5" fillId="9" borderId="47" xfId="66" applyNumberFormat="1" applyFont="1" applyFill="1" applyBorder="1">
      <alignment vertical="center"/>
    </xf>
    <xf numFmtId="0" fontId="7" fillId="0" borderId="85"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9"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6" applyNumberFormat="1" applyFont="1" applyFill="1" applyBorder="1">
      <alignment vertical="center"/>
    </xf>
    <xf numFmtId="0" fontId="1" fillId="9" borderId="38" xfId="66" applyNumberFormat="1" applyFont="1" applyFill="1" applyBorder="1">
      <alignment vertical="center"/>
    </xf>
    <xf numFmtId="0" fontId="1" fillId="9" borderId="40" xfId="66" applyNumberFormat="1" applyFont="1" applyFill="1" applyBorder="1">
      <alignment vertical="center"/>
    </xf>
    <xf numFmtId="0" fontId="4" fillId="9" borderId="41" xfId="66" applyNumberFormat="1" applyFont="1" applyFill="1" applyBorder="1">
      <alignment vertical="center"/>
    </xf>
    <xf numFmtId="0" fontId="1" fillId="9" borderId="0" xfId="66" applyNumberFormat="1" applyFont="1" applyFill="1">
      <alignment vertical="center"/>
    </xf>
    <xf numFmtId="0" fontId="1" fillId="9" borderId="42" xfId="66" applyNumberFormat="1" applyFont="1" applyFill="1" applyBorder="1">
      <alignment vertical="center"/>
    </xf>
    <xf numFmtId="0" fontId="4" fillId="9" borderId="85" xfId="66" applyNumberFormat="1" applyFont="1" applyFill="1" applyBorder="1">
      <alignment vertical="center"/>
    </xf>
    <xf numFmtId="0" fontId="1" fillId="9" borderId="46" xfId="66" applyNumberFormat="1" applyFont="1" applyFill="1" applyBorder="1">
      <alignment vertical="center"/>
    </xf>
    <xf numFmtId="0" fontId="1" fillId="9" borderId="47" xfId="66"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4" xfId="66" applyNumberFormat="1" applyFont="1" applyFill="1" applyBorder="1">
      <alignment horizontal="center" vertical="center" wrapText="true"/>
    </xf>
    <xf numFmtId="164" fontId="10" fillId="9" borderId="65" xfId="66" applyNumberFormat="1" applyFont="1" applyFill="1" applyBorder="1">
      <alignment horizontal="center" vertical="center" wrapText="true"/>
    </xf>
    <xf numFmtId="164" fontId="10" fillId="9" borderId="94" xfId="66"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6" applyNumberFormat="1" applyFont="1">
      <alignment vertical="center"/>
      <protection hidden="0" locked="0"/>
    </xf>
    <xf numFmtId="164" fontId="10" fillId="9" borderId="1" xfId="70" applyNumberFormat="1" applyFont="1" applyFill="1" applyBorder="1">
      <alignment horizontal="left" vertical="center" wrapText="true"/>
    </xf>
    <xf numFmtId="164" fontId="10" fillId="9" borderId="67" xfId="66" applyNumberFormat="1" applyFont="1" applyFill="1" applyBorder="1">
      <alignment horizontal="center" vertical="center"/>
    </xf>
    <xf numFmtId="164" fontId="10" fillId="9" borderId="2" xfId="66" applyNumberFormat="1" applyFont="1" applyFill="1" applyBorder="1">
      <alignment horizontal="centerContinuous" vertical="center" wrapText="true"/>
    </xf>
    <xf numFmtId="0" fontId="6" fillId="9" borderId="68" xfId="70" applyNumberFormat="1" applyFont="1" applyFill="1" applyBorder="1">
      <alignment horizontal="center" vertical="center" wrapText="true"/>
    </xf>
    <xf numFmtId="0" fontId="6" fillId="9" borderId="70" xfId="70" applyNumberFormat="1" applyFont="1" applyFill="1" applyBorder="1">
      <alignment horizontal="center" vertical="center" wrapText="true"/>
    </xf>
    <xf numFmtId="0" fontId="5" fillId="9" borderId="5" xfId="66" applyNumberFormat="1" applyFont="1" applyFill="1" applyBorder="1">
      <alignment horizontal="left" vertical="center"/>
    </xf>
    <xf numFmtId="0" fontId="5" fillId="9" borderId="74" xfId="66" applyNumberFormat="1" applyFont="1" applyFill="1" applyBorder="1">
      <alignment horizontal="center" vertical="center"/>
    </xf>
    <xf numFmtId="164" fontId="10" fillId="9" borderId="74" xfId="66" applyNumberFormat="1" applyFont="1" applyFill="1" applyBorder="1">
      <alignment horizontal="center" vertical="center"/>
    </xf>
    <xf numFmtId="0" fontId="6" fillId="9" borderId="74" xfId="70" applyNumberFormat="1" applyFont="1" applyFill="1" applyBorder="1">
      <alignment horizontal="center" vertical="center" wrapText="true"/>
    </xf>
    <xf numFmtId="0" fontId="6" fillId="9" borderId="75" xfId="70" applyNumberFormat="1" applyFont="1" applyFill="1" applyBorder="1">
      <alignment horizontal="center" vertical="center" wrapText="true"/>
    </xf>
    <xf numFmtId="0" fontId="5" fillId="9" borderId="13" xfId="70"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6" applyNumberFormat="1" applyFont="1" applyFill="1" applyBorder="1">
      <alignment horizontal="center" vertical="center"/>
    </xf>
    <xf numFmtId="0" fontId="5" fillId="9" borderId="44" xfId="66"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70" applyNumberFormat="1" applyFont="1" applyFill="1" applyBorder="1">
      <alignment horizontal="left" vertical="center"/>
    </xf>
    <xf numFmtId="0" fontId="5" fillId="9" borderId="114" xfId="70" applyNumberFormat="1" applyFont="1" applyFill="1" applyBorder="1">
      <alignment horizontal="left" vertical="center"/>
    </xf>
    <xf numFmtId="2" fontId="5" fillId="9" borderId="86" xfId="0" applyNumberFormat="1" applyFont="1" applyFill="1" applyBorder="1">
      <alignment horizontal="right" wrapText="true"/>
    </xf>
    <xf numFmtId="0" fontId="5" fillId="9" borderId="86" xfId="66" applyNumberFormat="1" applyFont="1" applyFill="1" applyBorder="1">
      <alignment horizontal="center" vertical="center"/>
    </xf>
    <xf numFmtId="0" fontId="5" fillId="9"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9" borderId="1" xfId="66" applyNumberFormat="1" applyFont="1" applyFill="1" applyBorder="1">
      <alignment horizontal="left" vertical="center"/>
    </xf>
    <xf numFmtId="2" fontId="22" fillId="9" borderId="3" xfId="66" applyNumberFormat="1" applyFont="1" applyFill="1" applyBorder="1">
      <alignment horizontal="centerContinuous" vertical="center" wrapText="true"/>
    </xf>
    <xf numFmtId="2" fontId="22" fillId="9" borderId="4" xfId="66" applyNumberFormat="1" applyFont="1" applyFill="1" applyBorder="1">
      <alignment horizontal="centerContinuous" vertical="center" wrapText="true"/>
    </xf>
    <xf numFmtId="2" fontId="22" fillId="9" borderId="30" xfId="66" applyNumberFormat="1" applyFont="1" applyFill="1" applyBorder="1">
      <alignment horizontal="left" vertical="center"/>
    </xf>
    <xf numFmtId="2" fontId="22" fillId="9" borderId="15" xfId="66" applyNumberFormat="1" applyFont="1" applyFill="1" applyBorder="1">
      <alignment horizontal="center" vertical="center" wrapText="true"/>
    </xf>
    <xf numFmtId="2" fontId="22" fillId="9" borderId="57" xfId="66" applyNumberFormat="1" applyFont="1" applyFill="1" applyBorder="1">
      <alignment horizontal="center" vertical="center" wrapText="true"/>
    </xf>
    <xf numFmtId="2" fontId="29" fillId="9" borderId="63" xfId="66" applyNumberFormat="1" applyFont="1" applyFill="1" applyBorder="1">
      <alignment horizontal="center" vertical="center" wrapText="true"/>
    </xf>
    <xf numFmtId="2" fontId="29" fillId="9" borderId="16" xfId="66" applyNumberFormat="1" applyFont="1" applyFill="1" applyBorder="1">
      <alignment horizontal="center" vertical="center" wrapText="true"/>
    </xf>
    <xf numFmtId="2" fontId="22" fillId="9" borderId="14" xfId="66" applyNumberFormat="1" applyFont="1" applyFill="1" applyBorder="1">
      <alignment horizontal="center" vertical="center" wrapText="true"/>
    </xf>
    <xf numFmtId="2" fontId="29" fillId="9" borderId="5" xfId="66" applyNumberFormat="1" applyFont="1" applyFill="1" applyBorder="1">
      <alignment horizontal="left" vertical="center"/>
    </xf>
    <xf numFmtId="2" fontId="29" fillId="9" borderId="51" xfId="66" applyNumberFormat="1" applyFont="1" applyFill="1" applyBorder="1">
      <alignment horizontal="centerContinuous" vertical="center" wrapText="true"/>
    </xf>
    <xf numFmtId="2" fontId="29" fillId="9" borderId="6" xfId="66" applyNumberFormat="1" applyFont="1" applyFill="1" applyBorder="1">
      <alignment horizontal="centerContinuous" vertical="center" wrapText="true"/>
    </xf>
    <xf numFmtId="2" fontId="22" fillId="9" borderId="6" xfId="66" applyNumberFormat="1" applyFont="1" applyFill="1" applyBorder="1">
      <alignment horizontal="centerContinuous" vertical="center" wrapText="true"/>
    </xf>
    <xf numFmtId="2" fontId="29" fillId="9" borderId="120" xfId="66" applyNumberFormat="1" applyFont="1" applyFill="1" applyBorder="1">
      <alignment horizontal="left" vertical="center" wrapText="true"/>
    </xf>
    <xf numFmtId="4" fontId="5" fillId="9" borderId="104" xfId="66" applyNumberFormat="1" applyFont="1" applyFill="1" applyBorder="1">
      <alignment horizontal="right" vertical="center" shrinkToFit="true"/>
    </xf>
    <xf numFmtId="4" fontId="5" fillId="9" borderId="104" xfId="66" applyNumberFormat="1" applyFont="1" applyFill="1" applyBorder="1">
      <alignment horizontal="right" vertical="center" shrinkToFit="true"/>
      <protection hidden="0" locked="0"/>
    </xf>
    <xf numFmtId="166" fontId="5" fillId="9" borderId="104" xfId="66" applyNumberFormat="1" applyFont="1" applyFill="1" applyBorder="1">
      <alignment horizontal="right" vertical="center" shrinkToFit="true"/>
    </xf>
    <xf numFmtId="166" fontId="5" fillId="9" borderId="124" xfId="66" applyNumberFormat="1" applyFont="1" applyFill="1" applyBorder="1">
      <alignment horizontal="right" vertical="center" shrinkToFit="true"/>
    </xf>
    <xf numFmtId="166" fontId="5" fillId="9" borderId="113" xfId="66" applyNumberFormat="1" applyFont="1" applyFill="1" applyBorder="1">
      <alignment horizontal="right" vertical="center" shrinkToFit="true"/>
    </xf>
    <xf numFmtId="4" fontId="5" fillId="9" borderId="102" xfId="66" applyNumberFormat="1" applyFont="1" applyFill="1" applyBorder="1">
      <alignment horizontal="right" vertical="center" shrinkToFit="true"/>
    </xf>
    <xf numFmtId="2" fontId="29" fillId="9" borderId="81" xfId="66" applyNumberFormat="1" applyFont="1" applyFill="1" applyBorder="1">
      <alignment horizontal="left" vertical="center"/>
    </xf>
    <xf numFmtId="4" fontId="5" fillId="9" borderId="27" xfId="66" applyNumberFormat="1" applyFont="1" applyFill="1" applyBorder="1">
      <alignment horizontal="right" vertical="center" shrinkToFit="true"/>
      <protection hidden="0" locked="0"/>
    </xf>
    <xf numFmtId="166" fontId="5" fillId="9" borderId="27" xfId="66" applyNumberFormat="1" applyFont="1" applyFill="1" applyBorder="1">
      <alignment horizontal="right" vertical="center" shrinkToFit="true"/>
    </xf>
    <xf numFmtId="166" fontId="5" fillId="9" borderId="79" xfId="66" applyNumberFormat="1" applyFont="1" applyFill="1" applyBorder="1">
      <alignment horizontal="right" vertical="center" shrinkToFit="true"/>
    </xf>
    <xf numFmtId="166" fontId="5" fillId="9" borderId="28" xfId="66" applyNumberFormat="1" applyFont="1" applyFill="1" applyBorder="1">
      <alignment horizontal="right" vertical="center" shrinkToFit="true"/>
    </xf>
    <xf numFmtId="166" fontId="5" fillId="9" borderId="15" xfId="66" applyNumberFormat="1" applyFont="1" applyFill="1" applyBorder="1">
      <alignment horizontal="right" vertical="center" shrinkToFit="true"/>
    </xf>
    <xf numFmtId="4" fontId="5" fillId="9" borderId="31" xfId="66" applyNumberFormat="1" applyFont="1" applyFill="1" applyBorder="1">
      <alignment horizontal="right" vertical="center" shrinkToFit="true"/>
    </xf>
    <xf numFmtId="166" fontId="5" fillId="9" borderId="19" xfId="66" applyNumberFormat="1" applyFont="1" applyFill="1" applyBorder="1">
      <alignment horizontal="right" vertical="center" shrinkToFit="true"/>
    </xf>
    <xf numFmtId="166" fontId="5" fillId="9" borderId="99" xfId="66" applyNumberFormat="1" applyFont="1" applyFill="1" applyBorder="1">
      <alignment horizontal="right" vertical="center" shrinkToFit="true"/>
    </xf>
    <xf numFmtId="166" fontId="5" fillId="9" borderId="32" xfId="66" applyNumberFormat="1" applyFont="1" applyFill="1" applyBorder="1">
      <alignment horizontal="right" vertical="center" shrinkToFit="true"/>
    </xf>
    <xf numFmtId="4" fontId="5" fillId="9" borderId="30"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protection hidden="0" locked="0"/>
    </xf>
    <xf numFmtId="166" fontId="5" fillId="9" borderId="24" xfId="66" applyNumberFormat="1" applyFont="1" applyFill="1" applyBorder="1">
      <alignment horizontal="right" vertical="center" shrinkToFit="true"/>
      <protection hidden="0" locked="0"/>
    </xf>
    <xf numFmtId="166" fontId="5" fillId="9" borderId="80" xfId="66" applyNumberFormat="1" applyFont="1" applyFill="1" applyBorder="1">
      <alignment horizontal="right" vertical="center" shrinkToFit="true"/>
      <protection hidden="0" locked="0"/>
    </xf>
    <xf numFmtId="166" fontId="5" fillId="9"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9"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9" borderId="62" xfId="66" applyNumberFormat="1" applyFont="1" applyFill="1" applyBorder="1">
      <alignment horizontal="right" vertical="center" shrinkToFit="true"/>
    </xf>
    <xf numFmtId="166" fontId="5" fillId="9" borderId="16" xfId="66" applyNumberFormat="1" applyFont="1" applyFill="1" applyBorder="1">
      <alignment horizontal="right" vertical="center" shrinkToFit="true"/>
    </xf>
    <xf numFmtId="2" fontId="29" fillId="9" borderId="22" xfId="66" applyNumberFormat="1" applyFont="1" applyFill="1" applyBorder="1">
      <alignment horizontal="left" vertical="center"/>
    </xf>
    <xf numFmtId="4" fontId="5" fillId="9" borderId="90" xfId="66" applyNumberFormat="1" applyFont="1" applyFill="1" applyBorder="1">
      <alignment horizontal="right" vertical="center" shrinkToFit="true"/>
    </xf>
    <xf numFmtId="4" fontId="5" fillId="9" borderId="2" xfId="66" applyNumberFormat="1" applyFont="1" applyFill="1" applyBorder="1">
      <alignment horizontal="right" vertical="center" shrinkToFit="true"/>
    </xf>
    <xf numFmtId="166" fontId="5" fillId="9" borderId="2" xfId="66" applyNumberFormat="1" applyFont="1" applyFill="1" applyBorder="1">
      <alignment horizontal="right" vertical="center" shrinkToFit="true"/>
    </xf>
    <xf numFmtId="166" fontId="5" fillId="9" borderId="35" xfId="66" applyNumberFormat="1" applyFont="1" applyFill="1" applyBorder="1">
      <alignment horizontal="right" vertical="center" shrinkToFit="true"/>
    </xf>
    <xf numFmtId="166" fontId="5" fillId="9" borderId="3" xfId="66" applyNumberFormat="1" applyFont="1" applyFill="1" applyBorder="1">
      <alignment horizontal="right" vertical="center" shrinkToFit="true"/>
    </xf>
    <xf numFmtId="4" fontId="5" fillId="9" borderId="22" xfId="66"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2"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9"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80"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6" applyNumberFormat="1" applyFont="1" applyFill="1" applyBorder="1">
      <alignment vertical="center" wrapText="true"/>
    </xf>
    <xf numFmtId="4" fontId="5" fillId="9" borderId="27" xfId="68" applyNumberFormat="1" applyFont="1" applyFill="1" applyBorder="1">
      <alignment horizontal="right" vertical="center" shrinkToFit="true"/>
    </xf>
    <xf numFmtId="166" fontId="5" fillId="9" borderId="27" xfId="68" applyNumberFormat="1" applyFont="1" applyFill="1" applyBorder="1">
      <alignment horizontal="right" vertical="center" shrinkToFit="true"/>
    </xf>
    <xf numFmtId="166" fontId="5" fillId="9" borderId="28" xfId="68" applyNumberFormat="1" applyFont="1" applyFill="1" applyBorder="1">
      <alignment horizontal="right" vertical="center" shrinkToFit="true"/>
    </xf>
    <xf numFmtId="0" fontId="7" fillId="0" borderId="41" xfId="19" applyNumberFormat="1" applyFont="1" applyBorder="1"/>
    <xf numFmtId="166" fontId="5" fillId="9" borderId="15" xfId="68" applyNumberFormat="1" applyFont="1" applyFill="1" applyBorder="1">
      <alignment horizontal="right" vertical="center" shrinkToFit="true"/>
    </xf>
    <xf numFmtId="166" fontId="5" fillId="9" borderId="16" xfId="68" applyNumberFormat="1" applyFont="1" applyFill="1" applyBorder="1">
      <alignment horizontal="right" vertical="center" shrinkToFit="true"/>
    </xf>
    <xf numFmtId="166" fontId="5" fillId="9"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6" applyNumberFormat="1" applyFont="1" applyFill="1" applyBorder="1">
      <alignment horizontal="right" vertical="center" shrinkToFit="true"/>
    </xf>
    <xf numFmtId="4" fontId="5" fillId="9" borderId="54" xfId="66" applyNumberFormat="1" applyFont="1" applyFill="1" applyBorder="1">
      <alignment horizontal="right" vertical="center" shrinkToFit="true"/>
    </xf>
    <xf numFmtId="4" fontId="5" fillId="9" borderId="54" xfId="68" applyNumberFormat="1" applyFont="1" applyFill="1" applyBorder="1">
      <alignment horizontal="right" vertical="center" shrinkToFit="true"/>
    </xf>
    <xf numFmtId="166" fontId="5" fillId="9"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8" applyNumberFormat="1" applyFont="1" applyFill="1" applyBorder="1">
      <alignment horizontal="right" vertical="center" shrinkToFit="true"/>
    </xf>
    <xf numFmtId="2" fontId="22" fillId="9" borderId="81"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6" applyNumberFormat="1" applyFont="1" applyFill="1" applyBorder="1">
      <alignment horizontal="right" vertical="center" shrinkToFit="true"/>
    </xf>
    <xf numFmtId="166" fontId="5" fillId="9" borderId="80" xfId="66" applyNumberFormat="1" applyFont="1" applyFill="1" applyBorder="1">
      <alignment horizontal="right" vertical="center" shrinkToFit="true"/>
    </xf>
    <xf numFmtId="2" fontId="29" fillId="9" borderId="12" xfId="66" applyNumberFormat="1" applyFont="1" applyFill="1" applyBorder="1">
      <alignment horizontal="left" vertical="center"/>
    </xf>
    <xf numFmtId="166" fontId="5" fillId="9" borderId="90" xfId="66" applyNumberFormat="1" applyFont="1" applyFill="1" applyBorder="1">
      <alignment horizontal="right" vertical="center" shrinkToFit="true"/>
      <protection hidden="0" locked="0"/>
    </xf>
    <xf numFmtId="166" fontId="5" fillId="9"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9"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6" applyNumberFormat="1" applyFont="1" applyFill="1" applyBorder="1">
      <alignment horizontal="left" vertical="center" indent="1"/>
    </xf>
    <xf numFmtId="166" fontId="5" fillId="9" borderId="57" xfId="66" applyNumberFormat="1" applyFont="1" applyFill="1" applyBorder="1">
      <alignment horizontal="right" vertical="center" shrinkToFit="true"/>
      <protection hidden="0" locked="0"/>
    </xf>
    <xf numFmtId="166" fontId="5" fillId="9" borderId="63" xfId="66"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3"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2"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9"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9" borderId="18" xfId="66" applyNumberFormat="1" applyFont="1" applyFill="1" applyBorder="1">
      <alignment horizontal="left" vertical="center" indent="1"/>
    </xf>
    <xf numFmtId="166" fontId="5" fillId="9" borderId="48" xfId="66" applyNumberFormat="1" applyFont="1" applyFill="1" applyBorder="1">
      <alignment horizontal="right" vertical="center" shrinkToFit="true"/>
    </xf>
    <xf numFmtId="166" fontId="5" fillId="9"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9"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80"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7"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3" xfId="66" applyNumberFormat="1" applyFont="1" applyFill="1" applyBorder="1">
      <alignment horizontal="right" vertical="center" shrinkToFit="true"/>
    </xf>
    <xf numFmtId="166" fontId="5" fillId="9" borderId="83" xfId="66" applyNumberFormat="1" applyFont="1" applyFill="1" applyBorder="1">
      <alignment horizontal="right" vertical="center" shrinkToFit="true"/>
      <protection hidden="0" locked="0"/>
    </xf>
    <xf numFmtId="166" fontId="5" fillId="9" borderId="83" xfId="66"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9" borderId="39" xfId="66" applyNumberFormat="1" applyFont="1" applyFill="1" applyBorder="1">
      <alignment horizontal="center" vertical="center" wrapText="true"/>
    </xf>
    <xf numFmtId="2" fontId="29" fillId="9" borderId="4" xfId="66" applyNumberFormat="1" applyFont="1" applyFill="1" applyBorder="1">
      <alignment horizontal="centerContinuous" vertical="center" wrapText="true"/>
    </xf>
    <xf numFmtId="2" fontId="29" fillId="9" borderId="37" xfId="66" applyNumberFormat="1" applyFont="1" applyFill="1" applyBorder="1">
      <alignment horizontal="centerContinuous" vertical="center" wrapText="true"/>
    </xf>
    <xf numFmtId="2" fontId="29" fillId="9" borderId="41" xfId="66" applyNumberFormat="1" applyFont="1" applyFill="1" applyBorder="1">
      <alignment horizontal="center" vertical="center" wrapText="true"/>
    </xf>
    <xf numFmtId="2" fontId="29" fillId="9" borderId="14" xfId="66" applyNumberFormat="1" applyFont="1" applyFill="1" applyBorder="1">
      <alignment horizontal="center" vertical="center" wrapText="true"/>
    </xf>
    <xf numFmtId="2" fontId="29" fillId="9" borderId="57" xfId="66" applyNumberFormat="1" applyFont="1" applyFill="1" applyBorder="1">
      <alignment horizontal="center" vertical="center" wrapText="true"/>
    </xf>
    <xf numFmtId="2" fontId="29" fillId="9" borderId="15" xfId="66" applyNumberFormat="1" applyFont="1" applyFill="1" applyBorder="1">
      <alignment horizontal="center" vertical="center" wrapText="true"/>
    </xf>
    <xf numFmtId="2" fontId="29" fillId="9" borderId="71" xfId="66" applyNumberFormat="1" applyFont="1" applyFill="1" applyBorder="1">
      <alignment horizontal="center" vertical="center" wrapText="true"/>
    </xf>
    <xf numFmtId="2" fontId="29" fillId="9" borderId="116" xfId="66" applyNumberFormat="1" applyFont="1" applyFill="1" applyBorder="1">
      <alignment horizontal="centerContinuous" vertical="center" wrapText="true"/>
    </xf>
    <xf numFmtId="2" fontId="29" fillId="9" borderId="98" xfId="66" applyNumberFormat="1" applyFont="1" applyFill="1" applyBorder="1">
      <alignment horizontal="left" vertical="center"/>
    </xf>
    <xf numFmtId="4" fontId="5" fillId="9" borderId="89" xfId="66" applyNumberFormat="1" applyFont="1" applyFill="1" applyBorder="1">
      <alignment horizontal="right" vertical="center" shrinkToFit="true"/>
    </xf>
    <xf numFmtId="4" fontId="5" fillId="9" borderId="52" xfId="66" applyNumberFormat="1" applyFont="1" applyFill="1" applyBorder="1">
      <alignment horizontal="right" vertical="center" shrinkToFit="true"/>
    </xf>
    <xf numFmtId="166" fontId="5" fillId="9" borderId="52" xfId="66" applyNumberFormat="1" applyFont="1" applyFill="1" applyBorder="1">
      <alignment horizontal="right" vertical="center" shrinkToFit="true"/>
    </xf>
    <xf numFmtId="166" fontId="5" fillId="9" borderId="91" xfId="66" applyNumberFormat="1" applyFont="1" applyFill="1" applyBorder="1">
      <alignment horizontal="right" vertical="center" shrinkToFit="true"/>
    </xf>
    <xf numFmtId="166" fontId="5" fillId="9" borderId="61" xfId="66" applyNumberFormat="1" applyFont="1" applyFill="1" applyBorder="1">
      <alignment horizontal="right" vertical="center" shrinkToFit="true"/>
    </xf>
    <xf numFmtId="4" fontId="5" fillId="9" borderId="117" xfId="66" applyNumberFormat="1" applyFont="1" applyFill="1" applyBorder="1">
      <alignment horizontal="right" vertical="center" shrinkToFit="true"/>
    </xf>
    <xf numFmtId="166" fontId="5" fillId="9" borderId="117" xfId="66" applyNumberFormat="1" applyFont="1" applyFill="1" applyBorder="1">
      <alignment horizontal="right" vertical="center" shrinkToFit="true"/>
      <protection hidden="0" locked="0"/>
    </xf>
    <xf numFmtId="166" fontId="5" fillId="9" borderId="92" xfId="66"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6" applyNumberFormat="1" applyFont="1" applyFill="1" applyBorder="1">
      <alignment horizontal="right" vertical="center" shrinkToFit="true"/>
    </xf>
    <xf numFmtId="166" fontId="5" fillId="9" borderId="63"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3"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1"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6" xfId="66"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7" xfId="66" applyNumberFormat="1" applyFont="1" applyFill="1" applyBorder="1">
      <alignment horizontal="right" vertical="center" shrinkToFit="true"/>
    </xf>
    <xf numFmtId="166" fontId="5" fillId="9" borderId="77" xfId="66" applyNumberFormat="1" applyFont="1" applyFill="1" applyBorder="1">
      <alignment horizontal="right" vertical="center" shrinkToFit="true"/>
      <protection hidden="0" locked="0"/>
    </xf>
    <xf numFmtId="166" fontId="5" fillId="9" borderId="76"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9" borderId="22" xfId="66" applyNumberFormat="1" applyFont="1" applyFill="1" applyBorder="1">
      <alignment horizontal="centerContinuous" vertical="center" wrapText="true"/>
    </xf>
    <xf numFmtId="2" fontId="22" fillId="9" borderId="35" xfId="66" applyNumberFormat="1" applyFont="1" applyFill="1" applyBorder="1">
      <alignment horizontal="centerContinuous" vertical="center" wrapText="true"/>
    </xf>
    <xf numFmtId="2" fontId="22" fillId="9" borderId="2" xfId="66" applyNumberFormat="1" applyFont="1" applyFill="1" applyBorder="1">
      <alignment horizontal="center" vertical="center" wrapText="true"/>
    </xf>
    <xf numFmtId="2" fontId="22" fillId="9"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9" borderId="23" xfId="66" applyNumberFormat="1" applyFont="1" applyFill="1" applyBorder="1">
      <alignment horizontal="centerContinuous" vertical="center" wrapText="true"/>
    </xf>
    <xf numFmtId="2" fontId="22" fillId="9" borderId="58" xfId="66" applyNumberFormat="1" applyFont="1" applyFill="1" applyBorder="1">
      <alignment horizontal="center" vertical="center"/>
    </xf>
    <xf numFmtId="2" fontId="18" fillId="0" borderId="0" xfId="66" applyNumberFormat="1" applyFont="1">
      <alignment vertical="center"/>
    </xf>
    <xf numFmtId="2" fontId="1" fillId="9" borderId="34" xfId="66" applyNumberFormat="1" applyFont="1" applyFill="1" applyBorder="1">
      <alignment horizontal="left" vertical="center"/>
    </xf>
    <xf numFmtId="2" fontId="18" fillId="9" borderId="36" xfId="66" applyNumberFormat="1" applyFont="1" applyFill="1" applyBorder="1">
      <alignment horizontal="left" vertical="center"/>
    </xf>
    <xf numFmtId="0" fontId="1" fillId="9" borderId="37" xfId="66" applyNumberFormat="1" applyFont="1" applyFill="1" applyBorder="1">
      <alignment horizontal="right" vertical="center"/>
    </xf>
    <xf numFmtId="4" fontId="1" fillId="9" borderId="81" xfId="66" applyNumberFormat="1" applyFont="1" applyFill="1" applyBorder="1">
      <alignment horizontal="right" vertical="center" shrinkToFit="true"/>
    </xf>
    <xf numFmtId="4" fontId="1" fillId="9" borderId="56" xfId="66" applyNumberFormat="1" applyFont="1" applyFill="1" applyBorder="1">
      <alignment horizontal="right" vertical="center" shrinkToFit="true"/>
    </xf>
    <xf numFmtId="4" fontId="1" fillId="9" borderId="79" xfId="66" applyNumberFormat="1" applyFont="1" applyFill="1" applyBorder="1">
      <alignment horizontal="right" vertical="center" shrinkToFit="true"/>
    </xf>
    <xf numFmtId="4" fontId="1" fillId="9" borderId="27" xfId="66" applyNumberFormat="1" applyFont="1" applyFill="1" applyBorder="1">
      <alignment horizontal="right" vertical="center" shrinkToFit="true"/>
    </xf>
    <xf numFmtId="166" fontId="1" fillId="9" borderId="44" xfId="66" applyNumberFormat="1" applyFont="1" applyFill="1" applyBorder="1">
      <alignment horizontal="right" vertical="center" shrinkToFit="true"/>
    </xf>
    <xf numFmtId="2" fontId="1" fillId="9" borderId="45" xfId="66" applyNumberFormat="1" applyFont="1" applyFill="1" applyBorder="1">
      <alignment horizontal="left" vertical="center"/>
    </xf>
    <xf numFmtId="2" fontId="18" fillId="9" borderId="76" xfId="66" applyNumberFormat="1" applyFont="1" applyFill="1" applyBorder="1">
      <alignment horizontal="left" vertical="center"/>
    </xf>
    <xf numFmtId="0" fontId="1" fillId="9" borderId="58" xfId="66" applyNumberFormat="1" applyFont="1" applyFill="1" applyBorder="1">
      <alignment horizontal="right" vertical="center"/>
    </xf>
    <xf numFmtId="4" fontId="1" fillId="9" borderId="85" xfId="66" applyNumberFormat="1" applyFont="1" applyFill="1" applyBorder="1">
      <alignment horizontal="right" vertical="center" shrinkToFit="true"/>
    </xf>
    <xf numFmtId="4" fontId="1" fillId="9" borderId="86" xfId="66" applyNumberFormat="1" applyFont="1" applyFill="1" applyBorder="1">
      <alignment horizontal="right" vertical="center" shrinkToFit="true"/>
    </xf>
    <xf numFmtId="4" fontId="1" fillId="9" borderId="80" xfId="66" applyNumberFormat="1" applyFont="1" applyFill="1" applyBorder="1">
      <alignment horizontal="right" vertical="center" shrinkToFit="true"/>
    </xf>
    <xf numFmtId="4" fontId="1" fillId="9" borderId="77" xfId="66" applyNumberFormat="1" applyFont="1" applyFill="1" applyBorder="1">
      <alignment horizontal="right" vertical="center" shrinkToFit="true"/>
    </xf>
    <xf numFmtId="4" fontId="1" fillId="9" borderId="24" xfId="66" applyNumberFormat="1" applyFont="1" applyFill="1" applyBorder="1">
      <alignment horizontal="right" vertical="center" shrinkToFit="true"/>
    </xf>
    <xf numFmtId="166" fontId="1" fillId="9" borderId="5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6" applyNumberFormat="1" applyFont="1" applyFill="1" applyBorder="1">
      <alignment horizontal="right" vertical="center"/>
    </xf>
    <xf numFmtId="164" fontId="6" fillId="9" borderId="4" xfId="66" applyNumberFormat="1" applyFont="1" applyFill="1" applyBorder="1">
      <alignment horizontal="centerContinuous" vertical="center" wrapText="true"/>
    </xf>
    <xf numFmtId="164" fontId="10" fillId="9" borderId="116" xfId="66" applyNumberFormat="1" applyFont="1" applyFill="1" applyBorder="1">
      <alignment horizontal="center" vertical="center" wrapText="true"/>
    </xf>
    <xf numFmtId="0" fontId="6" fillId="9" borderId="97" xfId="71" applyNumberFormat="1" applyFont="1" applyFill="1" applyBorder="1">
      <alignment horizontal="centerContinuous" vertical="center"/>
    </xf>
    <xf numFmtId="0" fontId="5" fillId="9" borderId="13" xfId="66" applyNumberFormat="1" applyFont="1" applyFill="1" applyBorder="1">
      <alignment horizontal="left" vertical="top" wrapText="true"/>
    </xf>
    <xf numFmtId="0" fontId="5" fillId="9" borderId="27" xfId="66" applyNumberFormat="1" applyFont="1" applyFill="1" applyBorder="1">
      <alignment horizontal="left" vertical="top" wrapText="true"/>
    </xf>
    <xf numFmtId="0" fontId="5" fillId="9" borderId="79" xfId="66" applyNumberFormat="1" applyFont="1" applyFill="1" applyBorder="1">
      <alignment horizontal="left" vertical="top"/>
    </xf>
    <xf numFmtId="0" fontId="5" fillId="9" borderId="44" xfId="66" applyNumberFormat="1" applyFont="1" applyFill="1" applyBorder="1">
      <alignment vertical="center" wrapText="true"/>
    </xf>
    <xf numFmtId="49" fontId="5" fillId="0" borderId="64" xfId="66" applyNumberFormat="1" applyFont="1" applyBorder="1">
      <alignment horizontal="left" vertical="center" wrapText="true"/>
    </xf>
    <xf numFmtId="0" fontId="1" fillId="0" borderId="65" xfId="66" applyNumberFormat="1" applyFont="1" applyBorder="1">
      <alignment horizontal="right" vertical="center"/>
    </xf>
    <xf numFmtId="0" fontId="1" fillId="0" borderId="66" xfId="66" applyNumberFormat="1" applyFont="1" applyBorder="1">
      <alignment horizontal="right" vertical="center"/>
    </xf>
    <xf numFmtId="164" fontId="6" fillId="9" borderId="29" xfId="66" applyNumberFormat="1" applyFont="1" applyFill="1" applyBorder="1">
      <alignment horizontal="centerContinuous" vertical="center"/>
    </xf>
    <xf numFmtId="164" fontId="6" fillId="9" borderId="116" xfId="66" applyNumberFormat="1" applyFont="1" applyFill="1" applyBorder="1">
      <alignment horizontal="center" vertical="center" wrapText="true"/>
    </xf>
    <xf numFmtId="0" fontId="6" fillId="9" borderId="97" xfId="72" applyNumberFormat="1" applyFont="1" applyFill="1" applyBorder="1">
      <alignment horizontal="center" vertical="center"/>
    </xf>
    <xf numFmtId="0" fontId="5" fillId="9" borderId="28"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6"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1" xfId="66" applyNumberFormat="1" applyFont="1" applyFill="1" applyBorder="1">
      <alignment horizontal="left" vertical="center"/>
    </xf>
    <xf numFmtId="0" fontId="6" fillId="9" borderId="96"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5" xfId="66"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1" xfId="66" applyNumberFormat="1" applyFont="1" applyFill="1" applyBorder="1">
      <alignment vertical="center"/>
    </xf>
    <xf numFmtId="2" fontId="6" fillId="9" borderId="64" xfId="66" applyNumberFormat="1" applyFont="1" applyFill="1" applyBorder="1">
      <alignment vertical="center"/>
    </xf>
    <xf numFmtId="4" fontId="6" fillId="9" borderId="83" xfId="0" applyNumberFormat="1" applyFont="1" applyFill="1" applyBorder="1">
      <alignment horizontal="right" vertical="center" shrinkToFit="true"/>
    </xf>
    <xf numFmtId="4" fontId="6" fillId="9"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9"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6" applyNumberFormat="1" applyFont="1" applyFill="1" applyBorder="1">
      <alignment horizontal="left" vertical="center"/>
    </xf>
    <xf numFmtId="4" fontId="5" fillId="9" borderId="83" xfId="0" applyNumberFormat="1" applyFont="1" applyFill="1" applyBorder="1">
      <alignment horizontal="right" vertical="center" shrinkToFit="true"/>
    </xf>
    <xf numFmtId="4" fontId="5" fillId="9" borderId="84" xfId="0" applyNumberFormat="1" applyFont="1" applyFill="1" applyBorder="1">
      <alignment horizontal="right" vertical="center" shrinkToFit="true"/>
    </xf>
    <xf numFmtId="0" fontId="6" fillId="0" borderId="65"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6" applyNumberFormat="1" applyFont="1" applyFill="1" applyBorder="1">
      <alignment horizontal="left" vertical="center"/>
    </xf>
    <xf numFmtId="2" fontId="6" fillId="9" borderId="23" xfId="66"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1" xfId="4" applyNumberFormat="1" applyFont="1" applyFill="1" applyBorder="1">
      <alignment vertical="center" wrapText="true"/>
    </xf>
    <xf numFmtId="0" fontId="6" fillId="9" borderId="81"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9" borderId="83" xfId="4" applyNumberFormat="1" applyFont="1" applyFill="1" applyBorder="1">
      <alignment horizontal="right" vertical="center" shrinkToFit="true"/>
    </xf>
    <xf numFmtId="4" fontId="5" fillId="9" borderId="95" xfId="4" applyNumberFormat="1" applyFont="1" applyFill="1" applyBorder="1">
      <alignment horizontal="right" vertical="center" shrinkToFit="true"/>
    </xf>
    <xf numFmtId="4" fontId="5" fillId="9" borderId="84" xfId="4" applyNumberFormat="1" applyFont="1" applyFill="1" applyBorder="1">
      <alignment horizontal="right" vertical="center" shrinkToFit="true"/>
    </xf>
    <xf numFmtId="0" fontId="6" fillId="9"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3" xfId="4" applyNumberFormat="1" applyFont="1" applyFill="1" applyBorder="1">
      <alignment horizontal="right" vertical="center" shrinkToFit="true"/>
    </xf>
    <xf numFmtId="4" fontId="6" fillId="9" borderId="95" xfId="4" applyNumberFormat="1" applyFont="1" applyFill="1" applyBorder="1">
      <alignment horizontal="right" vertical="center" shrinkToFit="true"/>
    </xf>
    <xf numFmtId="4" fontId="6" fillId="9" borderId="84"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9"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1" xfId="4" applyNumberFormat="1" applyFont="1" applyFill="1" applyBorder="1">
      <alignment horizontal="right" vertical="center" shrinkToFit="true"/>
    </xf>
    <xf numFmtId="4" fontId="6" fillId="9" borderId="61"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4" fontId="6" fillId="9"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3" xfId="10" applyNumberFormat="1" applyFont="1" applyFill="1" applyBorder="1">
      <alignment horizontal="right" vertical="center" shrinkToFit="true"/>
    </xf>
    <xf numFmtId="4" fontId="6" fillId="9" borderId="84"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2"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80"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5"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3" applyNumberFormat="1" applyFont="1"/>
    <xf numFmtId="0" fontId="5" fillId="0" borderId="0" xfId="24" applyNumberFormat="1" applyFont="1">
      <alignment horizontal="right"/>
    </xf>
    <xf numFmtId="0" fontId="54" fillId="0" borderId="0" xfId="0" applyNumberFormat="1" applyFont="1"/>
    <xf numFmtId="0" fontId="55" fillId="0" borderId="0" xfId="73" applyNumberFormat="1" applyFont="1"/>
    <xf numFmtId="0" fontId="4" fillId="0" borderId="0" xfId="74"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4" applyNumberFormat="1" applyFont="1"/>
  </cellXfs>
  <cellStyles count="75">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Normal_KP_LULUCF_Last_for discussion3 2" xfId="54"/>
    <cellStyle name="AggOrange_LRBorder"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 name="Normal 12" xfId="73"/>
    <cellStyle name="Normal 6 2 2" xfId="74"/>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52959.72097316181</v>
      </c>
      <c r="D10" s="17">
        <v>22.96421944060654</v>
      </c>
      <c r="E10" s="17">
        <v>1.0471166863144872</v>
      </c>
      <c r="F10" s="17">
        <v>270.8455641146386</v>
      </c>
      <c r="G10" s="17">
        <v>701.8606402287608</v>
      </c>
      <c r="H10" s="17">
        <v>110.89745595363239</v>
      </c>
      <c r="I10" s="18">
        <v>174.23866624682256</v>
      </c>
      <c r="J10" s="19">
        <v>53880.20503937214</v>
      </c>
    </row>
    <row r="11" ht="18" customHeight="1" x14ac:dyDescent="0.2" s="1" customFormat="1">
      <c r="B11" s="20" t="s">
        <v>79</v>
      </c>
      <c r="C11" s="21">
        <v>52618.51752459644</v>
      </c>
      <c r="D11" s="21">
        <v>11.215364370297262</v>
      </c>
      <c r="E11" s="21">
        <v>1.0464750668563552</v>
      </c>
      <c r="F11" s="21">
        <v>270.695762881397</v>
      </c>
      <c r="G11" s="21">
        <v>701.6145053035918</v>
      </c>
      <c r="H11" s="21">
        <v>91.76849604374239</v>
      </c>
      <c r="I11" s="22">
        <v>169.96010022277858</v>
      </c>
      <c r="J11" s="23">
        <v>53209.8636196817</v>
      </c>
    </row>
    <row r="12" ht="18" customHeight="1" x14ac:dyDescent="0.2" s="1" customFormat="1">
      <c r="B12" s="24" t="s">
        <v>80</v>
      </c>
      <c r="C12" s="21">
        <v>26434.909945260526</v>
      </c>
      <c r="D12" s="21">
        <v>0.6284910116230233</v>
      </c>
      <c r="E12" s="21">
        <v>0.28960833857680046</v>
      </c>
      <c r="F12" s="21">
        <v>94.94217508881346</v>
      </c>
      <c r="G12" s="21">
        <v>8.020302411914145</v>
      </c>
      <c r="H12" s="21">
        <v>0.4379965405177616</v>
      </c>
      <c r="I12" s="22">
        <v>127.20932715617826</v>
      </c>
      <c r="J12" s="23">
        <v>26529.253903308825</v>
      </c>
    </row>
    <row r="13" ht="18" customHeight="1" x14ac:dyDescent="0.2" s="1" customFormat="1">
      <c r="B13" s="25" t="s">
        <v>81</v>
      </c>
      <c r="C13" s="26">
        <v>24996.6085398581</v>
      </c>
      <c r="D13" s="26">
        <v>0.594995750492237</v>
      </c>
      <c r="E13" s="26">
        <v>0.2673049096181177</v>
      </c>
      <c r="F13" s="27">
        <v>91.2552575954617</v>
      </c>
      <c r="G13" s="27">
        <v>7.78561930981304</v>
      </c>
      <c r="H13" s="27">
        <v>0.402298573455396</v>
      </c>
      <c r="I13" s="28">
        <v>126.039369839469</v>
      </c>
      <c r="J13" s="29">
        <v>25084.104221920687</v>
      </c>
    </row>
    <row r="14" ht="18" customHeight="1" x14ac:dyDescent="0.2" s="1" customFormat="1">
      <c r="B14" s="25" t="s">
        <v>82</v>
      </c>
      <c r="C14" s="26">
        <v>908.17324968</v>
      </c>
      <c r="D14" s="26">
        <v>0.0179057152</v>
      </c>
      <c r="E14" s="26">
        <v>0.00218333224</v>
      </c>
      <c r="F14" s="27">
        <v>1.3859357048</v>
      </c>
      <c r="G14" s="27">
        <v>0.1769903212</v>
      </c>
      <c r="H14" s="27">
        <v>0.02285531672</v>
      </c>
      <c r="I14" s="28">
        <v>1.1621486128</v>
      </c>
      <c r="J14" s="29">
        <v>909.2531927492</v>
      </c>
    </row>
    <row r="15" ht="18" customHeight="1" x14ac:dyDescent="0.2" s="1" customFormat="1">
      <c r="B15" s="30" t="s">
        <v>83</v>
      </c>
      <c r="C15" s="31">
        <v>530.1281557224237</v>
      </c>
      <c r="D15" s="31">
        <v>0.0155895459307863</v>
      </c>
      <c r="E15" s="31">
        <v>0.0201200967186828</v>
      </c>
      <c r="F15" s="32">
        <v>2.30098178855175</v>
      </c>
      <c r="G15" s="32">
        <v>0.057692780901105</v>
      </c>
      <c r="H15" s="32">
        <v>0.0128426503423656</v>
      </c>
      <c r="I15" s="33">
        <v>0.007808703909258</v>
      </c>
      <c r="J15" s="34">
        <v>535.8964886389366</v>
      </c>
    </row>
    <row r="16" ht="18" customHeight="1" x14ac:dyDescent="0.2" s="1" customFormat="1">
      <c r="B16" s="35" t="s">
        <v>84</v>
      </c>
      <c r="C16" s="21">
        <v>5757.380697991501</v>
      </c>
      <c r="D16" s="21">
        <v>0.32391901236600673</v>
      </c>
      <c r="E16" s="21">
        <v>0.20911484276125952</v>
      </c>
      <c r="F16" s="21">
        <v>21.33811209341953</v>
      </c>
      <c r="G16" s="21">
        <v>15.500475156915948</v>
      </c>
      <c r="H16" s="21">
        <v>3.664121119921624</v>
      </c>
      <c r="I16" s="22">
        <v>16.31894288080476</v>
      </c>
      <c r="J16" s="23">
        <v>5821.865863669483</v>
      </c>
    </row>
    <row r="17" ht="18" customHeight="1" x14ac:dyDescent="0.2" s="1" customFormat="1">
      <c r="B17" s="25" t="s">
        <v>85</v>
      </c>
      <c r="C17" s="26">
        <v>136.06149888675762</v>
      </c>
      <c r="D17" s="26">
        <v>0.002510874100546368</v>
      </c>
      <c r="E17" s="26">
        <v>0.002358339345099058</v>
      </c>
      <c r="F17" s="27">
        <v>0.13240994224365</v>
      </c>
      <c r="G17" s="27">
        <v>0.0713375292320055</v>
      </c>
      <c r="H17" s="27">
        <v>0.00448055541382981</v>
      </c>
      <c r="I17" s="28">
        <v>0.0746035999587689</v>
      </c>
      <c r="J17" s="29">
        <v>136.75676328802416</v>
      </c>
    </row>
    <row r="18" ht="18" customHeight="1" x14ac:dyDescent="0.2" s="1" customFormat="1">
      <c r="B18" s="25" t="s">
        <v>86</v>
      </c>
      <c r="C18" s="26" t="s">
        <v>87</v>
      </c>
      <c r="D18" s="26" t="s">
        <v>87</v>
      </c>
      <c r="E18" s="26" t="s">
        <v>87</v>
      </c>
      <c r="F18" s="27" t="s">
        <v>87</v>
      </c>
      <c r="G18" s="27" t="s">
        <v>87</v>
      </c>
      <c r="H18" s="27" t="s">
        <v>87</v>
      </c>
      <c r="I18" s="28" t="s">
        <v>87</v>
      </c>
      <c r="J18" s="29" t="s">
        <v>87</v>
      </c>
    </row>
    <row r="19" ht="18" customHeight="1" x14ac:dyDescent="0.2" s="1" customFormat="1">
      <c r="B19" s="25" t="s">
        <v>88</v>
      </c>
      <c r="C19" s="26">
        <v>336.9561330151436</v>
      </c>
      <c r="D19" s="26">
        <v>0.006105514218980576</v>
      </c>
      <c r="E19" s="26">
        <v>0.014741470754104043</v>
      </c>
      <c r="F19" s="27">
        <v>0.59508042503976</v>
      </c>
      <c r="G19" s="27">
        <v>0.0799316176743922</v>
      </c>
      <c r="H19" s="27">
        <v>0.00655055433196253</v>
      </c>
      <c r="I19" s="28">
        <v>1.25400564849808</v>
      </c>
      <c r="J19" s="29">
        <v>341.0335771631127</v>
      </c>
    </row>
    <row r="20" ht="18" customHeight="1" x14ac:dyDescent="0.2" s="1" customFormat="1">
      <c r="B20" s="25" t="s">
        <v>89</v>
      </c>
      <c r="C20" s="26">
        <v>342.9388866681224</v>
      </c>
      <c r="D20" s="26">
        <v>0.01743577402062016</v>
      </c>
      <c r="E20" s="26">
        <v>0.00943878536491762</v>
      </c>
      <c r="F20" s="27">
        <v>0.607958618143075</v>
      </c>
      <c r="G20" s="27">
        <v>0.120268462716747</v>
      </c>
      <c r="H20" s="27">
        <v>0.0368055667338324</v>
      </c>
      <c r="I20" s="28">
        <v>1.16209612698427</v>
      </c>
      <c r="J20" s="29">
        <v>345.92836646240295</v>
      </c>
    </row>
    <row r="21" ht="18" customHeight="1" x14ac:dyDescent="0.2" s="1" customFormat="1">
      <c r="B21" s="25" t="s">
        <v>90</v>
      </c>
      <c r="C21" s="26">
        <v>1713.194618216681</v>
      </c>
      <c r="D21" s="26">
        <v>0.06206521274638007</v>
      </c>
      <c r="E21" s="26">
        <v>0.05715021311227851</v>
      </c>
      <c r="F21" s="27">
        <v>2.91917381084281</v>
      </c>
      <c r="G21" s="27">
        <v>0.450531305808804</v>
      </c>
      <c r="H21" s="27">
        <v>0.0690057057062427</v>
      </c>
      <c r="I21" s="28">
        <v>6.14343694562882</v>
      </c>
      <c r="J21" s="29">
        <v>1730.0772506483333</v>
      </c>
    </row>
    <row r="22" ht="18" customHeight="1" x14ac:dyDescent="0.2" s="1" customFormat="1">
      <c r="B22" s="25" t="s">
        <v>91</v>
      </c>
      <c r="C22" s="26">
        <v>1346.5246235973789</v>
      </c>
      <c r="D22" s="26">
        <v>0.07574433916588187</v>
      </c>
      <c r="E22" s="26">
        <v>0.030106048703870313</v>
      </c>
      <c r="F22" s="27">
        <v>7.37772061366343</v>
      </c>
      <c r="G22" s="27">
        <v>1.6812202966026</v>
      </c>
      <c r="H22" s="27">
        <v>0.141445495938417</v>
      </c>
      <c r="I22" s="28">
        <v>2.57012523447985</v>
      </c>
      <c r="J22" s="29">
        <v>1356.6235680005493</v>
      </c>
    </row>
    <row r="23" ht="18" customHeight="1" x14ac:dyDescent="0.2" s="1" customFormat="1">
      <c r="B23" s="36" t="s">
        <v>92</v>
      </c>
      <c r="C23" s="26">
        <v>1881.7049376074162</v>
      </c>
      <c r="D23" s="26">
        <v>0.16005729811359762</v>
      </c>
      <c r="E23" s="26">
        <v>0.09531998548099002</v>
      </c>
      <c r="F23" s="27">
        <v>9.7057686834868</v>
      </c>
      <c r="G23" s="27">
        <v>13.0971859448814</v>
      </c>
      <c r="H23" s="27">
        <v>3.40583324179734</v>
      </c>
      <c r="I23" s="28">
        <v>5.11467532525497</v>
      </c>
      <c r="J23" s="29">
        <v>1911.4463381070593</v>
      </c>
    </row>
    <row r="24" ht="18" customHeight="1" x14ac:dyDescent="0.2" s="1" customFormat="1">
      <c r="B24" s="35" t="s">
        <v>93</v>
      </c>
      <c r="C24" s="21">
        <v>10761.413088140649</v>
      </c>
      <c r="D24" s="21">
        <v>3.2387658178156924</v>
      </c>
      <c r="E24" s="21">
        <v>0.33892877619621914</v>
      </c>
      <c r="F24" s="21">
        <v>128.98781470420772</v>
      </c>
      <c r="G24" s="21">
        <v>464.83806998993634</v>
      </c>
      <c r="H24" s="21">
        <v>64.71353036478413</v>
      </c>
      <c r="I24" s="22">
        <v>12.678990724686475</v>
      </c>
      <c r="J24" s="23">
        <v>10941.914656731486</v>
      </c>
    </row>
    <row r="25" ht="18" customHeight="1" x14ac:dyDescent="0.2" s="1" customFormat="1">
      <c r="B25" s="25" t="s">
        <v>94</v>
      </c>
      <c r="C25" s="37">
        <v>257.4730526251662</v>
      </c>
      <c r="D25" s="37">
        <v>0.031586539005976744</v>
      </c>
      <c r="E25" s="37">
        <v>0.011341734282637052</v>
      </c>
      <c r="F25" s="27">
        <v>0.94826858359248</v>
      </c>
      <c r="G25" s="27">
        <v>2.49522212586183</v>
      </c>
      <c r="H25" s="27">
        <v>0.110318108313142</v>
      </c>
      <c r="I25" s="28">
        <v>0.0809816247555783</v>
      </c>
      <c r="J25" s="29">
        <v>261.3630353022324</v>
      </c>
    </row>
    <row r="26" ht="18" customHeight="1" x14ac:dyDescent="0.2" s="1" customFormat="1">
      <c r="B26" s="25" t="s">
        <v>95</v>
      </c>
      <c r="C26" s="37">
        <v>9430.597179010989</v>
      </c>
      <c r="D26" s="37">
        <v>3.1829924694809306</v>
      </c>
      <c r="E26" s="37">
        <v>0.299625902857788</v>
      </c>
      <c r="F26" s="27">
        <v>110.263024314456</v>
      </c>
      <c r="G26" s="27">
        <v>459.547082429045</v>
      </c>
      <c r="H26" s="27">
        <v>63.7393739197128</v>
      </c>
      <c r="I26" s="28">
        <v>5.78144082841682</v>
      </c>
      <c r="J26" s="29">
        <v>9599.121832413768</v>
      </c>
    </row>
    <row r="27" ht="18" customHeight="1" x14ac:dyDescent="0.2" s="1" customFormat="1">
      <c r="B27" s="25" t="s">
        <v>96</v>
      </c>
      <c r="C27" s="37">
        <v>297.146495073</v>
      </c>
      <c r="D27" s="37">
        <v>0.0120439704908086</v>
      </c>
      <c r="E27" s="37">
        <v>0.0089825538272</v>
      </c>
      <c r="F27" s="27">
        <v>4.87128404628553</v>
      </c>
      <c r="G27" s="27">
        <v>0.886143061776365</v>
      </c>
      <c r="H27" s="27">
        <v>0.313456273909423</v>
      </c>
      <c r="I27" s="28">
        <v>0.375644987812646</v>
      </c>
      <c r="J27" s="29">
        <v>299.8641030109506</v>
      </c>
    </row>
    <row r="28" ht="18" customHeight="1" x14ac:dyDescent="0.2" s="1" customFormat="1">
      <c r="B28" s="25" t="s">
        <v>97</v>
      </c>
      <c r="C28" s="37">
        <v>776.1963614314931</v>
      </c>
      <c r="D28" s="37">
        <v>0.0121428388379761</v>
      </c>
      <c r="E28" s="37">
        <v>0.018978585228594098</v>
      </c>
      <c r="F28" s="27">
        <v>12.9052377598737</v>
      </c>
      <c r="G28" s="27">
        <v>1.9096223732531</v>
      </c>
      <c r="H28" s="27">
        <v>0.550382062848763</v>
      </c>
      <c r="I28" s="28">
        <v>6.44092328370143</v>
      </c>
      <c r="J28" s="29">
        <v>781.5656860045339</v>
      </c>
    </row>
    <row r="29" ht="18" customHeight="1" x14ac:dyDescent="0.2" s="1" customFormat="1">
      <c r="B29" s="38" t="s">
        <v>98</v>
      </c>
      <c r="C29" s="39" t="s">
        <v>87</v>
      </c>
      <c r="D29" s="39" t="s">
        <v>87</v>
      </c>
      <c r="E29" s="39" t="s">
        <v>87</v>
      </c>
      <c r="F29" s="40" t="s">
        <v>87</v>
      </c>
      <c r="G29" s="40" t="s">
        <v>87</v>
      </c>
      <c r="H29" s="40" t="s">
        <v>87</v>
      </c>
      <c r="I29" s="41" t="s">
        <v>87</v>
      </c>
      <c r="J29" s="42" t="s">
        <v>87</v>
      </c>
    </row>
    <row r="30" ht="18" customHeight="1" x14ac:dyDescent="0.2">
      <c r="B30" s="24" t="s">
        <v>99</v>
      </c>
      <c r="C30" s="43">
        <v>9491.632784739108</v>
      </c>
      <c r="D30" s="43">
        <v>6.942204053425154</v>
      </c>
      <c r="E30" s="43">
        <v>0.20380873628096302</v>
      </c>
      <c r="F30" s="43">
        <v>24.3885278776282</v>
      </c>
      <c r="G30" s="43">
        <v>208.25355197102698</v>
      </c>
      <c r="H30" s="43">
        <v>21.77336962324955</v>
      </c>
      <c r="I30" s="44">
        <v>13.65990315496958</v>
      </c>
      <c r="J30" s="45">
        <v>9740.023813349468</v>
      </c>
    </row>
    <row r="31" ht="18" customHeight="1" x14ac:dyDescent="0.2">
      <c r="B31" s="25" t="s">
        <v>100</v>
      </c>
      <c r="C31" s="26">
        <v>1648.3019991716662</v>
      </c>
      <c r="D31" s="26">
        <v>0.1699460305195452</v>
      </c>
      <c r="E31" s="26">
        <v>0.023207089688024228</v>
      </c>
      <c r="F31" s="27">
        <v>2.99915462995552</v>
      </c>
      <c r="G31" s="27">
        <v>13.3762395172175</v>
      </c>
      <c r="H31" s="27">
        <v>1.18599521309838</v>
      </c>
      <c r="I31" s="28">
        <v>2.07355594117045</v>
      </c>
      <c r="J31" s="29">
        <v>1659.21036679354</v>
      </c>
    </row>
    <row r="32" ht="18" customHeight="1" x14ac:dyDescent="0.2">
      <c r="B32" s="25" t="s">
        <v>101</v>
      </c>
      <c r="C32" s="26">
        <v>5312.004257348488</v>
      </c>
      <c r="D32" s="26">
        <v>5.454753157492961</v>
      </c>
      <c r="E32" s="26">
        <v>0.1136291541690283</v>
      </c>
      <c r="F32" s="27">
        <v>5.08370860075308</v>
      </c>
      <c r="G32" s="27">
        <v>123.943931623906</v>
      </c>
      <c r="H32" s="27">
        <v>13.3703651731986</v>
      </c>
      <c r="I32" s="28">
        <v>6.47100483230888</v>
      </c>
      <c r="J32" s="29">
        <v>5494.849071613084</v>
      </c>
    </row>
    <row r="33" ht="18" customHeight="1" x14ac:dyDescent="0.2">
      <c r="B33" s="25" t="s">
        <v>102</v>
      </c>
      <c r="C33" s="26">
        <v>2531.3265282189527</v>
      </c>
      <c r="D33" s="26">
        <v>1.3175048654126476</v>
      </c>
      <c r="E33" s="26">
        <v>0.06697249242391047</v>
      </c>
      <c r="F33" s="27">
        <v>16.3056646469196</v>
      </c>
      <c r="G33" s="27">
        <v>70.9333808299035</v>
      </c>
      <c r="H33" s="27">
        <v>7.21700923695257</v>
      </c>
      <c r="I33" s="28">
        <v>5.11534238149025</v>
      </c>
      <c r="J33" s="29">
        <v>2585.9643749428433</v>
      </c>
    </row>
    <row r="34" ht="18" customHeight="1" x14ac:dyDescent="0.2">
      <c r="B34" s="35" t="s">
        <v>103</v>
      </c>
      <c r="C34" s="21">
        <v>173.181008464673</v>
      </c>
      <c r="D34" s="21">
        <v>0.08198447506738557</v>
      </c>
      <c r="E34" s="21">
        <v>0.00501437304111286</v>
      </c>
      <c r="F34" s="21">
        <v>1.03913311732811</v>
      </c>
      <c r="G34" s="21">
        <v>5.00210577379839</v>
      </c>
      <c r="H34" s="21">
        <v>1.17947839526933</v>
      </c>
      <c r="I34" s="22">
        <v>0.0929363061394852</v>
      </c>
      <c r="J34" s="23">
        <v>176.80538262245472</v>
      </c>
    </row>
    <row r="35" ht="18" customHeight="1" x14ac:dyDescent="0.2">
      <c r="B35" s="25" t="s">
        <v>104</v>
      </c>
      <c r="C35" s="26" t="s">
        <v>87</v>
      </c>
      <c r="D35" s="26" t="s">
        <v>87</v>
      </c>
      <c r="E35" s="26" t="s">
        <v>87</v>
      </c>
      <c r="F35" s="27" t="s">
        <v>87</v>
      </c>
      <c r="G35" s="27" t="s">
        <v>87</v>
      </c>
      <c r="H35" s="27" t="s">
        <v>87</v>
      </c>
      <c r="I35" s="28" t="s">
        <v>87</v>
      </c>
      <c r="J35" s="29" t="s">
        <v>87</v>
      </c>
    </row>
    <row r="36" ht="18" customHeight="1" x14ac:dyDescent="0.2">
      <c r="B36" s="38" t="s">
        <v>105</v>
      </c>
      <c r="C36" s="46">
        <v>173.181008464673</v>
      </c>
      <c r="D36" s="46">
        <v>0.08198447506738557</v>
      </c>
      <c r="E36" s="46">
        <v>0.00501437304111286</v>
      </c>
      <c r="F36" s="40">
        <v>1.03913311732811</v>
      </c>
      <c r="G36" s="40">
        <v>5.00210577379839</v>
      </c>
      <c r="H36" s="40">
        <v>1.17947839526933</v>
      </c>
      <c r="I36" s="41">
        <v>0.0929363061394852</v>
      </c>
      <c r="J36" s="42">
        <v>176.80538262245472</v>
      </c>
    </row>
    <row r="37" ht="18" customHeight="1" x14ac:dyDescent="0.2">
      <c r="B37" s="20" t="s">
        <v>106</v>
      </c>
      <c r="C37" s="21">
        <v>341.20344856537184</v>
      </c>
      <c r="D37" s="21">
        <v>11.748855070309281</v>
      </c>
      <c r="E37" s="21">
        <v>0.0006416194581320001</v>
      </c>
      <c r="F37" s="21">
        <v>0.14980123324160002</v>
      </c>
      <c r="G37" s="21">
        <v>0.24613492516892</v>
      </c>
      <c r="H37" s="21">
        <v>19.12895990989</v>
      </c>
      <c r="I37" s="22">
        <v>4.27856602404398</v>
      </c>
      <c r="J37" s="23">
        <v>670.3414196904367</v>
      </c>
    </row>
    <row r="38" ht="18" customHeight="1" x14ac:dyDescent="0.2">
      <c r="B38" s="24" t="s">
        <v>107</v>
      </c>
      <c r="C38" s="21" t="s">
        <v>87</v>
      </c>
      <c r="D38" s="21" t="s">
        <v>87</v>
      </c>
      <c r="E38" s="21" t="s">
        <v>87</v>
      </c>
      <c r="F38" s="21" t="s">
        <v>87</v>
      </c>
      <c r="G38" s="21" t="s">
        <v>87</v>
      </c>
      <c r="H38" s="21" t="s">
        <v>87</v>
      </c>
      <c r="I38" s="22"/>
      <c r="J38" s="23" t="s">
        <v>87</v>
      </c>
    </row>
    <row r="39" ht="18" customHeight="1" x14ac:dyDescent="0.2">
      <c r="B39" s="25" t="s">
        <v>108</v>
      </c>
      <c r="C39" s="26" t="s">
        <v>87</v>
      </c>
      <c r="D39" s="26" t="s">
        <v>87</v>
      </c>
      <c r="E39" s="27" t="s">
        <v>87</v>
      </c>
      <c r="F39" s="27" t="s">
        <v>87</v>
      </c>
      <c r="G39" s="27" t="s">
        <v>87</v>
      </c>
      <c r="H39" s="27" t="s">
        <v>87</v>
      </c>
      <c r="I39" s="47"/>
      <c r="J39" s="29" t="s">
        <v>87</v>
      </c>
    </row>
    <row r="40" ht="18" customHeight="1" x14ac:dyDescent="0.2">
      <c r="B40" s="25" t="s">
        <v>109</v>
      </c>
      <c r="C40" s="26" t="s">
        <v>87</v>
      </c>
      <c r="D40" s="26" t="s">
        <v>87</v>
      </c>
      <c r="E40" s="27" t="s">
        <v>87</v>
      </c>
      <c r="F40" s="27" t="s">
        <v>87</v>
      </c>
      <c r="G40" s="27" t="s">
        <v>87</v>
      </c>
      <c r="H40" s="27" t="s">
        <v>87</v>
      </c>
      <c r="I40" s="28"/>
      <c r="J40" s="29" t="s">
        <v>87</v>
      </c>
    </row>
    <row r="41" ht="18" customHeight="1" x14ac:dyDescent="0.2">
      <c r="B41" s="30" t="s">
        <v>110</v>
      </c>
      <c r="C41" s="26" t="s">
        <v>87</v>
      </c>
      <c r="D41" s="26" t="s">
        <v>87</v>
      </c>
      <c r="E41" s="48" t="s">
        <v>87</v>
      </c>
      <c r="F41" s="27" t="s">
        <v>87</v>
      </c>
      <c r="G41" s="27" t="s">
        <v>87</v>
      </c>
      <c r="H41" s="27" t="s">
        <v>87</v>
      </c>
      <c r="I41" s="28"/>
      <c r="J41" s="29" t="s">
        <v>87</v>
      </c>
    </row>
    <row r="42" ht="18" customHeight="1" x14ac:dyDescent="0.2">
      <c r="B42" s="35" t="s">
        <v>111</v>
      </c>
      <c r="C42" s="21">
        <v>341.20344856537184</v>
      </c>
      <c r="D42" s="21">
        <v>11.748855070309281</v>
      </c>
      <c r="E42" s="21">
        <v>0.0006416194581320001</v>
      </c>
      <c r="F42" s="21">
        <v>0.14980123324160002</v>
      </c>
      <c r="G42" s="21">
        <v>0.24613492516892</v>
      </c>
      <c r="H42" s="21">
        <v>19.12895990989</v>
      </c>
      <c r="I42" s="22">
        <v>4.27856602404398</v>
      </c>
      <c r="J42" s="23">
        <v>670.3414196904367</v>
      </c>
    </row>
    <row r="43" ht="18" customHeight="1" x14ac:dyDescent="0.2">
      <c r="B43" s="25" t="s">
        <v>112</v>
      </c>
      <c r="C43" s="26">
        <v>4.7029961494800006</v>
      </c>
      <c r="D43" s="26">
        <v>1.7173132879031199</v>
      </c>
      <c r="E43" s="26">
        <v>0.000011575929808</v>
      </c>
      <c r="F43" s="27">
        <v>0.00355959841596</v>
      </c>
      <c r="G43" s="27">
        <v>0.00494870999292</v>
      </c>
      <c r="H43" s="27">
        <v>12.6493545244916</v>
      </c>
      <c r="I43" s="28">
        <v>3.33500000965226</v>
      </c>
      <c r="J43" s="29">
        <v>52.79083583216647</v>
      </c>
    </row>
    <row r="44" ht="18" customHeight="1" x14ac:dyDescent="0.2">
      <c r="B44" s="25" t="s">
        <v>113</v>
      </c>
      <c r="C44" s="26">
        <v>8.794621693561814</v>
      </c>
      <c r="D44" s="26">
        <v>8.8046552683</v>
      </c>
      <c r="E44" s="49"/>
      <c r="F44" s="49"/>
      <c r="G44" s="27"/>
      <c r="H44" s="27">
        <v>6.264432309375</v>
      </c>
      <c r="I44" s="28">
        <v>0.00001446026</v>
      </c>
      <c r="J44" s="29">
        <v>255.32496920596182</v>
      </c>
    </row>
    <row r="45" ht="18" customHeight="1" x14ac:dyDescent="0.2">
      <c r="B45" s="25" t="s">
        <v>114</v>
      </c>
      <c r="C45" s="26">
        <v>327.70583072233</v>
      </c>
      <c r="D45" s="26">
        <v>1.22688651410616</v>
      </c>
      <c r="E45" s="26">
        <v>0.000630043528324</v>
      </c>
      <c r="F45" s="48">
        <v>0.14624163482564</v>
      </c>
      <c r="G45" s="48">
        <v>0.241186215176</v>
      </c>
      <c r="H45" s="48">
        <v>0.2151730760234</v>
      </c>
      <c r="I45" s="50">
        <v>0.94355155413172</v>
      </c>
      <c r="J45" s="29">
        <v>362.2256146523083</v>
      </c>
    </row>
    <row r="46" ht="18" customHeight="1" x14ac:dyDescent="0.2">
      <c r="B46" s="30" t="s">
        <v>115</v>
      </c>
      <c r="C46" s="31" t="s">
        <v>87</v>
      </c>
      <c r="D46" s="31" t="s">
        <v>87</v>
      </c>
      <c r="E46" s="31" t="s">
        <v>87</v>
      </c>
      <c r="F46" s="27" t="s">
        <v>87</v>
      </c>
      <c r="G46" s="27" t="s">
        <v>87</v>
      </c>
      <c r="H46" s="27" t="s">
        <v>87</v>
      </c>
      <c r="I46" s="28"/>
      <c r="J46" s="29" t="s">
        <v>87</v>
      </c>
    </row>
    <row r="47" ht="18" customHeight="1" x14ac:dyDescent="0.2">
      <c r="B47" s="51" t="s">
        <v>116</v>
      </c>
      <c r="C47" s="52" t="s">
        <v>87</v>
      </c>
      <c r="D47" s="53"/>
      <c r="E47" s="53"/>
      <c r="F47" s="53"/>
      <c r="G47" s="53"/>
      <c r="H47" s="53"/>
      <c r="I47" s="54"/>
      <c r="J47" s="23" t="s">
        <v>87</v>
      </c>
    </row>
    <row r="48" ht="18" customHeight="1" x14ac:dyDescent="0.2">
      <c r="B48" s="55" t="s">
        <v>117</v>
      </c>
      <c r="C48" s="43" t="s">
        <v>87</v>
      </c>
      <c r="D48" s="56"/>
      <c r="E48" s="56"/>
      <c r="F48" s="56"/>
      <c r="G48" s="56"/>
      <c r="H48" s="56"/>
      <c r="I48" s="57"/>
      <c r="J48" s="45" t="s">
        <v>87</v>
      </c>
    </row>
    <row r="49" ht="18" customHeight="1" x14ac:dyDescent="0.2">
      <c r="B49" s="55" t="s">
        <v>118</v>
      </c>
      <c r="C49" s="43" t="s">
        <v>87</v>
      </c>
      <c r="D49" s="56"/>
      <c r="E49" s="56"/>
      <c r="F49" s="56"/>
      <c r="G49" s="56"/>
      <c r="H49" s="56"/>
      <c r="I49" s="57"/>
      <c r="J49" s="45" t="s">
        <v>87</v>
      </c>
    </row>
    <row r="50" ht="18" customHeight="1" x14ac:dyDescent="0.2">
      <c r="B50" s="58" t="s">
        <v>119</v>
      </c>
      <c r="C50" s="59" t="s">
        <v>87</v>
      </c>
      <c r="D50" s="60"/>
      <c r="E50" s="60"/>
      <c r="F50" s="60"/>
      <c r="G50" s="60"/>
      <c r="H50" s="60"/>
      <c r="I50" s="61"/>
      <c r="J50" s="62" t="s">
        <v>87</v>
      </c>
    </row>
    <row r="51" ht="18" customHeight="1" x14ac:dyDescent="0.2">
      <c r="B51" s="63" t="s">
        <v>120</v>
      </c>
      <c r="C51" s="64"/>
      <c r="D51" s="65"/>
      <c r="E51" s="65"/>
      <c r="F51" s="65"/>
      <c r="G51" s="65"/>
      <c r="H51" s="65"/>
      <c r="I51" s="66"/>
      <c r="J51" s="54"/>
    </row>
    <row r="52" ht="18" customHeight="1" x14ac:dyDescent="0.2">
      <c r="B52" s="67" t="s">
        <v>121</v>
      </c>
      <c r="C52" s="43">
        <v>4783.3723985534825</v>
      </c>
      <c r="D52" s="43">
        <v>0.05313580632903468</v>
      </c>
      <c r="E52" s="43">
        <v>0.13549065622367995</v>
      </c>
      <c r="F52" s="43">
        <v>68.40670360941014</v>
      </c>
      <c r="G52" s="43">
        <v>9.24844423464388</v>
      </c>
      <c r="H52" s="43">
        <v>2.313315057497785</v>
      </c>
      <c r="I52" s="44">
        <v>42.09378537824269</v>
      </c>
      <c r="J52" s="45">
        <v>4820.765225029971</v>
      </c>
      <c r="K52" s="68"/>
    </row>
    <row r="53" ht="18" customHeight="1" x14ac:dyDescent="0.2">
      <c r="B53" s="69" t="s">
        <v>122</v>
      </c>
      <c r="C53" s="26">
        <v>1764.0529970680227</v>
      </c>
      <c r="D53" s="26">
        <v>0.009927570757258882</v>
      </c>
      <c r="E53" s="26">
        <v>0.05939127968732595</v>
      </c>
      <c r="F53" s="27">
        <v>7.27904260155324</v>
      </c>
      <c r="G53" s="27">
        <v>2.38345567915975</v>
      </c>
      <c r="H53" s="27">
        <v>0.210912312380775</v>
      </c>
      <c r="I53" s="28">
        <v>0.56321801969979</v>
      </c>
      <c r="J53" s="29">
        <v>1780.0696581663674</v>
      </c>
    </row>
    <row r="54" ht="18" customHeight="1" x14ac:dyDescent="0.2">
      <c r="B54" s="69" t="s">
        <v>123</v>
      </c>
      <c r="C54" s="26">
        <v>3019.31940148546</v>
      </c>
      <c r="D54" s="26">
        <v>0.0432082355717758</v>
      </c>
      <c r="E54" s="26">
        <v>0.07609937653635401</v>
      </c>
      <c r="F54" s="27">
        <v>61.1276610078569</v>
      </c>
      <c r="G54" s="27">
        <v>6.86498855548413</v>
      </c>
      <c r="H54" s="27">
        <v>2.10240274511701</v>
      </c>
      <c r="I54" s="28">
        <v>41.5305673585429</v>
      </c>
      <c r="J54" s="29">
        <v>3040.6955668636033</v>
      </c>
    </row>
    <row r="55" ht="18" customHeight="1" x14ac:dyDescent="0.2">
      <c r="B55" s="70" t="s">
        <v>124</v>
      </c>
      <c r="C55" s="26" t="s">
        <v>125</v>
      </c>
      <c r="D55" s="26" t="s">
        <v>125</v>
      </c>
      <c r="E55" s="26" t="s">
        <v>125</v>
      </c>
      <c r="F55" s="27" t="s">
        <v>125</v>
      </c>
      <c r="G55" s="27" t="s">
        <v>125</v>
      </c>
      <c r="H55" s="27" t="s">
        <v>125</v>
      </c>
      <c r="I55" s="28" t="s">
        <v>125</v>
      </c>
      <c r="J55" s="29" t="s">
        <v>125</v>
      </c>
    </row>
    <row r="56" ht="18" customHeight="1" x14ac:dyDescent="0.2">
      <c r="B56" s="71" t="s">
        <v>126</v>
      </c>
      <c r="C56" s="31">
        <v>4116.2256930555695</v>
      </c>
      <c r="D56" s="72"/>
      <c r="E56" s="72"/>
      <c r="F56" s="72"/>
      <c r="G56" s="72"/>
      <c r="H56" s="72"/>
      <c r="I56" s="73"/>
      <c r="J56" s="34">
        <v>4116.2256930555695</v>
      </c>
    </row>
    <row r="57" ht="18" customHeight="1" x14ac:dyDescent="0.2">
      <c r="B57" s="74" t="s">
        <v>127</v>
      </c>
      <c r="C57" s="26" t="s">
        <v>87</v>
      </c>
      <c r="D57" s="75"/>
      <c r="E57" s="75"/>
      <c r="F57" s="75"/>
      <c r="G57" s="75"/>
      <c r="H57" s="75"/>
      <c r="I57" s="47"/>
      <c r="J57" s="29" t="s">
        <v>87</v>
      </c>
    </row>
    <row r="58" ht="18" customHeight="1" x14ac:dyDescent="0.2">
      <c r="B58" s="76" t="s">
        <v>128</v>
      </c>
      <c r="C58" s="48" t="s">
        <v>87</v>
      </c>
      <c r="D58" s="75"/>
      <c r="E58" s="75"/>
      <c r="F58" s="75"/>
      <c r="G58" s="75"/>
      <c r="H58" s="75"/>
      <c r="I58" s="47"/>
      <c r="J58" s="29" t="s">
        <v>87</v>
      </c>
    </row>
    <row r="59" ht="18" customHeight="1" x14ac:dyDescent="0.2">
      <c r="B59" s="77" t="s">
        <v>129</v>
      </c>
      <c r="C59" s="78" t="s">
        <v>87</v>
      </c>
      <c r="D59" s="79"/>
      <c r="E59" s="79"/>
      <c r="F59" s="79"/>
      <c r="G59" s="79"/>
      <c r="H59" s="79"/>
      <c r="I59" s="80"/>
      <c r="J59" s="42" t="s">
        <v>87</v>
      </c>
    </row>
    <row r="60" ht="14.1" customHeight="1" x14ac:dyDescent="0.2">
      <c r="B60" s="81" t="s">
        <v>130</v>
      </c>
      <c r="D60" s="82"/>
      <c r="E60" s="82"/>
      <c r="F60" s="82"/>
      <c r="G60" s="82"/>
      <c r="H60" s="82"/>
      <c r="I60" s="82"/>
    </row>
    <row r="61" ht="14.1" customHeight="1" x14ac:dyDescent="0.2">
      <c r="B61" s="83" t="s">
        <v>131</v>
      </c>
      <c r="C61" s="84"/>
      <c r="D61" s="84"/>
      <c r="E61" s="84"/>
      <c r="F61" s="84"/>
      <c r="G61" s="84"/>
      <c r="H61" s="84"/>
      <c r="I61" s="84"/>
    </row>
    <row r="62" ht="14.1" customHeight="1" x14ac:dyDescent="0.2">
      <c r="B62" s="85" t="s">
        <v>132</v>
      </c>
      <c r="C62" s="7"/>
      <c r="D62" s="7"/>
      <c r="E62" s="7"/>
      <c r="F62" s="7"/>
      <c r="G62" s="7"/>
      <c r="H62" s="7"/>
      <c r="I62" s="7"/>
    </row>
    <row r="63" ht="14.1" customHeight="1" x14ac:dyDescent="0.2">
      <c r="B63" s="7"/>
      <c r="C63" s="7"/>
      <c r="D63" s="7"/>
      <c r="E63" s="7"/>
      <c r="F63" s="7"/>
      <c r="G63" s="7"/>
      <c r="H63" s="7"/>
      <c r="I63" s="7"/>
    </row>
    <row r="64" ht="14.1" customHeight="1" x14ac:dyDescent="0.2">
      <c r="B64" s="86" t="s">
        <v>133</v>
      </c>
      <c r="C64" s="7"/>
      <c r="D64" s="7"/>
      <c r="E64" s="7"/>
      <c r="F64" s="7"/>
      <c r="G64" s="7"/>
      <c r="H64" s="7"/>
      <c r="I64" s="7"/>
    </row>
    <row r="65" ht="14.1" customHeight="1" x14ac:dyDescent="0.2">
      <c r="B65" s="7"/>
      <c r="C65" s="7"/>
      <c r="D65" s="7"/>
      <c r="E65" s="7"/>
      <c r="F65" s="7"/>
      <c r="G65" s="7"/>
      <c r="H65" s="7"/>
      <c r="I65" s="7"/>
    </row>
    <row r="66" ht="14.1" customHeight="1" x14ac:dyDescent="0.2">
      <c r="B66" s="87" t="s">
        <v>134</v>
      </c>
      <c r="C66" s="88"/>
      <c r="D66" s="88"/>
      <c r="E66" s="88"/>
      <c r="F66" s="88"/>
      <c r="G66" s="88"/>
      <c r="H66" s="88"/>
      <c r="I66" s="88"/>
      <c r="J66" s="89"/>
    </row>
    <row r="67" ht="14.1" customHeight="1" x14ac:dyDescent="0.2">
      <c r="B67" s="90" t="s">
        <v>135</v>
      </c>
      <c r="C67" s="91"/>
      <c r="D67" s="91"/>
      <c r="E67" s="91"/>
      <c r="F67" s="91"/>
      <c r="G67" s="91"/>
      <c r="H67" s="91"/>
      <c r="I67" s="91"/>
      <c r="J67" s="92"/>
    </row>
    <row r="68" ht="14.1" customHeight="1" x14ac:dyDescent="0.2">
      <c r="B68" s="90" t="s">
        <v>136</v>
      </c>
      <c r="C68" s="93"/>
      <c r="D68" s="93"/>
      <c r="E68" s="93"/>
      <c r="F68" s="93"/>
      <c r="G68" s="93"/>
      <c r="H68" s="93"/>
      <c r="I68" s="93"/>
      <c r="J68" s="94"/>
    </row>
    <row r="69" ht="18" customHeight="1" x14ac:dyDescent="0.25">
      <c r="B69" s="95" t="s">
        <v>137</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138</v>
      </c>
      <c r="C1" s="99"/>
      <c r="J1" s="100"/>
      <c r="K1" s="100" t="s">
        <v>62</v>
      </c>
    </row>
    <row r="2" ht="18.95" customHeight="1" x14ac:dyDescent="0.25">
      <c r="B2" s="3" t="s">
        <v>139</v>
      </c>
      <c r="J2" s="100"/>
      <c r="K2" s="100" t="s">
        <v>64</v>
      </c>
    </row>
    <row r="3" ht="18.95" customHeight="1" x14ac:dyDescent="0.25">
      <c r="B3" s="3" t="s">
        <v>140</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141</v>
      </c>
      <c r="D7" s="105"/>
      <c r="E7" s="105" t="s">
        <v>142</v>
      </c>
      <c r="F7" s="105"/>
      <c r="G7" s="105"/>
      <c r="H7" s="106" t="s">
        <v>143</v>
      </c>
      <c r="I7" s="106"/>
      <c r="J7" s="106"/>
      <c r="K7" s="107" t="s">
        <v>144</v>
      </c>
    </row>
    <row r="8" ht="14.1" customHeight="1" x14ac:dyDescent="0.2">
      <c r="B8" s="108"/>
      <c r="C8" s="109" t="s">
        <v>145</v>
      </c>
      <c r="D8" s="110"/>
      <c r="E8" s="111" t="s">
        <v>146</v>
      </c>
      <c r="F8" s="111" t="s">
        <v>69</v>
      </c>
      <c r="G8" s="110" t="s">
        <v>70</v>
      </c>
      <c r="H8" s="110" t="s">
        <v>147</v>
      </c>
      <c r="I8" s="111" t="s">
        <v>69</v>
      </c>
      <c r="J8" s="111" t="s">
        <v>70</v>
      </c>
      <c r="K8" s="112" t="s">
        <v>68</v>
      </c>
    </row>
    <row r="9" ht="14.1" customHeight="1" x14ac:dyDescent="0.2">
      <c r="B9" s="113"/>
      <c r="C9" s="114" t="s">
        <v>148</v>
      </c>
      <c r="D9" s="115" t="s">
        <v>149</v>
      </c>
      <c r="E9" s="115" t="s">
        <v>150</v>
      </c>
      <c r="F9" s="116" t="s">
        <v>151</v>
      </c>
      <c r="G9" s="116"/>
      <c r="H9" s="117" t="s">
        <v>76</v>
      </c>
      <c r="I9" s="117"/>
      <c r="J9" s="117"/>
      <c r="K9" s="117"/>
    </row>
    <row r="10" ht="18" customHeight="1" x14ac:dyDescent="0.2">
      <c r="B10" s="118" t="s">
        <v>152</v>
      </c>
      <c r="C10" s="119">
        <v>700800.7999490052</v>
      </c>
      <c r="D10" s="119" t="s">
        <v>153</v>
      </c>
      <c r="E10" s="49"/>
      <c r="F10" s="49"/>
      <c r="G10" s="49"/>
      <c r="H10" s="119">
        <v>52618.51752459644</v>
      </c>
      <c r="I10" s="119">
        <v>11.215364370297262</v>
      </c>
      <c r="J10" s="120">
        <v>1.0464750668563552</v>
      </c>
      <c r="K10" s="121" t="s">
        <v>154</v>
      </c>
    </row>
    <row r="11" ht="18" customHeight="1" x14ac:dyDescent="0.2">
      <c r="B11" s="122" t="s">
        <v>155</v>
      </c>
      <c r="C11" s="123">
        <v>321915.06923991826</v>
      </c>
      <c r="D11" s="124" t="s">
        <v>156</v>
      </c>
      <c r="E11" s="119">
        <v>73.70530189900973</v>
      </c>
      <c r="F11" s="119">
        <v>12.115165549336453</v>
      </c>
      <c r="G11" s="119">
        <v>1.7711960424727398</v>
      </c>
      <c r="H11" s="119">
        <v>23726.847364168792</v>
      </c>
      <c r="I11" s="119">
        <v>3.9000543566677166</v>
      </c>
      <c r="J11" s="119">
        <v>0.5701746966500812</v>
      </c>
      <c r="K11" s="121" t="s">
        <v>154</v>
      </c>
    </row>
    <row r="12" ht="18" customHeight="1" x14ac:dyDescent="0.2">
      <c r="B12" s="122" t="s">
        <v>157</v>
      </c>
      <c r="C12" s="123">
        <v>254835.49599999998</v>
      </c>
      <c r="D12" s="124" t="s">
        <v>158</v>
      </c>
      <c r="E12" s="119">
        <v>94.07849742011608</v>
      </c>
      <c r="F12" s="119">
        <v>2.4061079779874937</v>
      </c>
      <c r="G12" s="119">
        <v>0.8646368359924239</v>
      </c>
      <c r="H12" s="119">
        <v>23974.54055299</v>
      </c>
      <c r="I12" s="119">
        <v>0.61316172</v>
      </c>
      <c r="J12" s="119">
        <v>0.22034015696</v>
      </c>
      <c r="K12" s="121" t="s">
        <v>87</v>
      </c>
    </row>
    <row r="13" ht="18" customHeight="1" x14ac:dyDescent="0.2">
      <c r="B13" s="122" t="s">
        <v>159</v>
      </c>
      <c r="C13" s="123">
        <v>76098.55254700003</v>
      </c>
      <c r="D13" s="124" t="s">
        <v>158</v>
      </c>
      <c r="E13" s="119">
        <v>56.96828468122768</v>
      </c>
      <c r="F13" s="119">
        <v>12.317069453074922</v>
      </c>
      <c r="G13" s="119">
        <v>1.1767290256883196</v>
      </c>
      <c r="H13" s="119">
        <v>4335.204005326861</v>
      </c>
      <c r="I13" s="119">
        <v>0.9373111569998708</v>
      </c>
      <c r="J13" s="119">
        <v>0.08954737559492273</v>
      </c>
      <c r="K13" s="121" t="s">
        <v>87</v>
      </c>
    </row>
    <row r="14" ht="18" customHeight="1" x14ac:dyDescent="0.2">
      <c r="B14" s="122" t="s">
        <v>160</v>
      </c>
      <c r="C14" s="123">
        <v>7053.995036785235</v>
      </c>
      <c r="D14" s="124" t="s">
        <v>158</v>
      </c>
      <c r="E14" s="119">
        <v>82.4958904955513</v>
      </c>
      <c r="F14" s="119">
        <v>2.4423306984339144</v>
      </c>
      <c r="G14" s="119">
        <v>1.3763524580541227</v>
      </c>
      <c r="H14" s="119">
        <v>581.9256021107971</v>
      </c>
      <c r="I14" s="119">
        <v>0.01722818862494105</v>
      </c>
      <c r="J14" s="119">
        <v>0.00970878340798094</v>
      </c>
      <c r="K14" s="121" t="s">
        <v>87</v>
      </c>
    </row>
    <row r="15" ht="18" customHeight="1" x14ac:dyDescent="0.2">
      <c r="B15" s="122" t="s">
        <v>161</v>
      </c>
      <c r="C15" s="123" t="s">
        <v>87</v>
      </c>
      <c r="D15" s="124" t="s">
        <v>162</v>
      </c>
      <c r="E15" s="125" t="s">
        <v>87</v>
      </c>
      <c r="F15" s="119" t="s">
        <v>87</v>
      </c>
      <c r="G15" s="119" t="s">
        <v>87</v>
      </c>
      <c r="H15" s="119" t="s">
        <v>87</v>
      </c>
      <c r="I15" s="119" t="s">
        <v>87</v>
      </c>
      <c r="J15" s="119" t="s">
        <v>87</v>
      </c>
      <c r="K15" s="121" t="s">
        <v>87</v>
      </c>
    </row>
    <row r="16" ht="18" customHeight="1" x14ac:dyDescent="0.2">
      <c r="B16" s="122" t="s">
        <v>163</v>
      </c>
      <c r="C16" s="126">
        <v>40897.687125301774</v>
      </c>
      <c r="D16" s="127" t="s">
        <v>158</v>
      </c>
      <c r="E16" s="128">
        <v>100.64690652173884</v>
      </c>
      <c r="F16" s="128">
        <v>140.53628339410216</v>
      </c>
      <c r="G16" s="128">
        <v>3.8316116450121607</v>
      </c>
      <c r="H16" s="128">
        <v>4116.2256930555695</v>
      </c>
      <c r="I16" s="128">
        <v>5.747608948004734</v>
      </c>
      <c r="J16" s="128">
        <v>0.1567040542433702</v>
      </c>
      <c r="K16" s="129" t="s">
        <v>87</v>
      </c>
    </row>
    <row r="17" ht="18" customHeight="1" x14ac:dyDescent="0.2">
      <c r="B17" s="130" t="s">
        <v>80</v>
      </c>
      <c r="C17" s="131">
        <v>317413.25003989605</v>
      </c>
      <c r="D17" s="131" t="s">
        <v>162</v>
      </c>
      <c r="E17" s="132"/>
      <c r="F17" s="132"/>
      <c r="G17" s="132"/>
      <c r="H17" s="131">
        <v>26434.909945260526</v>
      </c>
      <c r="I17" s="131">
        <v>0.6284910116230233</v>
      </c>
      <c r="J17" s="131">
        <v>0.28960833857680046</v>
      </c>
      <c r="K17" s="133" t="s">
        <v>87</v>
      </c>
    </row>
    <row r="18" ht="18" customHeight="1" x14ac:dyDescent="0.2">
      <c r="B18" s="122" t="s">
        <v>155</v>
      </c>
      <c r="C18" s="123">
        <v>31250.049409407</v>
      </c>
      <c r="D18" s="124" t="s">
        <v>158</v>
      </c>
      <c r="E18" s="119">
        <v>68.40391057915457</v>
      </c>
      <c r="F18" s="119">
        <v>1.1777431455582679</v>
      </c>
      <c r="G18" s="119">
        <v>0.36024058084509836</v>
      </c>
      <c r="H18" s="123">
        <v>2137.625585395239</v>
      </c>
      <c r="I18" s="123">
        <v>0.0368045314902863</v>
      </c>
      <c r="J18" s="123">
        <v>0.0112575359506828</v>
      </c>
      <c r="K18" s="134" t="s">
        <v>87</v>
      </c>
      <c r="L18" s="135"/>
    </row>
    <row r="19" ht="18" customHeight="1" x14ac:dyDescent="0.2">
      <c r="B19" s="122" t="s">
        <v>157</v>
      </c>
      <c r="C19" s="123">
        <v>236440</v>
      </c>
      <c r="D19" s="124" t="s">
        <v>158</v>
      </c>
      <c r="E19" s="119">
        <v>94</v>
      </c>
      <c r="F19" s="119">
        <v>0.9</v>
      </c>
      <c r="G19" s="119">
        <v>0.8152689900186093</v>
      </c>
      <c r="H19" s="123">
        <v>22225.36</v>
      </c>
      <c r="I19" s="123">
        <v>0.212796</v>
      </c>
      <c r="J19" s="123">
        <v>0.1927622</v>
      </c>
      <c r="K19" s="134" t="s">
        <v>87</v>
      </c>
      <c r="L19" s="135"/>
    </row>
    <row r="20" ht="18" customHeight="1" x14ac:dyDescent="0.2">
      <c r="B20" s="122" t="s">
        <v>159</v>
      </c>
      <c r="C20" s="123">
        <v>26707.514365000003</v>
      </c>
      <c r="D20" s="124" t="s">
        <v>158</v>
      </c>
      <c r="E20" s="119">
        <v>57.094566989749325</v>
      </c>
      <c r="F20" s="119">
        <v>7.99917243570626</v>
      </c>
      <c r="G20" s="119">
        <v>1.4832124059448275</v>
      </c>
      <c r="H20" s="123">
        <v>1524.853968042185</v>
      </c>
      <c r="I20" s="123">
        <v>0.213638012734737</v>
      </c>
      <c r="J20" s="123">
        <v>0.039612916638117696</v>
      </c>
      <c r="K20" s="134" t="s">
        <v>87</v>
      </c>
      <c r="L20" s="135"/>
    </row>
    <row r="21" ht="18" customHeight="1" x14ac:dyDescent="0.2">
      <c r="B21" s="122" t="s">
        <v>160</v>
      </c>
      <c r="C21" s="123">
        <v>6630.08031707</v>
      </c>
      <c r="D21" s="124" t="s">
        <v>158</v>
      </c>
      <c r="E21" s="119">
        <v>82.51338832421025</v>
      </c>
      <c r="F21" s="119">
        <v>0.6803457601969765</v>
      </c>
      <c r="G21" s="119">
        <v>1.2086014265150262</v>
      </c>
      <c r="H21" s="123">
        <v>547.0703918231</v>
      </c>
      <c r="I21" s="123">
        <v>0.004510747033484</v>
      </c>
      <c r="J21" s="123">
        <v>0.00801312452912</v>
      </c>
      <c r="K21" s="134" t="s">
        <v>87</v>
      </c>
      <c r="L21" s="135"/>
    </row>
    <row r="22" ht="18" customHeight="1" x14ac:dyDescent="0.2">
      <c r="B22" s="122" t="s">
        <v>161</v>
      </c>
      <c r="C22" s="123" t="s">
        <v>87</v>
      </c>
      <c r="D22" s="124" t="s">
        <v>87</v>
      </c>
      <c r="E22" s="119" t="s">
        <v>87</v>
      </c>
      <c r="F22" s="119" t="s">
        <v>87</v>
      </c>
      <c r="G22" s="119" t="s">
        <v>87</v>
      </c>
      <c r="H22" s="123" t="s">
        <v>87</v>
      </c>
      <c r="I22" s="123" t="s">
        <v>87</v>
      </c>
      <c r="J22" s="123" t="s">
        <v>87</v>
      </c>
      <c r="K22" s="134" t="s">
        <v>87</v>
      </c>
      <c r="L22" s="135"/>
    </row>
    <row r="23" ht="18" customHeight="1" x14ac:dyDescent="0.2">
      <c r="B23" s="122" t="s">
        <v>163</v>
      </c>
      <c r="C23" s="123">
        <v>16385.605948419</v>
      </c>
      <c r="D23" s="124" t="s">
        <v>158</v>
      </c>
      <c r="E23" s="119">
        <v>102.13271502356443</v>
      </c>
      <c r="F23" s="119">
        <v>9.809934455309266</v>
      </c>
      <c r="G23" s="119">
        <v>2.316823776818757</v>
      </c>
      <c r="H23" s="123">
        <v>1673.5064228183</v>
      </c>
      <c r="I23" s="123">
        <v>0.160741720364516</v>
      </c>
      <c r="J23" s="123">
        <v>0.03796256145888</v>
      </c>
      <c r="K23" s="134" t="s">
        <v>87</v>
      </c>
      <c r="L23" s="135"/>
    </row>
    <row r="24" ht="18" customHeight="1" x14ac:dyDescent="0.2">
      <c r="B24" s="136" t="s">
        <v>164</v>
      </c>
      <c r="C24" s="123">
        <v>292922.012485689</v>
      </c>
      <c r="D24" s="124" t="s">
        <v>162</v>
      </c>
      <c r="E24" s="49"/>
      <c r="F24" s="49"/>
      <c r="G24" s="49"/>
      <c r="H24" s="123">
        <v>24996.6085398581</v>
      </c>
      <c r="I24" s="123">
        <v>0.594995750492237</v>
      </c>
      <c r="J24" s="123">
        <v>0.2673049096181177</v>
      </c>
      <c r="K24" s="134" t="s">
        <v>87</v>
      </c>
      <c r="L24" s="135"/>
    </row>
    <row r="25" ht="18" customHeight="1" x14ac:dyDescent="0.2">
      <c r="B25" s="137" t="s">
        <v>155</v>
      </c>
      <c r="C25" s="123">
        <v>15891.3262202</v>
      </c>
      <c r="D25" s="138" t="s">
        <v>158</v>
      </c>
      <c r="E25" s="119">
        <v>77.0332589660722</v>
      </c>
      <c r="F25" s="119">
        <v>1.185209120939118</v>
      </c>
      <c r="G25" s="119">
        <v>0.5692186082934843</v>
      </c>
      <c r="H25" s="123">
        <v>1224.160648035</v>
      </c>
      <c r="I25" s="123">
        <v>0.01883454478</v>
      </c>
      <c r="J25" s="123">
        <v>0.009045638595</v>
      </c>
      <c r="K25" s="134" t="s">
        <v>87</v>
      </c>
      <c r="L25" s="135"/>
    </row>
    <row r="26" ht="18" customHeight="1" x14ac:dyDescent="0.2">
      <c r="B26" s="137" t="s">
        <v>157</v>
      </c>
      <c r="C26" s="123">
        <v>236440</v>
      </c>
      <c r="D26" s="138" t="s">
        <v>158</v>
      </c>
      <c r="E26" s="119">
        <v>94</v>
      </c>
      <c r="F26" s="119">
        <v>0.9</v>
      </c>
      <c r="G26" s="119">
        <v>0.8152689900186093</v>
      </c>
      <c r="H26" s="123">
        <v>22225.36</v>
      </c>
      <c r="I26" s="123">
        <v>0.212796</v>
      </c>
      <c r="J26" s="123">
        <v>0.1927622</v>
      </c>
      <c r="K26" s="134" t="s">
        <v>87</v>
      </c>
      <c r="L26" s="135"/>
    </row>
    <row r="27" ht="18" customHeight="1" x14ac:dyDescent="0.2">
      <c r="B27" s="137" t="s">
        <v>159</v>
      </c>
      <c r="C27" s="123">
        <v>17575</v>
      </c>
      <c r="D27" s="138" t="s">
        <v>158</v>
      </c>
      <c r="E27" s="119">
        <v>56.9</v>
      </c>
      <c r="F27" s="119">
        <v>11.272417542773088</v>
      </c>
      <c r="G27" s="119">
        <v>1.1107473704192148</v>
      </c>
      <c r="H27" s="123">
        <v>1000.0175</v>
      </c>
      <c r="I27" s="123">
        <v>0.198112738314237</v>
      </c>
      <c r="J27" s="123">
        <v>0.0195213850351177</v>
      </c>
      <c r="K27" s="134" t="s">
        <v>87</v>
      </c>
      <c r="L27" s="135"/>
    </row>
    <row r="28" ht="18" customHeight="1" x14ac:dyDescent="0.2">
      <c r="B28" s="122" t="s">
        <v>160</v>
      </c>
      <c r="C28" s="123">
        <v>6630.08031707</v>
      </c>
      <c r="D28" s="138" t="s">
        <v>158</v>
      </c>
      <c r="E28" s="119">
        <v>82.51338832421025</v>
      </c>
      <c r="F28" s="119">
        <v>0.6803457601969765</v>
      </c>
      <c r="G28" s="119">
        <v>1.2086014265150262</v>
      </c>
      <c r="H28" s="123">
        <v>547.0703918231</v>
      </c>
      <c r="I28" s="123">
        <v>0.004510747033484</v>
      </c>
      <c r="J28" s="123">
        <v>0.00801312452912</v>
      </c>
      <c r="K28" s="134" t="s">
        <v>87</v>
      </c>
      <c r="L28" s="135"/>
    </row>
    <row r="29" ht="18" customHeight="1" x14ac:dyDescent="0.2">
      <c r="B29" s="122" t="s">
        <v>161</v>
      </c>
      <c r="C29" s="123" t="s">
        <v>87</v>
      </c>
      <c r="D29" s="138" t="s">
        <v>87</v>
      </c>
      <c r="E29" s="119" t="s">
        <v>87</v>
      </c>
      <c r="F29" s="119" t="s">
        <v>87</v>
      </c>
      <c r="G29" s="119" t="s">
        <v>87</v>
      </c>
      <c r="H29" s="123" t="s">
        <v>87</v>
      </c>
      <c r="I29" s="123" t="s">
        <v>87</v>
      </c>
      <c r="J29" s="123" t="s">
        <v>87</v>
      </c>
      <c r="K29" s="134" t="s">
        <v>87</v>
      </c>
      <c r="L29" s="135"/>
    </row>
    <row r="30" ht="18" customHeight="1" x14ac:dyDescent="0.2">
      <c r="B30" s="122" t="s">
        <v>163</v>
      </c>
      <c r="C30" s="123">
        <v>16385.605948419</v>
      </c>
      <c r="D30" s="138" t="s">
        <v>158</v>
      </c>
      <c r="E30" s="119">
        <v>102.13271502356443</v>
      </c>
      <c r="F30" s="119">
        <v>9.809934455309266</v>
      </c>
      <c r="G30" s="119">
        <v>2.316823776818757</v>
      </c>
      <c r="H30" s="123">
        <v>1673.5064228183</v>
      </c>
      <c r="I30" s="123">
        <v>0.160741720364516</v>
      </c>
      <c r="J30" s="123">
        <v>0.03796256145888</v>
      </c>
      <c r="K30" s="134" t="s">
        <v>87</v>
      </c>
      <c r="L30" s="135"/>
    </row>
    <row r="31" ht="18" customHeight="1" x14ac:dyDescent="0.2">
      <c r="B31" s="136" t="s">
        <v>82</v>
      </c>
      <c r="C31" s="123">
        <v>15287.3104</v>
      </c>
      <c r="D31" s="124" t="s">
        <v>162</v>
      </c>
      <c r="E31" s="49"/>
      <c r="F31" s="49"/>
      <c r="G31" s="49"/>
      <c r="H31" s="123">
        <v>908.17324968</v>
      </c>
      <c r="I31" s="123">
        <v>0.0179057152</v>
      </c>
      <c r="J31" s="123">
        <v>0.00218333224</v>
      </c>
      <c r="K31" s="134" t="s">
        <v>87</v>
      </c>
      <c r="L31" s="135"/>
    </row>
    <row r="32" ht="18" customHeight="1" x14ac:dyDescent="0.2">
      <c r="B32" s="137" t="s">
        <v>155</v>
      </c>
      <c r="C32" s="27">
        <v>15287.3104</v>
      </c>
      <c r="D32" s="138" t="s">
        <v>158</v>
      </c>
      <c r="E32" s="119">
        <v>59.40700004887714</v>
      </c>
      <c r="F32" s="119">
        <v>1.1712796254859847</v>
      </c>
      <c r="G32" s="119">
        <v>0.1428199063714962</v>
      </c>
      <c r="H32" s="27">
        <v>908.17324968</v>
      </c>
      <c r="I32" s="27">
        <v>0.0179057152</v>
      </c>
      <c r="J32" s="27">
        <v>0.00218333224</v>
      </c>
      <c r="K32" s="139" t="s">
        <v>87</v>
      </c>
      <c r="L32" s="135"/>
    </row>
    <row r="33" ht="18" customHeight="1" x14ac:dyDescent="0.2">
      <c r="B33" s="137" t="s">
        <v>157</v>
      </c>
      <c r="C33" s="27" t="s">
        <v>87</v>
      </c>
      <c r="D33" s="138" t="s">
        <v>158</v>
      </c>
      <c r="E33" s="119" t="s">
        <v>87</v>
      </c>
      <c r="F33" s="119" t="s">
        <v>87</v>
      </c>
      <c r="G33" s="119" t="s">
        <v>87</v>
      </c>
      <c r="H33" s="27" t="s">
        <v>87</v>
      </c>
      <c r="I33" s="27" t="s">
        <v>87</v>
      </c>
      <c r="J33" s="27" t="s">
        <v>87</v>
      </c>
      <c r="K33" s="139" t="s">
        <v>87</v>
      </c>
      <c r="L33" s="135"/>
    </row>
    <row r="34" ht="18" customHeight="1" x14ac:dyDescent="0.2">
      <c r="B34" s="137" t="s">
        <v>159</v>
      </c>
      <c r="C34" s="27" t="s">
        <v>87</v>
      </c>
      <c r="D34" s="138" t="s">
        <v>158</v>
      </c>
      <c r="E34" s="119" t="s">
        <v>87</v>
      </c>
      <c r="F34" s="119" t="s">
        <v>87</v>
      </c>
      <c r="G34" s="119" t="s">
        <v>87</v>
      </c>
      <c r="H34" s="27" t="s">
        <v>87</v>
      </c>
      <c r="I34" s="27" t="s">
        <v>87</v>
      </c>
      <c r="J34" s="27" t="s">
        <v>87</v>
      </c>
      <c r="K34" s="139" t="s">
        <v>87</v>
      </c>
      <c r="L34" s="135"/>
    </row>
    <row r="35" ht="18" customHeight="1" x14ac:dyDescent="0.2">
      <c r="B35" s="122" t="s">
        <v>160</v>
      </c>
      <c r="C35" s="27" t="s">
        <v>87</v>
      </c>
      <c r="D35" s="138" t="s">
        <v>158</v>
      </c>
      <c r="E35" s="119" t="s">
        <v>87</v>
      </c>
      <c r="F35" s="119" t="s">
        <v>87</v>
      </c>
      <c r="G35" s="119" t="s">
        <v>87</v>
      </c>
      <c r="H35" s="27" t="s">
        <v>87</v>
      </c>
      <c r="I35" s="27" t="s">
        <v>87</v>
      </c>
      <c r="J35" s="27" t="s">
        <v>87</v>
      </c>
      <c r="K35" s="139" t="s">
        <v>87</v>
      </c>
      <c r="L35" s="135"/>
    </row>
    <row r="36" ht="18" customHeight="1" x14ac:dyDescent="0.2">
      <c r="B36" s="122" t="s">
        <v>161</v>
      </c>
      <c r="C36" s="27" t="s">
        <v>87</v>
      </c>
      <c r="D36" s="138" t="s">
        <v>87</v>
      </c>
      <c r="E36" s="119" t="s">
        <v>87</v>
      </c>
      <c r="F36" s="119" t="s">
        <v>87</v>
      </c>
      <c r="G36" s="119" t="s">
        <v>87</v>
      </c>
      <c r="H36" s="27" t="s">
        <v>87</v>
      </c>
      <c r="I36" s="27" t="s">
        <v>87</v>
      </c>
      <c r="J36" s="27" t="s">
        <v>87</v>
      </c>
      <c r="K36" s="139" t="s">
        <v>87</v>
      </c>
      <c r="L36" s="135"/>
    </row>
    <row r="37" ht="18" customHeight="1" x14ac:dyDescent="0.2">
      <c r="B37" s="122" t="s">
        <v>163</v>
      </c>
      <c r="C37" s="27" t="s">
        <v>87</v>
      </c>
      <c r="D37" s="138" t="s">
        <v>158</v>
      </c>
      <c r="E37" s="119" t="s">
        <v>87</v>
      </c>
      <c r="F37" s="119" t="s">
        <v>87</v>
      </c>
      <c r="G37" s="119" t="s">
        <v>87</v>
      </c>
      <c r="H37" s="27" t="s">
        <v>87</v>
      </c>
      <c r="I37" s="27" t="s">
        <v>87</v>
      </c>
      <c r="J37" s="27" t="s">
        <v>87</v>
      </c>
      <c r="K37" s="139" t="s">
        <v>87</v>
      </c>
      <c r="L37" s="135"/>
    </row>
    <row r="38" ht="18" customHeight="1" x14ac:dyDescent="0.2">
      <c r="B38" s="136" t="s">
        <v>165</v>
      </c>
      <c r="C38" s="123">
        <v>9203.927154207</v>
      </c>
      <c r="D38" s="124" t="s">
        <v>162</v>
      </c>
      <c r="E38" s="49"/>
      <c r="F38" s="49"/>
      <c r="G38" s="49"/>
      <c r="H38" s="123">
        <v>530.1281557224237</v>
      </c>
      <c r="I38" s="123">
        <v>0.0155895459307863</v>
      </c>
      <c r="J38" s="123">
        <v>0.0201200967186828</v>
      </c>
      <c r="K38" s="134" t="s">
        <v>87</v>
      </c>
      <c r="L38" s="135"/>
    </row>
    <row r="39" ht="18" customHeight="1" x14ac:dyDescent="0.2">
      <c r="B39" s="137" t="s">
        <v>155</v>
      </c>
      <c r="C39" s="140">
        <v>71.412789207</v>
      </c>
      <c r="D39" s="138" t="s">
        <v>158</v>
      </c>
      <c r="E39" s="119">
        <v>74.1</v>
      </c>
      <c r="F39" s="119">
        <v>0.8999999999999999</v>
      </c>
      <c r="G39" s="119">
        <v>0.4</v>
      </c>
      <c r="H39" s="140">
        <v>5.2916876802387</v>
      </c>
      <c r="I39" s="140">
        <v>0.0000642715102863</v>
      </c>
      <c r="J39" s="140">
        <v>0.0000285651156828</v>
      </c>
      <c r="K39" s="141" t="s">
        <v>87</v>
      </c>
      <c r="L39" s="135"/>
    </row>
    <row r="40" ht="18" customHeight="1" x14ac:dyDescent="0.2">
      <c r="B40" s="137" t="s">
        <v>157</v>
      </c>
      <c r="C40" s="140" t="s">
        <v>87</v>
      </c>
      <c r="D40" s="138" t="s">
        <v>158</v>
      </c>
      <c r="E40" s="119" t="s">
        <v>87</v>
      </c>
      <c r="F40" s="119" t="s">
        <v>87</v>
      </c>
      <c r="G40" s="119" t="s">
        <v>87</v>
      </c>
      <c r="H40" s="140" t="s">
        <v>87</v>
      </c>
      <c r="I40" s="140" t="s">
        <v>87</v>
      </c>
      <c r="J40" s="140" t="s">
        <v>87</v>
      </c>
      <c r="K40" s="141" t="s">
        <v>87</v>
      </c>
      <c r="L40" s="135"/>
    </row>
    <row r="41" ht="18" customHeight="1" x14ac:dyDescent="0.2">
      <c r="B41" s="137" t="s">
        <v>159</v>
      </c>
      <c r="C41" s="140">
        <v>9132.514365</v>
      </c>
      <c r="D41" s="138" t="s">
        <v>158</v>
      </c>
      <c r="E41" s="119">
        <v>57.46899999999999</v>
      </c>
      <c r="F41" s="119">
        <v>1.6999999999999997</v>
      </c>
      <c r="G41" s="119">
        <v>2.1999999999999997</v>
      </c>
      <c r="H41" s="140">
        <v>524.836468042185</v>
      </c>
      <c r="I41" s="140">
        <v>0.0155252744205</v>
      </c>
      <c r="J41" s="140">
        <v>0.020091531603</v>
      </c>
      <c r="K41" s="141" t="s">
        <v>87</v>
      </c>
      <c r="L41" s="135"/>
    </row>
    <row r="42" ht="18" customHeight="1" x14ac:dyDescent="0.2">
      <c r="B42" s="122" t="s">
        <v>160</v>
      </c>
      <c r="C42" s="140" t="s">
        <v>87</v>
      </c>
      <c r="D42" s="138" t="s">
        <v>158</v>
      </c>
      <c r="E42" s="119" t="s">
        <v>87</v>
      </c>
      <c r="F42" s="119" t="s">
        <v>87</v>
      </c>
      <c r="G42" s="119" t="s">
        <v>87</v>
      </c>
      <c r="H42" s="140" t="s">
        <v>87</v>
      </c>
      <c r="I42" s="140" t="s">
        <v>87</v>
      </c>
      <c r="J42" s="140" t="s">
        <v>87</v>
      </c>
      <c r="K42" s="141" t="s">
        <v>87</v>
      </c>
      <c r="L42" s="135"/>
    </row>
    <row r="43" ht="18" customHeight="1" x14ac:dyDescent="0.2">
      <c r="B43" s="122" t="s">
        <v>161</v>
      </c>
      <c r="C43" s="140" t="s">
        <v>87</v>
      </c>
      <c r="D43" s="142" t="s">
        <v>87</v>
      </c>
      <c r="E43" s="119" t="s">
        <v>87</v>
      </c>
      <c r="F43" s="119" t="s">
        <v>87</v>
      </c>
      <c r="G43" s="119" t="s">
        <v>87</v>
      </c>
      <c r="H43" s="140" t="s">
        <v>87</v>
      </c>
      <c r="I43" s="140" t="s">
        <v>87</v>
      </c>
      <c r="J43" s="140" t="s">
        <v>87</v>
      </c>
      <c r="K43" s="141" t="s">
        <v>87</v>
      </c>
      <c r="L43" s="135"/>
    </row>
    <row r="44" ht="18" customHeight="1" x14ac:dyDescent="0.2">
      <c r="B44" s="122" t="s">
        <v>163</v>
      </c>
      <c r="C44" s="140" t="s">
        <v>87</v>
      </c>
      <c r="D44" s="142" t="s">
        <v>158</v>
      </c>
      <c r="E44" s="119" t="s">
        <v>87</v>
      </c>
      <c r="F44" s="119" t="s">
        <v>87</v>
      </c>
      <c r="G44" s="119" t="s">
        <v>87</v>
      </c>
      <c r="H44" s="140" t="s">
        <v>87</v>
      </c>
      <c r="I44" s="140" t="s">
        <v>87</v>
      </c>
      <c r="J44" s="140" t="s">
        <v>87</v>
      </c>
      <c r="K44" s="141" t="s">
        <v>87</v>
      </c>
      <c r="L44" s="135"/>
    </row>
    <row r="45" ht="18" customHeight="1" x14ac:dyDescent="0.2">
      <c r="B45" s="143" t="s">
        <v>166</v>
      </c>
      <c r="C45" s="140">
        <v>9203.927154207</v>
      </c>
      <c r="D45" s="119" t="s">
        <v>162</v>
      </c>
      <c r="E45" s="144"/>
      <c r="F45" s="144"/>
      <c r="G45" s="144"/>
      <c r="H45" s="140">
        <v>530.1281557224237</v>
      </c>
      <c r="I45" s="140">
        <v>0.0155895459307863</v>
      </c>
      <c r="J45" s="140">
        <v>0.0201200967186828</v>
      </c>
      <c r="K45" s="141" t="s">
        <v>87</v>
      </c>
      <c r="L45" s="135"/>
    </row>
    <row r="46" ht="18" customHeight="1" x14ac:dyDescent="0.2">
      <c r="B46" s="122" t="s">
        <v>155</v>
      </c>
      <c r="C46" s="27">
        <v>71.412789207</v>
      </c>
      <c r="D46" s="119" t="s">
        <v>158</v>
      </c>
      <c r="E46" s="119">
        <v>74.1</v>
      </c>
      <c r="F46" s="119">
        <v>0.8999999999999999</v>
      </c>
      <c r="G46" s="119">
        <v>0.4</v>
      </c>
      <c r="H46" s="27">
        <v>5.2916876802387</v>
      </c>
      <c r="I46" s="27">
        <v>0.0000642715102863</v>
      </c>
      <c r="J46" s="27">
        <v>0.0000285651156828</v>
      </c>
      <c r="K46" s="139" t="s">
        <v>87</v>
      </c>
      <c r="L46" s="135"/>
    </row>
    <row r="47" ht="18" customHeight="1" x14ac:dyDescent="0.2">
      <c r="B47" s="122" t="s">
        <v>157</v>
      </c>
      <c r="C47" s="27" t="s">
        <v>87</v>
      </c>
      <c r="D47" s="119" t="s">
        <v>158</v>
      </c>
      <c r="E47" s="119" t="s">
        <v>87</v>
      </c>
      <c r="F47" s="119" t="s">
        <v>87</v>
      </c>
      <c r="G47" s="119" t="s">
        <v>87</v>
      </c>
      <c r="H47" s="27" t="s">
        <v>87</v>
      </c>
      <c r="I47" s="27" t="s">
        <v>87</v>
      </c>
      <c r="J47" s="27" t="s">
        <v>87</v>
      </c>
      <c r="K47" s="139" t="s">
        <v>87</v>
      </c>
    </row>
    <row r="48" ht="18" customHeight="1" x14ac:dyDescent="0.2">
      <c r="B48" s="137" t="s">
        <v>159</v>
      </c>
      <c r="C48" s="27">
        <v>9132.514365</v>
      </c>
      <c r="D48" s="119" t="s">
        <v>158</v>
      </c>
      <c r="E48" s="119">
        <v>57.46899999999999</v>
      </c>
      <c r="F48" s="119">
        <v>1.6999999999999997</v>
      </c>
      <c r="G48" s="119">
        <v>2.1999999999999997</v>
      </c>
      <c r="H48" s="27">
        <v>524.836468042185</v>
      </c>
      <c r="I48" s="27">
        <v>0.0155252744205</v>
      </c>
      <c r="J48" s="27">
        <v>0.020091531603</v>
      </c>
      <c r="K48" s="139" t="s">
        <v>87</v>
      </c>
    </row>
    <row r="49" ht="18" customHeight="1" x14ac:dyDescent="0.2">
      <c r="B49" s="122" t="s">
        <v>160</v>
      </c>
      <c r="C49" s="27" t="s">
        <v>87</v>
      </c>
      <c r="D49" s="119" t="s">
        <v>158</v>
      </c>
      <c r="E49" s="119" t="s">
        <v>87</v>
      </c>
      <c r="F49" s="119" t="s">
        <v>87</v>
      </c>
      <c r="G49" s="119" t="s">
        <v>87</v>
      </c>
      <c r="H49" s="27" t="s">
        <v>87</v>
      </c>
      <c r="I49" s="27" t="s">
        <v>87</v>
      </c>
      <c r="J49" s="27" t="s">
        <v>87</v>
      </c>
      <c r="K49" s="139" t="s">
        <v>87</v>
      </c>
    </row>
    <row r="50" ht="18" customHeight="1" x14ac:dyDescent="0.2">
      <c r="B50" s="122" t="s">
        <v>161</v>
      </c>
      <c r="C50" s="27" t="s">
        <v>87</v>
      </c>
      <c r="D50" s="119" t="s">
        <v>87</v>
      </c>
      <c r="E50" s="119" t="s">
        <v>87</v>
      </c>
      <c r="F50" s="119" t="s">
        <v>87</v>
      </c>
      <c r="G50" s="119" t="s">
        <v>87</v>
      </c>
      <c r="H50" s="27" t="s">
        <v>87</v>
      </c>
      <c r="I50" s="27" t="s">
        <v>87</v>
      </c>
      <c r="J50" s="27" t="s">
        <v>87</v>
      </c>
      <c r="K50" s="139" t="s">
        <v>87</v>
      </c>
    </row>
    <row r="51" ht="18" customHeight="1" x14ac:dyDescent="0.2">
      <c r="B51" s="122" t="s">
        <v>163</v>
      </c>
      <c r="C51" s="27" t="s">
        <v>87</v>
      </c>
      <c r="D51" s="119" t="s">
        <v>158</v>
      </c>
      <c r="E51" s="119" t="s">
        <v>87</v>
      </c>
      <c r="F51" s="119" t="s">
        <v>87</v>
      </c>
      <c r="G51" s="119" t="s">
        <v>87</v>
      </c>
      <c r="H51" s="27" t="s">
        <v>87</v>
      </c>
      <c r="I51" s="27" t="s">
        <v>87</v>
      </c>
      <c r="J51" s="27" t="s">
        <v>87</v>
      </c>
      <c r="K51" s="139" t="s">
        <v>87</v>
      </c>
    </row>
    <row r="52" ht="18" customHeight="1" x14ac:dyDescent="0.2">
      <c r="B52" s="143" t="s">
        <v>167</v>
      </c>
      <c r="C52" s="140" t="s">
        <v>87</v>
      </c>
      <c r="D52" s="119" t="s">
        <v>162</v>
      </c>
      <c r="E52" s="144"/>
      <c r="F52" s="144"/>
      <c r="G52" s="144"/>
      <c r="H52" s="140" t="s">
        <v>87</v>
      </c>
      <c r="I52" s="140" t="s">
        <v>87</v>
      </c>
      <c r="J52" s="140" t="s">
        <v>87</v>
      </c>
      <c r="K52" s="141" t="s">
        <v>87</v>
      </c>
    </row>
    <row r="53" ht="18" customHeight="1" x14ac:dyDescent="0.2">
      <c r="B53" s="122" t="s">
        <v>155</v>
      </c>
      <c r="C53" s="27" t="s">
        <v>87</v>
      </c>
      <c r="D53" s="119" t="s">
        <v>158</v>
      </c>
      <c r="E53" s="119" t="s">
        <v>87</v>
      </c>
      <c r="F53" s="119" t="s">
        <v>87</v>
      </c>
      <c r="G53" s="119" t="s">
        <v>87</v>
      </c>
      <c r="H53" s="27" t="s">
        <v>87</v>
      </c>
      <c r="I53" s="27" t="s">
        <v>87</v>
      </c>
      <c r="J53" s="27" t="s">
        <v>87</v>
      </c>
      <c r="K53" s="139" t="s">
        <v>87</v>
      </c>
      <c r="L53" s="135"/>
    </row>
    <row r="54" ht="18" customHeight="1" x14ac:dyDescent="0.2">
      <c r="B54" s="122" t="s">
        <v>157</v>
      </c>
      <c r="C54" s="27" t="s">
        <v>87</v>
      </c>
      <c r="D54" s="119" t="s">
        <v>158</v>
      </c>
      <c r="E54" s="119" t="s">
        <v>87</v>
      </c>
      <c r="F54" s="119" t="s">
        <v>87</v>
      </c>
      <c r="G54" s="119" t="s">
        <v>87</v>
      </c>
      <c r="H54" s="27" t="s">
        <v>87</v>
      </c>
      <c r="I54" s="27" t="s">
        <v>87</v>
      </c>
      <c r="J54" s="27" t="s">
        <v>87</v>
      </c>
      <c r="K54" s="139" t="s">
        <v>87</v>
      </c>
    </row>
    <row r="55" ht="18" customHeight="1" x14ac:dyDescent="0.2">
      <c r="B55" s="122" t="s">
        <v>159</v>
      </c>
      <c r="C55" s="27" t="s">
        <v>87</v>
      </c>
      <c r="D55" s="119" t="s">
        <v>158</v>
      </c>
      <c r="E55" s="119" t="s">
        <v>87</v>
      </c>
      <c r="F55" s="119" t="s">
        <v>87</v>
      </c>
      <c r="G55" s="119" t="s">
        <v>87</v>
      </c>
      <c r="H55" s="27" t="s">
        <v>87</v>
      </c>
      <c r="I55" s="27" t="s">
        <v>87</v>
      </c>
      <c r="J55" s="27" t="s">
        <v>87</v>
      </c>
      <c r="K55" s="139" t="s">
        <v>87</v>
      </c>
    </row>
    <row r="56" ht="18" customHeight="1" x14ac:dyDescent="0.2">
      <c r="B56" s="122" t="s">
        <v>160</v>
      </c>
      <c r="C56" s="27" t="s">
        <v>87</v>
      </c>
      <c r="D56" s="119" t="s">
        <v>158</v>
      </c>
      <c r="E56" s="119" t="s">
        <v>87</v>
      </c>
      <c r="F56" s="119" t="s">
        <v>87</v>
      </c>
      <c r="G56" s="119" t="s">
        <v>87</v>
      </c>
      <c r="H56" s="27" t="s">
        <v>87</v>
      </c>
      <c r="I56" s="27" t="s">
        <v>87</v>
      </c>
      <c r="J56" s="27" t="s">
        <v>87</v>
      </c>
      <c r="K56" s="139" t="s">
        <v>87</v>
      </c>
    </row>
    <row r="57" ht="18" customHeight="1" x14ac:dyDescent="0.2">
      <c r="B57" s="122" t="s">
        <v>161</v>
      </c>
      <c r="C57" s="27" t="s">
        <v>87</v>
      </c>
      <c r="D57" s="119" t="s">
        <v>87</v>
      </c>
      <c r="E57" s="119" t="s">
        <v>87</v>
      </c>
      <c r="F57" s="119" t="s">
        <v>87</v>
      </c>
      <c r="G57" s="119" t="s">
        <v>87</v>
      </c>
      <c r="H57" s="27" t="s">
        <v>87</v>
      </c>
      <c r="I57" s="27" t="s">
        <v>87</v>
      </c>
      <c r="J57" s="27" t="s">
        <v>87</v>
      </c>
      <c r="K57" s="139" t="s">
        <v>87</v>
      </c>
    </row>
    <row r="58" ht="18" customHeight="1" x14ac:dyDescent="0.2">
      <c r="B58" s="145" t="s">
        <v>163</v>
      </c>
      <c r="C58" s="40" t="s">
        <v>87</v>
      </c>
      <c r="D58" s="128" t="s">
        <v>158</v>
      </c>
      <c r="E58" s="128" t="s">
        <v>87</v>
      </c>
      <c r="F58" s="128" t="s">
        <v>87</v>
      </c>
      <c r="G58" s="128" t="s">
        <v>87</v>
      </c>
      <c r="H58" s="40" t="s">
        <v>87</v>
      </c>
      <c r="I58" s="40" t="s">
        <v>87</v>
      </c>
      <c r="J58" s="40" t="s">
        <v>87</v>
      </c>
      <c r="K58" s="146" t="s">
        <v>87</v>
      </c>
    </row>
    <row r="59" ht="14.1" customHeight="1" x14ac:dyDescent="0.2">
      <c r="B59" s="147" t="s">
        <v>133</v>
      </c>
    </row>
    <row r="60" ht="14.1" customHeight="1" x14ac:dyDescent="0.2">
      <c r="B60" s="147" t="s">
        <v>168</v>
      </c>
      <c r="C60" s="148"/>
      <c r="L60" s="135"/>
    </row>
    <row r="61" ht="14.1" customHeight="1" x14ac:dyDescent="0.2">
      <c r="B61" s="147" t="s">
        <v>169</v>
      </c>
    </row>
    <row r="62" ht="14.1" customHeight="1" x14ac:dyDescent="0.2">
      <c r="B62" s="147" t="s">
        <v>170</v>
      </c>
      <c r="C62" s="149"/>
      <c r="D62" s="149"/>
      <c r="E62" s="149"/>
      <c r="F62" s="149"/>
      <c r="G62" s="150"/>
      <c r="H62" s="150"/>
      <c r="I62" s="150"/>
      <c r="J62" s="151"/>
      <c r="K62" s="151"/>
    </row>
    <row r="63" ht="12" customHeight="1" x14ac:dyDescent="0.2">
      <c r="B63" s="152"/>
      <c r="C63" s="152"/>
      <c r="D63" s="152"/>
      <c r="E63" s="152"/>
      <c r="F63" s="152"/>
      <c r="G63" s="152"/>
      <c r="H63" s="152"/>
      <c r="I63" s="152"/>
      <c r="J63" s="152"/>
    </row>
    <row r="64" ht="12" customHeight="1" x14ac:dyDescent="0.2">
      <c r="B64" s="152"/>
      <c r="C64" s="152"/>
      <c r="D64" s="152"/>
      <c r="E64" s="152"/>
      <c r="F64" s="152"/>
      <c r="G64" s="152"/>
      <c r="H64" s="152"/>
      <c r="I64" s="152"/>
      <c r="J64" s="152"/>
    </row>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171</v>
      </c>
      <c r="C1" s="99"/>
      <c r="J1" s="100"/>
      <c r="K1" s="100" t="s">
        <v>62</v>
      </c>
    </row>
    <row r="2" ht="18.95" customHeight="1" x14ac:dyDescent="0.25">
      <c r="B2" s="99" t="s">
        <v>139</v>
      </c>
      <c r="C2" s="99"/>
      <c r="J2" s="100"/>
      <c r="K2" s="100" t="s">
        <v>64</v>
      </c>
    </row>
    <row r="3" ht="18.95" customHeight="1" x14ac:dyDescent="0.25">
      <c r="B3" s="3" t="s">
        <v>172</v>
      </c>
      <c r="I3" s="100"/>
      <c r="J3" s="100"/>
      <c r="K3" s="100" t="s">
        <v>65</v>
      </c>
    </row>
    <row r="4" hidden="1" ht="14.1" customHeight="1" x14ac:dyDescent="0.25" s="103" customFormat="1">
      <c r="B4" s="153"/>
      <c r="I4" s="102"/>
      <c r="J4" s="102"/>
      <c r="K4" s="102"/>
    </row>
    <row r="5" hidden="1" ht="14.1" customHeight="1" x14ac:dyDescent="0.25" s="103" customFormat="1">
      <c r="B5" s="153"/>
      <c r="I5" s="102"/>
      <c r="J5" s="102"/>
      <c r="K5" s="102"/>
    </row>
    <row r="6" ht="14.1" customHeight="1" x14ac:dyDescent="0.2">
      <c r="B6" s="6" t="s">
        <v>66</v>
      </c>
      <c r="C6" s="154"/>
      <c r="D6" s="154"/>
      <c r="E6" s="154"/>
      <c r="F6" s="154"/>
      <c r="G6" s="154"/>
      <c r="H6" s="154"/>
      <c r="I6" s="154"/>
      <c r="J6" s="154"/>
      <c r="K6" s="154"/>
    </row>
    <row r="7" ht="14.1" customHeight="1" x14ac:dyDescent="0.2">
      <c r="B7" s="155" t="s">
        <v>67</v>
      </c>
      <c r="C7" s="105" t="s">
        <v>141</v>
      </c>
      <c r="D7" s="105"/>
      <c r="E7" s="105" t="s">
        <v>142</v>
      </c>
      <c r="F7" s="105"/>
      <c r="G7" s="105"/>
      <c r="H7" s="106" t="s">
        <v>143</v>
      </c>
      <c r="I7" s="106"/>
      <c r="J7" s="106"/>
      <c r="K7" s="107" t="s">
        <v>144</v>
      </c>
    </row>
    <row r="8" ht="14.1" customHeight="1" x14ac:dyDescent="0.2">
      <c r="B8" s="156"/>
      <c r="C8" s="157" t="s">
        <v>145</v>
      </c>
      <c r="D8" s="157"/>
      <c r="E8" s="111" t="s">
        <v>173</v>
      </c>
      <c r="F8" s="111" t="s">
        <v>69</v>
      </c>
      <c r="G8" s="110" t="s">
        <v>70</v>
      </c>
      <c r="H8" s="110" t="s">
        <v>174</v>
      </c>
      <c r="I8" s="111" t="s">
        <v>69</v>
      </c>
      <c r="J8" s="111" t="s">
        <v>70</v>
      </c>
      <c r="K8" s="112" t="s">
        <v>68</v>
      </c>
    </row>
    <row r="9" ht="14.1" customHeight="1" x14ac:dyDescent="0.2">
      <c r="B9" s="158"/>
      <c r="C9" s="114" t="s">
        <v>148</v>
      </c>
      <c r="D9" s="115" t="s">
        <v>149</v>
      </c>
      <c r="E9" s="115" t="s">
        <v>150</v>
      </c>
      <c r="F9" s="116" t="s">
        <v>151</v>
      </c>
      <c r="G9" s="116"/>
      <c r="H9" s="117" t="s">
        <v>76</v>
      </c>
      <c r="I9" s="117"/>
      <c r="J9" s="117"/>
      <c r="K9" s="117"/>
    </row>
    <row r="10" ht="18" customHeight="1" x14ac:dyDescent="0.2">
      <c r="B10" s="159" t="s">
        <v>175</v>
      </c>
      <c r="C10" s="119">
        <v>83313.69948528647</v>
      </c>
      <c r="D10" s="119" t="s">
        <v>153</v>
      </c>
      <c r="E10" s="49"/>
      <c r="F10" s="49"/>
      <c r="G10" s="49"/>
      <c r="H10" s="119">
        <v>5757.380697991501</v>
      </c>
      <c r="I10" s="119">
        <v>0.32391901236600673</v>
      </c>
      <c r="J10" s="120">
        <v>0.20911484276125952</v>
      </c>
      <c r="K10" s="121" t="s">
        <v>154</v>
      </c>
    </row>
    <row r="11" ht="18" customHeight="1" x14ac:dyDescent="0.2">
      <c r="B11" s="122" t="s">
        <v>155</v>
      </c>
      <c r="C11" s="119">
        <v>38829.37192081697</v>
      </c>
      <c r="D11" s="124" t="s">
        <v>156</v>
      </c>
      <c r="E11" s="119">
        <v>77.02633941406249</v>
      </c>
      <c r="F11" s="119">
        <v>2.191533033446991</v>
      </c>
      <c r="G11" s="119">
        <v>3.1392369948070034</v>
      </c>
      <c r="H11" s="119">
        <v>2990.8843808077154</v>
      </c>
      <c r="I11" s="119">
        <v>0.08509585123246945</v>
      </c>
      <c r="J11" s="119">
        <v>0.12189460081894891</v>
      </c>
      <c r="K11" s="121" t="s">
        <v>154</v>
      </c>
    </row>
    <row r="12" ht="18" customHeight="1" x14ac:dyDescent="0.2">
      <c r="B12" s="122" t="s">
        <v>157</v>
      </c>
      <c r="C12" s="119">
        <v>15042.8661</v>
      </c>
      <c r="D12" s="124" t="s">
        <v>158</v>
      </c>
      <c r="E12" s="119">
        <v>95.21172144116872</v>
      </c>
      <c r="F12" s="119">
        <v>10</v>
      </c>
      <c r="G12" s="119">
        <v>1.4999709250885371</v>
      </c>
      <c r="H12" s="119">
        <v>1432.25717679</v>
      </c>
      <c r="I12" s="119">
        <v>0.150428661</v>
      </c>
      <c r="J12" s="119">
        <v>0.022563861779999993</v>
      </c>
      <c r="K12" s="121" t="s">
        <v>87</v>
      </c>
    </row>
    <row r="13" ht="18" customHeight="1" x14ac:dyDescent="0.2">
      <c r="B13" s="122" t="s">
        <v>159</v>
      </c>
      <c r="C13" s="119">
        <v>23430.613885871513</v>
      </c>
      <c r="D13" s="124" t="s">
        <v>158</v>
      </c>
      <c r="E13" s="119">
        <v>56.899999999999956</v>
      </c>
      <c r="F13" s="119">
        <v>1.0129172118781957</v>
      </c>
      <c r="G13" s="119">
        <v>1.0259287258305396</v>
      </c>
      <c r="H13" s="119">
        <v>1333.201930106088</v>
      </c>
      <c r="I13" s="119">
        <v>0.023733272089871513</v>
      </c>
      <c r="J13" s="119">
        <v>0.024038139849359513</v>
      </c>
      <c r="K13" s="121" t="s">
        <v>87</v>
      </c>
    </row>
    <row r="14" ht="18" customHeight="1" x14ac:dyDescent="0.2">
      <c r="B14" s="122" t="s">
        <v>160</v>
      </c>
      <c r="C14" s="119">
        <v>12.614719715235</v>
      </c>
      <c r="D14" s="124" t="s">
        <v>158</v>
      </c>
      <c r="E14" s="119">
        <v>82.22222222222223</v>
      </c>
      <c r="F14" s="119">
        <v>30</v>
      </c>
      <c r="G14" s="119">
        <v>4.000000000000001</v>
      </c>
      <c r="H14" s="119">
        <v>1.0372102876971</v>
      </c>
      <c r="I14" s="119">
        <v>0.00037844159145705</v>
      </c>
      <c r="J14" s="119">
        <v>0.00005045887886094</v>
      </c>
      <c r="K14" s="121" t="s">
        <v>87</v>
      </c>
    </row>
    <row r="15" ht="18" customHeight="1" x14ac:dyDescent="0.2">
      <c r="B15" s="122" t="s">
        <v>161</v>
      </c>
      <c r="C15" s="119" t="s">
        <v>87</v>
      </c>
      <c r="D15" s="124" t="s">
        <v>162</v>
      </c>
      <c r="E15" s="119" t="s">
        <v>87</v>
      </c>
      <c r="F15" s="119" t="s">
        <v>87</v>
      </c>
      <c r="G15" s="119" t="s">
        <v>87</v>
      </c>
      <c r="H15" s="119" t="s">
        <v>87</v>
      </c>
      <c r="I15" s="119" t="s">
        <v>87</v>
      </c>
      <c r="J15" s="119" t="s">
        <v>87</v>
      </c>
      <c r="K15" s="121" t="s">
        <v>87</v>
      </c>
    </row>
    <row r="16" ht="18" customHeight="1" x14ac:dyDescent="0.2">
      <c r="B16" s="122" t="s">
        <v>163</v>
      </c>
      <c r="C16" s="119">
        <v>5998.2328588827695</v>
      </c>
      <c r="D16" s="160" t="s">
        <v>158</v>
      </c>
      <c r="E16" s="119">
        <v>99.211606992182</v>
      </c>
      <c r="F16" s="119">
        <v>10.716954137085965</v>
      </c>
      <c r="G16" s="119">
        <v>6.763288853318432</v>
      </c>
      <c r="H16" s="119">
        <v>595.0943210430696</v>
      </c>
      <c r="I16" s="119">
        <v>0.06428278645220867</v>
      </c>
      <c r="J16" s="119">
        <v>0.04056778143409019</v>
      </c>
      <c r="K16" s="121" t="s">
        <v>87</v>
      </c>
    </row>
    <row r="17" ht="18" customHeight="1" x14ac:dyDescent="0.2">
      <c r="B17" s="161" t="s">
        <v>176</v>
      </c>
      <c r="C17" s="119">
        <v>2256.900768519476</v>
      </c>
      <c r="D17" s="119" t="s">
        <v>162</v>
      </c>
      <c r="E17" s="49"/>
      <c r="F17" s="49"/>
      <c r="G17" s="49"/>
      <c r="H17" s="119">
        <v>136.06149888675762</v>
      </c>
      <c r="I17" s="119">
        <v>0.002510874100546368</v>
      </c>
      <c r="J17" s="119">
        <v>0.002358339345099058</v>
      </c>
      <c r="K17" s="121" t="s">
        <v>87</v>
      </c>
    </row>
    <row r="18" ht="18" customHeight="1" x14ac:dyDescent="0.2">
      <c r="B18" s="122" t="s">
        <v>155</v>
      </c>
      <c r="C18" s="162">
        <v>346.215532993251</v>
      </c>
      <c r="D18" s="124" t="s">
        <v>158</v>
      </c>
      <c r="E18" s="119">
        <v>72.77503017481443</v>
      </c>
      <c r="F18" s="119">
        <v>0.606662004747769</v>
      </c>
      <c r="G18" s="119">
        <v>1.2283736878190366</v>
      </c>
      <c r="H18" s="162">
        <v>25.1958458605733</v>
      </c>
      <c r="I18" s="162">
        <v>0.000210035809320503</v>
      </c>
      <c r="J18" s="162">
        <v>0.000425282051043153</v>
      </c>
      <c r="K18" s="163" t="s">
        <v>87</v>
      </c>
    </row>
    <row r="19" ht="18" customHeight="1" x14ac:dyDescent="0.2">
      <c r="B19" s="122" t="s">
        <v>157</v>
      </c>
      <c r="C19" s="162">
        <v>43.208117324511</v>
      </c>
      <c r="D19" s="124" t="s">
        <v>158</v>
      </c>
      <c r="E19" s="119">
        <v>106.77364543796453</v>
      </c>
      <c r="F19" s="119">
        <v>10</v>
      </c>
      <c r="G19" s="119">
        <v>1.4999999999999976</v>
      </c>
      <c r="H19" s="162">
        <v>4.61348819924931</v>
      </c>
      <c r="I19" s="162">
        <v>0.00043208117324511</v>
      </c>
      <c r="J19" s="162">
        <v>0.0000648121759867664</v>
      </c>
      <c r="K19" s="163" t="s">
        <v>87</v>
      </c>
    </row>
    <row r="20" ht="18" customHeight="1" x14ac:dyDescent="0.2">
      <c r="B20" s="122" t="s">
        <v>159</v>
      </c>
      <c r="C20" s="162">
        <v>1867.34911822381</v>
      </c>
      <c r="D20" s="124" t="s">
        <v>158</v>
      </c>
      <c r="E20" s="119">
        <v>56.90000000000011</v>
      </c>
      <c r="F20" s="119">
        <v>1</v>
      </c>
      <c r="G20" s="119">
        <v>1</v>
      </c>
      <c r="H20" s="162">
        <v>106.252164826935</v>
      </c>
      <c r="I20" s="162">
        <v>0.00186734911822381</v>
      </c>
      <c r="J20" s="162">
        <v>0.00186734911822381</v>
      </c>
      <c r="K20" s="163" t="s">
        <v>87</v>
      </c>
    </row>
    <row r="21" ht="18" customHeight="1" x14ac:dyDescent="0.2">
      <c r="B21" s="122" t="s">
        <v>160</v>
      </c>
      <c r="C21" s="162" t="s">
        <v>87</v>
      </c>
      <c r="D21" s="124" t="s">
        <v>158</v>
      </c>
      <c r="E21" s="119" t="s">
        <v>87</v>
      </c>
      <c r="F21" s="119" t="s">
        <v>87</v>
      </c>
      <c r="G21" s="119" t="s">
        <v>87</v>
      </c>
      <c r="H21" s="162" t="s">
        <v>87</v>
      </c>
      <c r="I21" s="162" t="s">
        <v>87</v>
      </c>
      <c r="J21" s="162" t="s">
        <v>87</v>
      </c>
      <c r="K21" s="163" t="s">
        <v>87</v>
      </c>
    </row>
    <row r="22" ht="18" customHeight="1" x14ac:dyDescent="0.2">
      <c r="B22" s="122" t="s">
        <v>161</v>
      </c>
      <c r="C22" s="162" t="s">
        <v>87</v>
      </c>
      <c r="D22" s="124" t="s">
        <v>87</v>
      </c>
      <c r="E22" s="119" t="s">
        <v>87</v>
      </c>
      <c r="F22" s="119" t="s">
        <v>87</v>
      </c>
      <c r="G22" s="119" t="s">
        <v>87</v>
      </c>
      <c r="H22" s="162" t="s">
        <v>87</v>
      </c>
      <c r="I22" s="162" t="s">
        <v>87</v>
      </c>
      <c r="J22" s="162" t="s">
        <v>87</v>
      </c>
      <c r="K22" s="163" t="s">
        <v>87</v>
      </c>
    </row>
    <row r="23" ht="18" customHeight="1" x14ac:dyDescent="0.2">
      <c r="B23" s="122" t="s">
        <v>163</v>
      </c>
      <c r="C23" s="162">
        <v>0.127999977904065</v>
      </c>
      <c r="D23" s="124" t="s">
        <v>158</v>
      </c>
      <c r="E23" s="119">
        <v>99.7849999999998</v>
      </c>
      <c r="F23" s="119">
        <v>10.99999999999996</v>
      </c>
      <c r="G23" s="119">
        <v>6.999999999999984</v>
      </c>
      <c r="H23" s="162">
        <v>0.0127724777951571</v>
      </c>
      <c r="I23" s="162">
        <v>0.00000140799975694471</v>
      </c>
      <c r="J23" s="162">
        <v>8.95999845328453e-7</v>
      </c>
      <c r="K23" s="163" t="s">
        <v>87</v>
      </c>
    </row>
    <row r="24" ht="18" customHeight="1" x14ac:dyDescent="0.2">
      <c r="B24" s="161" t="s">
        <v>177</v>
      </c>
      <c r="C24" s="119" t="s">
        <v>87</v>
      </c>
      <c r="D24" s="124" t="s">
        <v>162</v>
      </c>
      <c r="E24" s="49"/>
      <c r="F24" s="49"/>
      <c r="G24" s="49"/>
      <c r="H24" s="119" t="s">
        <v>87</v>
      </c>
      <c r="I24" s="119" t="s">
        <v>87</v>
      </c>
      <c r="J24" s="119" t="s">
        <v>87</v>
      </c>
      <c r="K24" s="121" t="s">
        <v>87</v>
      </c>
    </row>
    <row r="25" ht="18" customHeight="1" x14ac:dyDescent="0.2">
      <c r="B25" s="122" t="s">
        <v>155</v>
      </c>
      <c r="C25" s="162" t="s">
        <v>87</v>
      </c>
      <c r="D25" s="124" t="s">
        <v>158</v>
      </c>
      <c r="E25" s="119" t="s">
        <v>87</v>
      </c>
      <c r="F25" s="119" t="s">
        <v>87</v>
      </c>
      <c r="G25" s="119" t="s">
        <v>87</v>
      </c>
      <c r="H25" s="162" t="s">
        <v>87</v>
      </c>
      <c r="I25" s="162" t="s">
        <v>87</v>
      </c>
      <c r="J25" s="162" t="s">
        <v>87</v>
      </c>
      <c r="K25" s="163" t="s">
        <v>87</v>
      </c>
    </row>
    <row r="26" ht="18" customHeight="1" x14ac:dyDescent="0.2">
      <c r="B26" s="122" t="s">
        <v>157</v>
      </c>
      <c r="C26" s="162" t="s">
        <v>87</v>
      </c>
      <c r="D26" s="124" t="s">
        <v>158</v>
      </c>
      <c r="E26" s="119" t="s">
        <v>87</v>
      </c>
      <c r="F26" s="119" t="s">
        <v>87</v>
      </c>
      <c r="G26" s="119" t="s">
        <v>87</v>
      </c>
      <c r="H26" s="162" t="s">
        <v>87</v>
      </c>
      <c r="I26" s="162" t="s">
        <v>87</v>
      </c>
      <c r="J26" s="162" t="s">
        <v>87</v>
      </c>
      <c r="K26" s="163" t="s">
        <v>87</v>
      </c>
    </row>
    <row r="27" ht="18" customHeight="1" x14ac:dyDescent="0.2">
      <c r="B27" s="122" t="s">
        <v>159</v>
      </c>
      <c r="C27" s="162" t="s">
        <v>87</v>
      </c>
      <c r="D27" s="124" t="s">
        <v>158</v>
      </c>
      <c r="E27" s="119" t="s">
        <v>87</v>
      </c>
      <c r="F27" s="119" t="s">
        <v>87</v>
      </c>
      <c r="G27" s="119" t="s">
        <v>87</v>
      </c>
      <c r="H27" s="162" t="s">
        <v>87</v>
      </c>
      <c r="I27" s="162" t="s">
        <v>87</v>
      </c>
      <c r="J27" s="162" t="s">
        <v>87</v>
      </c>
      <c r="K27" s="163" t="s">
        <v>87</v>
      </c>
    </row>
    <row r="28" ht="18" customHeight="1" x14ac:dyDescent="0.2">
      <c r="B28" s="122" t="s">
        <v>160</v>
      </c>
      <c r="C28" s="162" t="s">
        <v>87</v>
      </c>
      <c r="D28" s="124" t="s">
        <v>158</v>
      </c>
      <c r="E28" s="119" t="s">
        <v>87</v>
      </c>
      <c r="F28" s="119" t="s">
        <v>87</v>
      </c>
      <c r="G28" s="119" t="s">
        <v>87</v>
      </c>
      <c r="H28" s="162" t="s">
        <v>87</v>
      </c>
      <c r="I28" s="162" t="s">
        <v>87</v>
      </c>
      <c r="J28" s="162" t="s">
        <v>87</v>
      </c>
      <c r="K28" s="163" t="s">
        <v>87</v>
      </c>
    </row>
    <row r="29" ht="18" customHeight="1" x14ac:dyDescent="0.2">
      <c r="B29" s="122" t="s">
        <v>161</v>
      </c>
      <c r="C29" s="162" t="s">
        <v>87</v>
      </c>
      <c r="D29" s="124" t="s">
        <v>87</v>
      </c>
      <c r="E29" s="119" t="s">
        <v>87</v>
      </c>
      <c r="F29" s="119" t="s">
        <v>87</v>
      </c>
      <c r="G29" s="119" t="s">
        <v>87</v>
      </c>
      <c r="H29" s="162" t="s">
        <v>87</v>
      </c>
      <c r="I29" s="162" t="s">
        <v>87</v>
      </c>
      <c r="J29" s="162" t="s">
        <v>87</v>
      </c>
      <c r="K29" s="163" t="s">
        <v>87</v>
      </c>
    </row>
    <row r="30" ht="18" customHeight="1" x14ac:dyDescent="0.2">
      <c r="B30" s="122" t="s">
        <v>163</v>
      </c>
      <c r="C30" s="162" t="s">
        <v>87</v>
      </c>
      <c r="D30" s="124" t="s">
        <v>158</v>
      </c>
      <c r="E30" s="119" t="s">
        <v>87</v>
      </c>
      <c r="F30" s="119" t="s">
        <v>87</v>
      </c>
      <c r="G30" s="119" t="s">
        <v>87</v>
      </c>
      <c r="H30" s="162" t="s">
        <v>87</v>
      </c>
      <c r="I30" s="162" t="s">
        <v>87</v>
      </c>
      <c r="J30" s="162" t="s">
        <v>87</v>
      </c>
      <c r="K30" s="163" t="s">
        <v>87</v>
      </c>
    </row>
    <row r="31" ht="18" customHeight="1" x14ac:dyDescent="0.2">
      <c r="B31" s="161" t="s">
        <v>178</v>
      </c>
      <c r="C31" s="119">
        <v>4836.327437199567</v>
      </c>
      <c r="D31" s="124" t="s">
        <v>162</v>
      </c>
      <c r="E31" s="49"/>
      <c r="F31" s="49"/>
      <c r="G31" s="49"/>
      <c r="H31" s="119">
        <v>336.9561330151436</v>
      </c>
      <c r="I31" s="119">
        <v>0.006105514218980576</v>
      </c>
      <c r="J31" s="119">
        <v>0.014741470754104043</v>
      </c>
      <c r="K31" s="121" t="s">
        <v>87</v>
      </c>
    </row>
    <row r="32" ht="18" customHeight="1" x14ac:dyDescent="0.2">
      <c r="B32" s="122" t="s">
        <v>155</v>
      </c>
      <c r="C32" s="162">
        <v>2829.61693489076</v>
      </c>
      <c r="D32" s="124" t="s">
        <v>158</v>
      </c>
      <c r="E32" s="119">
        <v>77.83029656122133</v>
      </c>
      <c r="F32" s="119">
        <v>1.14012429348787</v>
      </c>
      <c r="G32" s="119">
        <v>4.273446079144183</v>
      </c>
      <c r="H32" s="162">
        <v>220.229925197202</v>
      </c>
      <c r="I32" s="162">
        <v>0.00322611500873364</v>
      </c>
      <c r="J32" s="162">
        <v>0.0120922153958889</v>
      </c>
      <c r="K32" s="163" t="s">
        <v>87</v>
      </c>
    </row>
    <row r="33" ht="18" customHeight="1" x14ac:dyDescent="0.2">
      <c r="B33" s="122" t="s">
        <v>157</v>
      </c>
      <c r="C33" s="162">
        <v>68.7289120115389</v>
      </c>
      <c r="D33" s="124" t="s">
        <v>158</v>
      </c>
      <c r="E33" s="119">
        <v>93.9999999999999</v>
      </c>
      <c r="F33" s="119">
        <v>9.999999999999986</v>
      </c>
      <c r="G33" s="119">
        <v>1.4999999999999951</v>
      </c>
      <c r="H33" s="162">
        <v>6.46051772908465</v>
      </c>
      <c r="I33" s="162">
        <v>0.000687289120115388</v>
      </c>
      <c r="J33" s="162">
        <v>0.000103093368017308</v>
      </c>
      <c r="K33" s="163" t="s">
        <v>87</v>
      </c>
    </row>
    <row r="34" ht="18" customHeight="1" x14ac:dyDescent="0.2">
      <c r="B34" s="122" t="s">
        <v>159</v>
      </c>
      <c r="C34" s="162">
        <v>1937.88559031384</v>
      </c>
      <c r="D34" s="124" t="s">
        <v>158</v>
      </c>
      <c r="E34" s="119">
        <v>56.899999999999736</v>
      </c>
      <c r="F34" s="119">
        <v>1.1306416133467403</v>
      </c>
      <c r="G34" s="119">
        <v>1.3135398720321763</v>
      </c>
      <c r="H34" s="162">
        <v>110.265690088857</v>
      </c>
      <c r="I34" s="162">
        <v>0.00219105409031384</v>
      </c>
      <c r="J34" s="162">
        <v>0.00254548999031384</v>
      </c>
      <c r="K34" s="163" t="s">
        <v>87</v>
      </c>
    </row>
    <row r="35" ht="18" customHeight="1" x14ac:dyDescent="0.2">
      <c r="B35" s="122" t="s">
        <v>160</v>
      </c>
      <c r="C35" s="162" t="s">
        <v>87</v>
      </c>
      <c r="D35" s="124" t="s">
        <v>158</v>
      </c>
      <c r="E35" s="119" t="s">
        <v>87</v>
      </c>
      <c r="F35" s="119" t="s">
        <v>87</v>
      </c>
      <c r="G35" s="119" t="s">
        <v>87</v>
      </c>
      <c r="H35" s="162" t="s">
        <v>87</v>
      </c>
      <c r="I35" s="162" t="s">
        <v>87</v>
      </c>
      <c r="J35" s="162" t="s">
        <v>87</v>
      </c>
      <c r="K35" s="163" t="s">
        <v>87</v>
      </c>
    </row>
    <row r="36" ht="18" customHeight="1" x14ac:dyDescent="0.2">
      <c r="B36" s="122" t="s">
        <v>161</v>
      </c>
      <c r="C36" s="162" t="s">
        <v>87</v>
      </c>
      <c r="D36" s="124" t="s">
        <v>87</v>
      </c>
      <c r="E36" s="119" t="s">
        <v>87</v>
      </c>
      <c r="F36" s="119" t="s">
        <v>87</v>
      </c>
      <c r="G36" s="119" t="s">
        <v>87</v>
      </c>
      <c r="H36" s="162" t="s">
        <v>87</v>
      </c>
      <c r="I36" s="162" t="s">
        <v>87</v>
      </c>
      <c r="J36" s="162" t="s">
        <v>87</v>
      </c>
      <c r="K36" s="163" t="s">
        <v>87</v>
      </c>
    </row>
    <row r="37" ht="18" customHeight="1" x14ac:dyDescent="0.2">
      <c r="B37" s="122" t="s">
        <v>163</v>
      </c>
      <c r="C37" s="162">
        <v>0.0959999834280485</v>
      </c>
      <c r="D37" s="124" t="s">
        <v>158</v>
      </c>
      <c r="E37" s="119">
        <v>99.785</v>
      </c>
      <c r="F37" s="119">
        <v>10.999999999999963</v>
      </c>
      <c r="G37" s="119">
        <v>7.000000000000004</v>
      </c>
      <c r="H37" s="162">
        <v>0.00957935834636782</v>
      </c>
      <c r="I37" s="162">
        <v>0.00000105599981770853</v>
      </c>
      <c r="J37" s="162">
        <v>6.7199988399634e-7</v>
      </c>
      <c r="K37" s="163" t="s">
        <v>87</v>
      </c>
    </row>
    <row r="38" ht="18" customHeight="1" x14ac:dyDescent="0.2">
      <c r="B38" s="161" t="s">
        <v>179</v>
      </c>
      <c r="C38" s="119">
        <v>4788.179103874118</v>
      </c>
      <c r="D38" s="124" t="s">
        <v>162</v>
      </c>
      <c r="E38" s="49"/>
      <c r="F38" s="49"/>
      <c r="G38" s="49"/>
      <c r="H38" s="119">
        <v>342.9388866681224</v>
      </c>
      <c r="I38" s="119">
        <v>0.01743577402062016</v>
      </c>
      <c r="J38" s="119">
        <v>0.00943878536491762</v>
      </c>
      <c r="K38" s="121" t="s">
        <v>87</v>
      </c>
    </row>
    <row r="39" ht="18" customHeight="1" x14ac:dyDescent="0.2">
      <c r="B39" s="122" t="s">
        <v>155</v>
      </c>
      <c r="C39" s="162">
        <v>1215.86983498838</v>
      </c>
      <c r="D39" s="124" t="s">
        <v>158</v>
      </c>
      <c r="E39" s="119">
        <v>77.4259760136348</v>
      </c>
      <c r="F39" s="119">
        <v>1.076772341638891</v>
      </c>
      <c r="G39" s="119">
        <v>3.967586485515617</v>
      </c>
      <c r="H39" s="162">
        <v>94.1399086795124</v>
      </c>
      <c r="I39" s="162">
        <v>0.00130921500934853</v>
      </c>
      <c r="J39" s="162">
        <v>0.004824068725446</v>
      </c>
      <c r="K39" s="163" t="s">
        <v>87</v>
      </c>
    </row>
    <row r="40" ht="18" customHeight="1" x14ac:dyDescent="0.2">
      <c r="B40" s="122" t="s">
        <v>157</v>
      </c>
      <c r="C40" s="162">
        <v>1324.51887241748</v>
      </c>
      <c r="D40" s="124" t="s">
        <v>158</v>
      </c>
      <c r="E40" s="119">
        <v>93.99999999999991</v>
      </c>
      <c r="F40" s="119">
        <v>10</v>
      </c>
      <c r="G40" s="119">
        <v>1.4999999999999998</v>
      </c>
      <c r="H40" s="162">
        <v>124.504774007243</v>
      </c>
      <c r="I40" s="162">
        <v>0.0132451887241748</v>
      </c>
      <c r="J40" s="162">
        <v>0.00198677830862622</v>
      </c>
      <c r="K40" s="163" t="s">
        <v>87</v>
      </c>
    </row>
    <row r="41" ht="18" customHeight="1" x14ac:dyDescent="0.2">
      <c r="B41" s="122" t="s">
        <v>159</v>
      </c>
      <c r="C41" s="162">
        <v>2184.4324074054</v>
      </c>
      <c r="D41" s="124" t="s">
        <v>158</v>
      </c>
      <c r="E41" s="119">
        <v>56.89999999999987</v>
      </c>
      <c r="F41" s="119">
        <v>0.9999999999999998</v>
      </c>
      <c r="G41" s="119">
        <v>0.9999999999999998</v>
      </c>
      <c r="H41" s="162">
        <v>124.294203981367</v>
      </c>
      <c r="I41" s="162">
        <v>0.0021844324074054</v>
      </c>
      <c r="J41" s="162">
        <v>0.0021844324074054</v>
      </c>
      <c r="K41" s="163" t="s">
        <v>87</v>
      </c>
    </row>
    <row r="42" ht="18" customHeight="1" x14ac:dyDescent="0.2">
      <c r="B42" s="122" t="s">
        <v>160</v>
      </c>
      <c r="C42" s="162" t="s">
        <v>87</v>
      </c>
      <c r="D42" s="124" t="s">
        <v>158</v>
      </c>
      <c r="E42" s="119" t="s">
        <v>87</v>
      </c>
      <c r="F42" s="119" t="s">
        <v>87</v>
      </c>
      <c r="G42" s="119" t="s">
        <v>87</v>
      </c>
      <c r="H42" s="162" t="s">
        <v>87</v>
      </c>
      <c r="I42" s="162" t="s">
        <v>87</v>
      </c>
      <c r="J42" s="162" t="s">
        <v>87</v>
      </c>
      <c r="K42" s="163" t="s">
        <v>87</v>
      </c>
    </row>
    <row r="43" ht="18" customHeight="1" x14ac:dyDescent="0.2">
      <c r="B43" s="122" t="s">
        <v>161</v>
      </c>
      <c r="C43" s="162" t="s">
        <v>87</v>
      </c>
      <c r="D43" s="124" t="s">
        <v>87</v>
      </c>
      <c r="E43" s="119" t="s">
        <v>87</v>
      </c>
      <c r="F43" s="119" t="s">
        <v>87</v>
      </c>
      <c r="G43" s="119" t="s">
        <v>87</v>
      </c>
      <c r="H43" s="162" t="s">
        <v>87</v>
      </c>
      <c r="I43" s="162" t="s">
        <v>87</v>
      </c>
      <c r="J43" s="162" t="s">
        <v>87</v>
      </c>
      <c r="K43" s="163" t="s">
        <v>87</v>
      </c>
    </row>
    <row r="44" ht="18" customHeight="1" x14ac:dyDescent="0.2">
      <c r="B44" s="122" t="s">
        <v>163</v>
      </c>
      <c r="C44" s="162">
        <v>63.3579890628573</v>
      </c>
      <c r="D44" s="119" t="s">
        <v>158</v>
      </c>
      <c r="E44" s="119">
        <v>99.78499999999993</v>
      </c>
      <c r="F44" s="119">
        <v>10.999999999999995</v>
      </c>
      <c r="G44" s="119">
        <v>6.999999999999999</v>
      </c>
      <c r="H44" s="162">
        <v>6.32217693863721</v>
      </c>
      <c r="I44" s="162">
        <v>0.00069693787969143</v>
      </c>
      <c r="J44" s="162">
        <v>0.000443505923440001</v>
      </c>
      <c r="K44" s="163" t="s">
        <v>87</v>
      </c>
    </row>
    <row r="45" ht="18" customHeight="1" x14ac:dyDescent="0.2">
      <c r="B45" s="161" t="s">
        <v>180</v>
      </c>
      <c r="C45" s="119">
        <v>23386.010086042872</v>
      </c>
      <c r="D45" s="119" t="s">
        <v>162</v>
      </c>
      <c r="E45" s="49"/>
      <c r="F45" s="49"/>
      <c r="G45" s="49"/>
      <c r="H45" s="119">
        <v>1713.194618216681</v>
      </c>
      <c r="I45" s="119">
        <v>0.06206521274638007</v>
      </c>
      <c r="J45" s="119">
        <v>0.05715021311227851</v>
      </c>
      <c r="K45" s="121" t="s">
        <v>87</v>
      </c>
    </row>
    <row r="46" ht="18" customHeight="1" x14ac:dyDescent="0.2">
      <c r="B46" s="122" t="s">
        <v>155</v>
      </c>
      <c r="C46" s="162">
        <v>10974.3429712281</v>
      </c>
      <c r="D46" s="119" t="s">
        <v>158</v>
      </c>
      <c r="E46" s="119">
        <v>77.2937765962232</v>
      </c>
      <c r="F46" s="119">
        <v>1.0577923352194747</v>
      </c>
      <c r="G46" s="119">
        <v>3.880041112195833</v>
      </c>
      <c r="H46" s="162">
        <v>848.248413908437</v>
      </c>
      <c r="I46" s="162">
        <v>0.0116085758790348</v>
      </c>
      <c r="J46" s="162">
        <v>0.0425809019077024</v>
      </c>
      <c r="K46" s="163" t="s">
        <v>87</v>
      </c>
    </row>
    <row r="47" ht="18" customHeight="1" x14ac:dyDescent="0.2">
      <c r="B47" s="122" t="s">
        <v>157</v>
      </c>
      <c r="C47" s="162">
        <v>4218.23219627693</v>
      </c>
      <c r="D47" s="119" t="s">
        <v>158</v>
      </c>
      <c r="E47" s="119">
        <v>94.63679237865033</v>
      </c>
      <c r="F47" s="119">
        <v>9.999999999999998</v>
      </c>
      <c r="G47" s="119">
        <v>1.4999999999999987</v>
      </c>
      <c r="H47" s="162">
        <v>399.199964563998</v>
      </c>
      <c r="I47" s="162">
        <v>0.0421823219627693</v>
      </c>
      <c r="J47" s="162">
        <v>0.00632734829441539</v>
      </c>
      <c r="K47" s="163" t="s">
        <v>87</v>
      </c>
    </row>
    <row r="48" ht="18" customHeight="1" x14ac:dyDescent="0.2">
      <c r="B48" s="122" t="s">
        <v>159</v>
      </c>
      <c r="C48" s="162">
        <v>8185.34691993403</v>
      </c>
      <c r="D48" s="119" t="s">
        <v>158</v>
      </c>
      <c r="E48" s="119">
        <v>56.89999999999996</v>
      </c>
      <c r="F48" s="119">
        <v>1</v>
      </c>
      <c r="G48" s="119">
        <v>1</v>
      </c>
      <c r="H48" s="162">
        <v>465.746239744246</v>
      </c>
      <c r="I48" s="162">
        <v>0.00818534691993403</v>
      </c>
      <c r="J48" s="162">
        <v>0.00818534691993403</v>
      </c>
      <c r="K48" s="163" t="s">
        <v>87</v>
      </c>
    </row>
    <row r="49" ht="18" customHeight="1" x14ac:dyDescent="0.2">
      <c r="B49" s="122" t="s">
        <v>160</v>
      </c>
      <c r="C49" s="162" t="s">
        <v>87</v>
      </c>
      <c r="D49" s="119" t="s">
        <v>158</v>
      </c>
      <c r="E49" s="119" t="s">
        <v>87</v>
      </c>
      <c r="F49" s="119" t="s">
        <v>87</v>
      </c>
      <c r="G49" s="119" t="s">
        <v>87</v>
      </c>
      <c r="H49" s="162" t="s">
        <v>87</v>
      </c>
      <c r="I49" s="162" t="s">
        <v>87</v>
      </c>
      <c r="J49" s="162" t="s">
        <v>87</v>
      </c>
      <c r="K49" s="163" t="s">
        <v>87</v>
      </c>
    </row>
    <row r="50" ht="18" customHeight="1" x14ac:dyDescent="0.2">
      <c r="B50" s="122" t="s">
        <v>161</v>
      </c>
      <c r="C50" s="162" t="s">
        <v>87</v>
      </c>
      <c r="D50" s="119" t="s">
        <v>87</v>
      </c>
      <c r="E50" s="119" t="s">
        <v>87</v>
      </c>
      <c r="F50" s="119" t="s">
        <v>87</v>
      </c>
      <c r="G50" s="119" t="s">
        <v>87</v>
      </c>
      <c r="H50" s="162" t="s">
        <v>87</v>
      </c>
      <c r="I50" s="162" t="s">
        <v>87</v>
      </c>
      <c r="J50" s="162" t="s">
        <v>87</v>
      </c>
      <c r="K50" s="163" t="s">
        <v>87</v>
      </c>
    </row>
    <row r="51" ht="18" customHeight="1" x14ac:dyDescent="0.2">
      <c r="B51" s="122" t="s">
        <v>163</v>
      </c>
      <c r="C51" s="162">
        <v>8.08799860381309</v>
      </c>
      <c r="D51" s="119" t="s">
        <v>158</v>
      </c>
      <c r="E51" s="119">
        <v>99.78499999999997</v>
      </c>
      <c r="F51" s="119">
        <v>11</v>
      </c>
      <c r="G51" s="119">
        <v>6.999999999999996</v>
      </c>
      <c r="H51" s="162">
        <v>0.807060940681489</v>
      </c>
      <c r="I51" s="162">
        <v>0.000088967984641944</v>
      </c>
      <c r="J51" s="162">
        <v>0.0000566159902266916</v>
      </c>
      <c r="K51" s="163" t="s">
        <v>87</v>
      </c>
    </row>
    <row r="52" ht="18" customHeight="1" x14ac:dyDescent="0.2">
      <c r="B52" s="161" t="s">
        <v>181</v>
      </c>
      <c r="C52" s="164">
        <v>16549.111883001187</v>
      </c>
      <c r="D52" s="119" t="s">
        <v>162</v>
      </c>
      <c r="E52" s="49"/>
      <c r="F52" s="49"/>
      <c r="G52" s="49"/>
      <c r="H52" s="119">
        <v>1346.5246235973789</v>
      </c>
      <c r="I52" s="119">
        <v>0.07574433916588187</v>
      </c>
      <c r="J52" s="119">
        <v>0.030106048703870313</v>
      </c>
      <c r="K52" s="121" t="s">
        <v>87</v>
      </c>
    </row>
    <row r="53" ht="18" customHeight="1" x14ac:dyDescent="0.2">
      <c r="B53" s="122" t="s">
        <v>155</v>
      </c>
      <c r="C53" s="165">
        <v>6402.06204686368</v>
      </c>
      <c r="D53" s="119" t="s">
        <v>158</v>
      </c>
      <c r="E53" s="119">
        <v>83.58541960141868</v>
      </c>
      <c r="F53" s="119">
        <v>1.8399409497019077</v>
      </c>
      <c r="G53" s="119">
        <v>2.64203174795303</v>
      </c>
      <c r="H53" s="165">
        <v>535.119042501418</v>
      </c>
      <c r="I53" s="165">
        <v>0.0117794161225569</v>
      </c>
      <c r="J53" s="165">
        <v>0.016914451180179</v>
      </c>
      <c r="K53" s="166" t="s">
        <v>87</v>
      </c>
    </row>
    <row r="54" ht="18" customHeight="1" x14ac:dyDescent="0.2">
      <c r="B54" s="122" t="s">
        <v>157</v>
      </c>
      <c r="C54" s="162">
        <v>5968.5181360732</v>
      </c>
      <c r="D54" s="119" t="s">
        <v>158</v>
      </c>
      <c r="E54" s="119">
        <v>96.20863991219804</v>
      </c>
      <c r="F54" s="119">
        <v>10</v>
      </c>
      <c r="G54" s="119">
        <v>1.499926720504147</v>
      </c>
      <c r="H54" s="162">
        <v>574.22301216289</v>
      </c>
      <c r="I54" s="162">
        <v>0.059685181360732</v>
      </c>
      <c r="J54" s="162">
        <v>0.0089523398341098</v>
      </c>
      <c r="K54" s="163" t="s">
        <v>87</v>
      </c>
    </row>
    <row r="55" ht="18" customHeight="1" x14ac:dyDescent="0.2">
      <c r="B55" s="122" t="s">
        <v>159</v>
      </c>
      <c r="C55" s="162">
        <v>4168.41070181144</v>
      </c>
      <c r="D55" s="119" t="s">
        <v>158</v>
      </c>
      <c r="E55" s="119">
        <v>56.90000000000001</v>
      </c>
      <c r="F55" s="119">
        <v>1</v>
      </c>
      <c r="G55" s="119">
        <v>1</v>
      </c>
      <c r="H55" s="162">
        <v>237.182568933071</v>
      </c>
      <c r="I55" s="162">
        <v>0.00416841070181144</v>
      </c>
      <c r="J55" s="162">
        <v>0.00416841070181144</v>
      </c>
      <c r="K55" s="163" t="s">
        <v>87</v>
      </c>
    </row>
    <row r="56" ht="18" customHeight="1" x14ac:dyDescent="0.2">
      <c r="B56" s="122" t="s">
        <v>160</v>
      </c>
      <c r="C56" s="162" t="s">
        <v>87</v>
      </c>
      <c r="D56" s="119" t="s">
        <v>158</v>
      </c>
      <c r="E56" s="119" t="s">
        <v>87</v>
      </c>
      <c r="F56" s="119" t="s">
        <v>87</v>
      </c>
      <c r="G56" s="119" t="s">
        <v>87</v>
      </c>
      <c r="H56" s="162" t="s">
        <v>87</v>
      </c>
      <c r="I56" s="162" t="s">
        <v>87</v>
      </c>
      <c r="J56" s="162" t="s">
        <v>87</v>
      </c>
      <c r="K56" s="163" t="s">
        <v>87</v>
      </c>
    </row>
    <row r="57" ht="18" customHeight="1" x14ac:dyDescent="0.2">
      <c r="B57" s="122" t="s">
        <v>161</v>
      </c>
      <c r="C57" s="162" t="s">
        <v>87</v>
      </c>
      <c r="D57" s="119" t="s">
        <v>87</v>
      </c>
      <c r="E57" s="119" t="s">
        <v>87</v>
      </c>
      <c r="F57" s="119" t="s">
        <v>87</v>
      </c>
      <c r="G57" s="119" t="s">
        <v>87</v>
      </c>
      <c r="H57" s="162" t="s">
        <v>87</v>
      </c>
      <c r="I57" s="162" t="s">
        <v>87</v>
      </c>
      <c r="J57" s="162" t="s">
        <v>87</v>
      </c>
      <c r="K57" s="163" t="s">
        <v>87</v>
      </c>
    </row>
    <row r="58" ht="18" customHeight="1" x14ac:dyDescent="0.2">
      <c r="B58" s="122" t="s">
        <v>163</v>
      </c>
      <c r="C58" s="167">
        <v>10.1209982528675</v>
      </c>
      <c r="D58" s="119" t="s">
        <v>158</v>
      </c>
      <c r="E58" s="168">
        <v>99.78499999999966</v>
      </c>
      <c r="F58" s="168">
        <v>10.99999999999995</v>
      </c>
      <c r="G58" s="168">
        <v>6.999999999999991</v>
      </c>
      <c r="H58" s="167">
        <v>1.00992381066238</v>
      </c>
      <c r="I58" s="167">
        <v>0.000111330980781542</v>
      </c>
      <c r="J58" s="167">
        <v>0.0000708469877700724</v>
      </c>
      <c r="K58" s="169" t="s">
        <v>87</v>
      </c>
    </row>
    <row r="59" ht="18" customHeight="1" x14ac:dyDescent="0.2">
      <c r="B59" s="161" t="s">
        <v>182</v>
      </c>
      <c r="C59" s="164">
        <v>31497.170206649265</v>
      </c>
      <c r="D59" s="119" t="s">
        <v>153</v>
      </c>
      <c r="E59" s="144"/>
      <c r="F59" s="144"/>
      <c r="G59" s="144"/>
      <c r="H59" s="119">
        <v>1881.7049376074162</v>
      </c>
      <c r="I59" s="119">
        <v>0.16005729811359762</v>
      </c>
      <c r="J59" s="119">
        <v>0.09531998548099002</v>
      </c>
      <c r="K59" s="121" t="s">
        <v>154</v>
      </c>
    </row>
    <row r="60" ht="18" customHeight="1" x14ac:dyDescent="0.2">
      <c r="B60" s="122" t="s">
        <v>155</v>
      </c>
      <c r="C60" s="164">
        <v>17061.264599852802</v>
      </c>
      <c r="D60" s="119" t="s">
        <v>156</v>
      </c>
      <c r="E60" s="119">
        <v>74.31754177656394</v>
      </c>
      <c r="F60" s="119">
        <v>3.3387028886455776</v>
      </c>
      <c r="G60" s="119">
        <v>2.640934456820875</v>
      </c>
      <c r="H60" s="119">
        <v>1267.9512446605722</v>
      </c>
      <c r="I60" s="119">
        <v>0.05696249340347508</v>
      </c>
      <c r="J60" s="119">
        <v>0.04505768155868948</v>
      </c>
      <c r="K60" s="121" t="s">
        <v>154</v>
      </c>
    </row>
    <row r="61" ht="18" customHeight="1" x14ac:dyDescent="0.2">
      <c r="B61" s="122" t="s">
        <v>157</v>
      </c>
      <c r="C61" s="164">
        <v>3419.65986589634</v>
      </c>
      <c r="D61" s="119" t="s">
        <v>158</v>
      </c>
      <c r="E61" s="119">
        <v>94.5285299720314</v>
      </c>
      <c r="F61" s="119">
        <v>10</v>
      </c>
      <c r="G61" s="119">
        <v>1.5</v>
      </c>
      <c r="H61" s="119">
        <v>323.255420127535</v>
      </c>
      <c r="I61" s="119">
        <v>0.0341965986589634</v>
      </c>
      <c r="J61" s="119">
        <v>0.00512948979884451</v>
      </c>
      <c r="K61" s="121" t="s">
        <v>87</v>
      </c>
    </row>
    <row r="62" ht="18" customHeight="1" x14ac:dyDescent="0.2">
      <c r="B62" s="122" t="s">
        <v>159</v>
      </c>
      <c r="C62" s="164">
        <v>5087.18914818299</v>
      </c>
      <c r="D62" s="119" t="s">
        <v>158</v>
      </c>
      <c r="E62" s="119">
        <v>56.89999999999998</v>
      </c>
      <c r="F62" s="119">
        <v>1.009728300355743</v>
      </c>
      <c r="G62" s="119">
        <v>0.9999845815617003</v>
      </c>
      <c r="H62" s="119">
        <v>289.461062531612</v>
      </c>
      <c r="I62" s="119">
        <v>0.00513667885218299</v>
      </c>
      <c r="J62" s="119">
        <v>0.00508711071167099</v>
      </c>
      <c r="K62" s="121" t="s">
        <v>87</v>
      </c>
    </row>
    <row r="63" ht="18" customHeight="1" x14ac:dyDescent="0.2">
      <c r="B63" s="122" t="s">
        <v>160</v>
      </c>
      <c r="C63" s="164">
        <v>12.614719715235</v>
      </c>
      <c r="D63" s="119" t="s">
        <v>158</v>
      </c>
      <c r="E63" s="119">
        <v>82.22222222222223</v>
      </c>
      <c r="F63" s="119">
        <v>30</v>
      </c>
      <c r="G63" s="119">
        <v>4.000000000000001</v>
      </c>
      <c r="H63" s="119">
        <v>1.0372102876971</v>
      </c>
      <c r="I63" s="119">
        <v>0.00037844159145705</v>
      </c>
      <c r="J63" s="119">
        <v>0.00005045887886094</v>
      </c>
      <c r="K63" s="121" t="s">
        <v>87</v>
      </c>
    </row>
    <row r="64" ht="18" customHeight="1" x14ac:dyDescent="0.2">
      <c r="B64" s="122" t="s">
        <v>161</v>
      </c>
      <c r="C64" s="164" t="s">
        <v>87</v>
      </c>
      <c r="D64" s="119" t="s">
        <v>162</v>
      </c>
      <c r="E64" s="119" t="s">
        <v>87</v>
      </c>
      <c r="F64" s="119" t="s">
        <v>87</v>
      </c>
      <c r="G64" s="119" t="s">
        <v>87</v>
      </c>
      <c r="H64" s="119" t="s">
        <v>87</v>
      </c>
      <c r="I64" s="119" t="s">
        <v>87</v>
      </c>
      <c r="J64" s="119" t="s">
        <v>87</v>
      </c>
      <c r="K64" s="121" t="s">
        <v>87</v>
      </c>
    </row>
    <row r="65" ht="18" customHeight="1" x14ac:dyDescent="0.2">
      <c r="B65" s="122" t="s">
        <v>163</v>
      </c>
      <c r="C65" s="164">
        <v>5916.4418730019</v>
      </c>
      <c r="D65" s="119" t="s">
        <v>158</v>
      </c>
      <c r="E65" s="119">
        <v>99.20368020435694</v>
      </c>
      <c r="F65" s="119">
        <v>10.71304121092626</v>
      </c>
      <c r="G65" s="119">
        <v>6.760016474670647</v>
      </c>
      <c r="H65" s="119">
        <v>586.932807516947</v>
      </c>
      <c r="I65" s="119">
        <v>0.0633830856075191</v>
      </c>
      <c r="J65" s="119">
        <v>0.0399952445329241</v>
      </c>
      <c r="K65" s="121" t="s">
        <v>87</v>
      </c>
    </row>
    <row r="66" ht="18" customHeight="1" x14ac:dyDescent="0.2">
      <c r="B66" s="170" t="s">
        <v>183</v>
      </c>
      <c r="C66" s="119">
        <v>0.0552989668</v>
      </c>
      <c r="D66" s="124" t="s">
        <v>162</v>
      </c>
      <c r="E66" s="49"/>
      <c r="F66" s="49"/>
      <c r="G66" s="49"/>
      <c r="H66" s="119">
        <v>0.0034893648</v>
      </c>
      <c r="I66" s="119">
        <v>2.7649483e-7</v>
      </c>
      <c r="J66" s="119">
        <v>5.5298967e-9</v>
      </c>
      <c r="K66" s="121" t="s">
        <v>87</v>
      </c>
    </row>
    <row r="67" ht="18" customHeight="1" x14ac:dyDescent="0.2">
      <c r="B67" s="171" t="s">
        <v>155</v>
      </c>
      <c r="C67" s="162">
        <v>0.0552989668</v>
      </c>
      <c r="D67" s="124" t="s">
        <v>158</v>
      </c>
      <c r="E67" s="119">
        <v>63.09999990813571</v>
      </c>
      <c r="F67" s="119">
        <v>4.999999927665918</v>
      </c>
      <c r="G67" s="119">
        <v>0.10000000036167041</v>
      </c>
      <c r="H67" s="162">
        <v>0.0034893648</v>
      </c>
      <c r="I67" s="162">
        <v>2.7649483e-7</v>
      </c>
      <c r="J67" s="162">
        <v>5.5298967e-9</v>
      </c>
      <c r="K67" s="163"/>
    </row>
    <row r="68" ht="18" customHeight="1" x14ac:dyDescent="0.2">
      <c r="B68" s="171" t="s">
        <v>157</v>
      </c>
      <c r="C68" s="162" t="s">
        <v>87</v>
      </c>
      <c r="D68" s="124" t="s">
        <v>158</v>
      </c>
      <c r="E68" s="119" t="s">
        <v>87</v>
      </c>
      <c r="F68" s="119" t="s">
        <v>87</v>
      </c>
      <c r="G68" s="119" t="s">
        <v>87</v>
      </c>
      <c r="H68" s="162" t="s">
        <v>87</v>
      </c>
      <c r="I68" s="162" t="s">
        <v>87</v>
      </c>
      <c r="J68" s="162" t="s">
        <v>87</v>
      </c>
      <c r="K68" s="163" t="s">
        <v>87</v>
      </c>
    </row>
    <row r="69" ht="18" customHeight="1" x14ac:dyDescent="0.2">
      <c r="B69" s="171" t="s">
        <v>159</v>
      </c>
      <c r="C69" s="162" t="s">
        <v>87</v>
      </c>
      <c r="D69" s="124" t="s">
        <v>158</v>
      </c>
      <c r="E69" s="119" t="s">
        <v>87</v>
      </c>
      <c r="F69" s="119" t="s">
        <v>87</v>
      </c>
      <c r="G69" s="119" t="s">
        <v>87</v>
      </c>
      <c r="H69" s="162" t="s">
        <v>87</v>
      </c>
      <c r="I69" s="162" t="s">
        <v>87</v>
      </c>
      <c r="J69" s="162" t="s">
        <v>87</v>
      </c>
      <c r="K69" s="163" t="s">
        <v>87</v>
      </c>
    </row>
    <row r="70" ht="18" customHeight="1" x14ac:dyDescent="0.2">
      <c r="B70" s="171" t="s">
        <v>160</v>
      </c>
      <c r="C70" s="162" t="s">
        <v>87</v>
      </c>
      <c r="D70" s="124" t="s">
        <v>158</v>
      </c>
      <c r="E70" s="119" t="s">
        <v>87</v>
      </c>
      <c r="F70" s="119" t="s">
        <v>87</v>
      </c>
      <c r="G70" s="119" t="s">
        <v>87</v>
      </c>
      <c r="H70" s="162" t="s">
        <v>87</v>
      </c>
      <c r="I70" s="162" t="s">
        <v>87</v>
      </c>
      <c r="J70" s="162" t="s">
        <v>87</v>
      </c>
      <c r="K70" s="163" t="s">
        <v>87</v>
      </c>
    </row>
    <row r="71" ht="18" customHeight="1" x14ac:dyDescent="0.2">
      <c r="B71" s="171" t="s">
        <v>161</v>
      </c>
      <c r="C71" s="162" t="s">
        <v>87</v>
      </c>
      <c r="D71" s="124" t="s">
        <v>87</v>
      </c>
      <c r="E71" s="119" t="s">
        <v>87</v>
      </c>
      <c r="F71" s="119" t="s">
        <v>87</v>
      </c>
      <c r="G71" s="119" t="s">
        <v>87</v>
      </c>
      <c r="H71" s="162" t="s">
        <v>87</v>
      </c>
      <c r="I71" s="162" t="s">
        <v>87</v>
      </c>
      <c r="J71" s="162" t="s">
        <v>87</v>
      </c>
      <c r="K71" s="163" t="s">
        <v>87</v>
      </c>
    </row>
    <row r="72" ht="18" customHeight="1" x14ac:dyDescent="0.2">
      <c r="B72" s="171" t="s">
        <v>163</v>
      </c>
      <c r="C72" s="162" t="s">
        <v>87</v>
      </c>
      <c r="D72" s="119" t="s">
        <v>158</v>
      </c>
      <c r="E72" s="119" t="s">
        <v>87</v>
      </c>
      <c r="F72" s="119" t="s">
        <v>87</v>
      </c>
      <c r="G72" s="119" t="s">
        <v>87</v>
      </c>
      <c r="H72" s="162" t="s">
        <v>87</v>
      </c>
      <c r="I72" s="162" t="s">
        <v>87</v>
      </c>
      <c r="J72" s="162" t="s">
        <v>87</v>
      </c>
      <c r="K72" s="163" t="s">
        <v>87</v>
      </c>
    </row>
    <row r="73" ht="18" customHeight="1" x14ac:dyDescent="0.2">
      <c r="B73" s="170" t="s">
        <v>184</v>
      </c>
      <c r="C73" s="119">
        <v>2.9395183855</v>
      </c>
      <c r="D73" s="124" t="s">
        <v>162</v>
      </c>
      <c r="E73" s="49"/>
      <c r="F73" s="49"/>
      <c r="G73" s="49"/>
      <c r="H73" s="119">
        <v>0.1854836101</v>
      </c>
      <c r="I73" s="119">
        <v>0.0000146976</v>
      </c>
      <c r="J73" s="119">
        <v>2.9395184e-7</v>
      </c>
      <c r="K73" s="121" t="s">
        <v>87</v>
      </c>
    </row>
    <row r="74" ht="18" customHeight="1" x14ac:dyDescent="0.2">
      <c r="B74" s="171" t="s">
        <v>155</v>
      </c>
      <c r="C74" s="162">
        <v>2.9395183855</v>
      </c>
      <c r="D74" s="124" t="s">
        <v>158</v>
      </c>
      <c r="E74" s="119">
        <v>63.09999999147819</v>
      </c>
      <c r="F74" s="119">
        <v>5.000002746198166</v>
      </c>
      <c r="G74" s="119">
        <v>0.10000000049327809</v>
      </c>
      <c r="H74" s="162">
        <v>0.1854836101</v>
      </c>
      <c r="I74" s="162">
        <v>0.0000146976</v>
      </c>
      <c r="J74" s="162">
        <v>2.9395184e-7</v>
      </c>
      <c r="K74" s="163"/>
    </row>
    <row r="75" ht="18" customHeight="1" x14ac:dyDescent="0.2">
      <c r="B75" s="171" t="s">
        <v>157</v>
      </c>
      <c r="C75" s="162" t="s">
        <v>87</v>
      </c>
      <c r="D75" s="124" t="s">
        <v>158</v>
      </c>
      <c r="E75" s="119" t="s">
        <v>87</v>
      </c>
      <c r="F75" s="119" t="s">
        <v>87</v>
      </c>
      <c r="G75" s="119" t="s">
        <v>87</v>
      </c>
      <c r="H75" s="162" t="s">
        <v>87</v>
      </c>
      <c r="I75" s="162" t="s">
        <v>87</v>
      </c>
      <c r="J75" s="162" t="s">
        <v>87</v>
      </c>
      <c r="K75" s="163" t="s">
        <v>87</v>
      </c>
    </row>
    <row r="76" ht="18" customHeight="1" x14ac:dyDescent="0.2">
      <c r="B76" s="171" t="s">
        <v>159</v>
      </c>
      <c r="C76" s="162" t="s">
        <v>87</v>
      </c>
      <c r="D76" s="124" t="s">
        <v>158</v>
      </c>
      <c r="E76" s="119" t="s">
        <v>87</v>
      </c>
      <c r="F76" s="119" t="s">
        <v>87</v>
      </c>
      <c r="G76" s="119" t="s">
        <v>87</v>
      </c>
      <c r="H76" s="162" t="s">
        <v>87</v>
      </c>
      <c r="I76" s="162" t="s">
        <v>87</v>
      </c>
      <c r="J76" s="162" t="s">
        <v>87</v>
      </c>
      <c r="K76" s="163" t="s">
        <v>87</v>
      </c>
    </row>
    <row r="77" ht="18" customHeight="1" x14ac:dyDescent="0.2">
      <c r="B77" s="171" t="s">
        <v>160</v>
      </c>
      <c r="C77" s="162" t="s">
        <v>87</v>
      </c>
      <c r="D77" s="124" t="s">
        <v>158</v>
      </c>
      <c r="E77" s="119" t="s">
        <v>87</v>
      </c>
      <c r="F77" s="119" t="s">
        <v>87</v>
      </c>
      <c r="G77" s="119" t="s">
        <v>87</v>
      </c>
      <c r="H77" s="162" t="s">
        <v>87</v>
      </c>
      <c r="I77" s="162" t="s">
        <v>87</v>
      </c>
      <c r="J77" s="162" t="s">
        <v>87</v>
      </c>
      <c r="K77" s="163" t="s">
        <v>87</v>
      </c>
    </row>
    <row r="78" ht="18" customHeight="1" x14ac:dyDescent="0.2">
      <c r="B78" s="171" t="s">
        <v>161</v>
      </c>
      <c r="C78" s="162" t="s">
        <v>87</v>
      </c>
      <c r="D78" s="124" t="s">
        <v>87</v>
      </c>
      <c r="E78" s="119" t="s">
        <v>87</v>
      </c>
      <c r="F78" s="119" t="s">
        <v>87</v>
      </c>
      <c r="G78" s="119" t="s">
        <v>87</v>
      </c>
      <c r="H78" s="162" t="s">
        <v>87</v>
      </c>
      <c r="I78" s="162" t="s">
        <v>87</v>
      </c>
      <c r="J78" s="162" t="s">
        <v>87</v>
      </c>
      <c r="K78" s="163" t="s">
        <v>87</v>
      </c>
    </row>
    <row r="79" ht="18" customHeight="1" x14ac:dyDescent="0.2">
      <c r="B79" s="171" t="s">
        <v>163</v>
      </c>
      <c r="C79" s="162" t="s">
        <v>87</v>
      </c>
      <c r="D79" s="119" t="s">
        <v>158</v>
      </c>
      <c r="E79" s="119" t="s">
        <v>87</v>
      </c>
      <c r="F79" s="119" t="s">
        <v>87</v>
      </c>
      <c r="G79" s="119" t="s">
        <v>87</v>
      </c>
      <c r="H79" s="162" t="s">
        <v>87</v>
      </c>
      <c r="I79" s="162" t="s">
        <v>87</v>
      </c>
      <c r="J79" s="162" t="s">
        <v>87</v>
      </c>
      <c r="K79" s="163" t="s">
        <v>87</v>
      </c>
    </row>
    <row r="80" ht="18" customHeight="1" x14ac:dyDescent="0.2">
      <c r="B80" s="170" t="s">
        <v>185</v>
      </c>
      <c r="C80" s="119">
        <v>0.0117772223</v>
      </c>
      <c r="D80" s="119" t="s">
        <v>162</v>
      </c>
      <c r="E80" s="49"/>
      <c r="F80" s="49"/>
      <c r="G80" s="49"/>
      <c r="H80" s="119">
        <v>0.0007431427</v>
      </c>
      <c r="I80" s="119">
        <v>5.8886111e-8</v>
      </c>
      <c r="J80" s="119">
        <v>1.1777222e-9</v>
      </c>
      <c r="K80" s="121" t="s">
        <v>87</v>
      </c>
    </row>
    <row r="81" ht="18" customHeight="1" x14ac:dyDescent="0.2">
      <c r="B81" s="171" t="s">
        <v>155</v>
      </c>
      <c r="C81" s="162">
        <v>0.0117772223</v>
      </c>
      <c r="D81" s="119" t="s">
        <v>158</v>
      </c>
      <c r="E81" s="119">
        <v>63.0999976964008</v>
      </c>
      <c r="F81" s="119">
        <v>4.9999999575451675</v>
      </c>
      <c r="G81" s="119">
        <v>0.09999999745271006</v>
      </c>
      <c r="H81" s="162">
        <v>0.0007431427</v>
      </c>
      <c r="I81" s="162">
        <v>5.8886111e-8</v>
      </c>
      <c r="J81" s="162">
        <v>1.1777222e-9</v>
      </c>
      <c r="K81" s="163"/>
    </row>
    <row r="82" ht="18" customHeight="1" x14ac:dyDescent="0.2">
      <c r="B82" s="171" t="s">
        <v>157</v>
      </c>
      <c r="C82" s="162" t="s">
        <v>87</v>
      </c>
      <c r="D82" s="119" t="s">
        <v>158</v>
      </c>
      <c r="E82" s="119" t="s">
        <v>87</v>
      </c>
      <c r="F82" s="119" t="s">
        <v>87</v>
      </c>
      <c r="G82" s="119" t="s">
        <v>87</v>
      </c>
      <c r="H82" s="162" t="s">
        <v>87</v>
      </c>
      <c r="I82" s="162" t="s">
        <v>87</v>
      </c>
      <c r="J82" s="162" t="s">
        <v>87</v>
      </c>
      <c r="K82" s="163" t="s">
        <v>87</v>
      </c>
    </row>
    <row r="83" ht="18" customHeight="1" x14ac:dyDescent="0.2">
      <c r="B83" s="171" t="s">
        <v>159</v>
      </c>
      <c r="C83" s="162" t="s">
        <v>87</v>
      </c>
      <c r="D83" s="119" t="s">
        <v>158</v>
      </c>
      <c r="E83" s="119" t="s">
        <v>87</v>
      </c>
      <c r="F83" s="119" t="s">
        <v>87</v>
      </c>
      <c r="G83" s="119" t="s">
        <v>87</v>
      </c>
      <c r="H83" s="162" t="s">
        <v>87</v>
      </c>
      <c r="I83" s="162" t="s">
        <v>87</v>
      </c>
      <c r="J83" s="162" t="s">
        <v>87</v>
      </c>
      <c r="K83" s="163" t="s">
        <v>87</v>
      </c>
    </row>
    <row r="84" ht="18" customHeight="1" x14ac:dyDescent="0.2">
      <c r="B84" s="171" t="s">
        <v>160</v>
      </c>
      <c r="C84" s="162" t="s">
        <v>87</v>
      </c>
      <c r="D84" s="119" t="s">
        <v>158</v>
      </c>
      <c r="E84" s="119" t="s">
        <v>87</v>
      </c>
      <c r="F84" s="119" t="s">
        <v>87</v>
      </c>
      <c r="G84" s="119" t="s">
        <v>87</v>
      </c>
      <c r="H84" s="162" t="s">
        <v>87</v>
      </c>
      <c r="I84" s="162" t="s">
        <v>87</v>
      </c>
      <c r="J84" s="162" t="s">
        <v>87</v>
      </c>
      <c r="K84" s="163" t="s">
        <v>87</v>
      </c>
    </row>
    <row r="85" ht="18" customHeight="1" x14ac:dyDescent="0.2">
      <c r="B85" s="171" t="s">
        <v>161</v>
      </c>
      <c r="C85" s="162" t="s">
        <v>87</v>
      </c>
      <c r="D85" s="119" t="s">
        <v>87</v>
      </c>
      <c r="E85" s="119" t="s">
        <v>87</v>
      </c>
      <c r="F85" s="119" t="s">
        <v>87</v>
      </c>
      <c r="G85" s="119" t="s">
        <v>87</v>
      </c>
      <c r="H85" s="162" t="s">
        <v>87</v>
      </c>
      <c r="I85" s="162" t="s">
        <v>87</v>
      </c>
      <c r="J85" s="162" t="s">
        <v>87</v>
      </c>
      <c r="K85" s="163" t="s">
        <v>87</v>
      </c>
    </row>
    <row r="86" ht="18" customHeight="1" x14ac:dyDescent="0.2">
      <c r="B86" s="171" t="s">
        <v>163</v>
      </c>
      <c r="C86" s="162" t="s">
        <v>87</v>
      </c>
      <c r="D86" s="119" t="s">
        <v>158</v>
      </c>
      <c r="E86" s="119" t="s">
        <v>87</v>
      </c>
      <c r="F86" s="119" t="s">
        <v>87</v>
      </c>
      <c r="G86" s="119" t="s">
        <v>87</v>
      </c>
      <c r="H86" s="162" t="s">
        <v>87</v>
      </c>
      <c r="I86" s="162" t="s">
        <v>87</v>
      </c>
      <c r="J86" s="162" t="s">
        <v>87</v>
      </c>
      <c r="K86" s="163" t="s">
        <v>87</v>
      </c>
    </row>
    <row r="87" ht="18" customHeight="1" x14ac:dyDescent="0.2">
      <c r="B87" s="170" t="s">
        <v>186</v>
      </c>
      <c r="C87" s="119">
        <v>7261.627021094084</v>
      </c>
      <c r="D87" s="119" t="s">
        <v>156</v>
      </c>
      <c r="E87" s="49"/>
      <c r="F87" s="49"/>
      <c r="G87" s="49"/>
      <c r="H87" s="119">
        <v>532.1123947935662</v>
      </c>
      <c r="I87" s="119">
        <v>0.04785524110918697</v>
      </c>
      <c r="J87" s="119">
        <v>0.02048966949161478</v>
      </c>
      <c r="K87" s="121" t="s">
        <v>154</v>
      </c>
    </row>
    <row r="88" ht="18" customHeight="1" x14ac:dyDescent="0.2">
      <c r="B88" s="171" t="s">
        <v>187</v>
      </c>
      <c r="C88" s="162">
        <v>203.397793184958</v>
      </c>
      <c r="D88" s="119" t="s">
        <v>158</v>
      </c>
      <c r="E88" s="119">
        <v>72.99999999999983</v>
      </c>
      <c r="F88" s="119">
        <v>56.89986326394661</v>
      </c>
      <c r="G88" s="119">
        <v>1.1617746443660748</v>
      </c>
      <c r="H88" s="162">
        <v>14.8480389025019</v>
      </c>
      <c r="I88" s="162">
        <v>0.0115733066204126</v>
      </c>
      <c r="J88" s="162">
        <v>0.000236302398842299</v>
      </c>
      <c r="K88" s="163" t="s">
        <v>87</v>
      </c>
    </row>
    <row r="89" ht="18" customHeight="1" x14ac:dyDescent="0.2">
      <c r="B89" s="171" t="s">
        <v>188</v>
      </c>
      <c r="C89" s="162">
        <v>6439.92638870718</v>
      </c>
      <c r="D89" s="119" t="s">
        <v>158</v>
      </c>
      <c r="E89" s="119">
        <v>74.10000000000015</v>
      </c>
      <c r="F89" s="119">
        <v>5.107832382878386</v>
      </c>
      <c r="G89" s="119">
        <v>2.809473436915611</v>
      </c>
      <c r="H89" s="162">
        <v>477.198545403203</v>
      </c>
      <c r="I89" s="162">
        <v>0.0328940645515916</v>
      </c>
      <c r="J89" s="162">
        <v>0.0180928021247647</v>
      </c>
      <c r="K89" s="163" t="s">
        <v>87</v>
      </c>
    </row>
    <row r="90" ht="18" customHeight="1" x14ac:dyDescent="0.2">
      <c r="B90" s="171" t="s">
        <v>189</v>
      </c>
      <c r="C90" s="162">
        <v>618.302839201946</v>
      </c>
      <c r="D90" s="119" t="s">
        <v>158</v>
      </c>
      <c r="E90" s="119">
        <v>64.79965471220353</v>
      </c>
      <c r="F90" s="119">
        <v>5.479305159839718</v>
      </c>
      <c r="G90" s="119">
        <v>3.4943474799443877</v>
      </c>
      <c r="H90" s="162">
        <v>40.0658104878612</v>
      </c>
      <c r="I90" s="162">
        <v>0.00338786993718277</v>
      </c>
      <c r="J90" s="162">
        <v>0.00216056496800778</v>
      </c>
      <c r="K90" s="163" t="s">
        <v>87</v>
      </c>
    </row>
    <row r="91" ht="18" customHeight="1" x14ac:dyDescent="0.2">
      <c r="B91" s="171" t="s">
        <v>190</v>
      </c>
      <c r="C91" s="119" t="s">
        <v>191</v>
      </c>
      <c r="D91" s="119" t="s">
        <v>191</v>
      </c>
      <c r="E91" s="49"/>
      <c r="F91" s="49"/>
      <c r="G91" s="49"/>
      <c r="H91" s="119" t="s">
        <v>191</v>
      </c>
      <c r="I91" s="119" t="s">
        <v>191</v>
      </c>
      <c r="J91" s="119" t="s">
        <v>191</v>
      </c>
      <c r="K91" s="121" t="s">
        <v>191</v>
      </c>
    </row>
    <row r="92" ht="18" customHeight="1" x14ac:dyDescent="0.2">
      <c r="B92" s="171" t="s">
        <v>159</v>
      </c>
      <c r="C92" s="162" t="s">
        <v>87</v>
      </c>
      <c r="D92" s="119" t="s">
        <v>158</v>
      </c>
      <c r="E92" s="119" t="s">
        <v>87</v>
      </c>
      <c r="F92" s="119" t="s">
        <v>87</v>
      </c>
      <c r="G92" s="119" t="s">
        <v>87</v>
      </c>
      <c r="H92" s="162" t="s">
        <v>87</v>
      </c>
      <c r="I92" s="162" t="s">
        <v>87</v>
      </c>
      <c r="J92" s="162" t="s">
        <v>87</v>
      </c>
      <c r="K92" s="163" t="s">
        <v>87</v>
      </c>
    </row>
    <row r="93" ht="18" customHeight="1" x14ac:dyDescent="0.2">
      <c r="B93" s="171" t="s">
        <v>160</v>
      </c>
      <c r="C93" s="162" t="s">
        <v>87</v>
      </c>
      <c r="D93" s="119" t="s">
        <v>158</v>
      </c>
      <c r="E93" s="119" t="s">
        <v>87</v>
      </c>
      <c r="F93" s="119" t="s">
        <v>87</v>
      </c>
      <c r="G93" s="119" t="s">
        <v>87</v>
      </c>
      <c r="H93" s="162" t="s">
        <v>87</v>
      </c>
      <c r="I93" s="162" t="s">
        <v>87</v>
      </c>
      <c r="J93" s="162" t="s">
        <v>87</v>
      </c>
      <c r="K93" s="163" t="s">
        <v>87</v>
      </c>
    </row>
    <row r="94" ht="18" customHeight="1" x14ac:dyDescent="0.2">
      <c r="B94" s="171" t="s">
        <v>163</v>
      </c>
      <c r="C94" s="162" t="s">
        <v>87</v>
      </c>
      <c r="D94" s="119" t="s">
        <v>158</v>
      </c>
      <c r="E94" s="119" t="s">
        <v>87</v>
      </c>
      <c r="F94" s="119" t="s">
        <v>87</v>
      </c>
      <c r="G94" s="119" t="s">
        <v>87</v>
      </c>
      <c r="H94" s="162" t="s">
        <v>87</v>
      </c>
      <c r="I94" s="162" t="s">
        <v>87</v>
      </c>
      <c r="J94" s="162" t="s">
        <v>87</v>
      </c>
      <c r="K94" s="163" t="s">
        <v>87</v>
      </c>
    </row>
    <row r="95" ht="18" customHeight="1" x14ac:dyDescent="0.2">
      <c r="B95" s="170" t="s">
        <v>192</v>
      </c>
      <c r="C95" s="119">
        <v>24232.536590980584</v>
      </c>
      <c r="D95" s="119" t="s">
        <v>162</v>
      </c>
      <c r="E95" s="49"/>
      <c r="F95" s="49"/>
      <c r="G95" s="49"/>
      <c r="H95" s="119">
        <v>1349.40282669625</v>
      </c>
      <c r="I95" s="119">
        <v>0.11218702402346964</v>
      </c>
      <c r="J95" s="119">
        <v>0.07483001532991634</v>
      </c>
      <c r="K95" s="121" t="s">
        <v>87</v>
      </c>
    </row>
    <row r="96" ht="18" customHeight="1" x14ac:dyDescent="0.2">
      <c r="B96" s="172" t="s">
        <v>193</v>
      </c>
      <c r="C96" s="173">
        <v>24232.536590980584</v>
      </c>
      <c r="D96" s="173" t="s">
        <v>158</v>
      </c>
      <c r="E96" s="49"/>
      <c r="F96" s="49"/>
      <c r="G96" s="49"/>
      <c r="H96" s="173">
        <v>1349.40282669625</v>
      </c>
      <c r="I96" s="173">
        <v>0.11218702402346964</v>
      </c>
      <c r="J96" s="173">
        <v>0.07483001532991634</v>
      </c>
      <c r="K96" s="174" t="s">
        <v>87</v>
      </c>
    </row>
    <row r="97" ht="18" customHeight="1" x14ac:dyDescent="0.2">
      <c r="B97" s="171" t="s">
        <v>155</v>
      </c>
      <c r="C97" s="162">
        <v>9796.63098418412</v>
      </c>
      <c r="D97" s="119" t="s">
        <v>158</v>
      </c>
      <c r="E97" s="119">
        <v>75.09205306773859</v>
      </c>
      <c r="F97" s="119">
        <v>0.9280965393129306</v>
      </c>
      <c r="G97" s="119">
        <v>2.507771441761807</v>
      </c>
      <c r="H97" s="162">
        <v>735.649133749406</v>
      </c>
      <c r="I97" s="162">
        <v>0.00909221931334711</v>
      </c>
      <c r="J97" s="162">
        <v>0.0245677114076158</v>
      </c>
      <c r="K97" s="163" t="s">
        <v>87</v>
      </c>
    </row>
    <row r="98" ht="18" customHeight="1" x14ac:dyDescent="0.2">
      <c r="B98" s="171" t="s">
        <v>157</v>
      </c>
      <c r="C98" s="162">
        <v>3419.65986589634</v>
      </c>
      <c r="D98" s="119" t="s">
        <v>158</v>
      </c>
      <c r="E98" s="119">
        <v>94.5285299720314</v>
      </c>
      <c r="F98" s="119">
        <v>10</v>
      </c>
      <c r="G98" s="119">
        <v>1.5</v>
      </c>
      <c r="H98" s="162">
        <v>323.255420127535</v>
      </c>
      <c r="I98" s="162">
        <v>0.0341965986589634</v>
      </c>
      <c r="J98" s="162">
        <v>0.00512948979884451</v>
      </c>
      <c r="K98" s="163" t="s">
        <v>87</v>
      </c>
    </row>
    <row r="99" ht="18" customHeight="1" x14ac:dyDescent="0.2">
      <c r="B99" s="171" t="s">
        <v>159</v>
      </c>
      <c r="C99" s="162">
        <v>5087.18914818299</v>
      </c>
      <c r="D99" s="119" t="s">
        <v>158</v>
      </c>
      <c r="E99" s="119">
        <v>56.89999999999998</v>
      </c>
      <c r="F99" s="119">
        <v>1.009728300355743</v>
      </c>
      <c r="G99" s="119">
        <v>0.9999845815617003</v>
      </c>
      <c r="H99" s="162">
        <v>289.461062531612</v>
      </c>
      <c r="I99" s="162">
        <v>0.00513667885218299</v>
      </c>
      <c r="J99" s="162">
        <v>0.00508711071167099</v>
      </c>
      <c r="K99" s="163" t="s">
        <v>87</v>
      </c>
    </row>
    <row r="100" ht="18" customHeight="1" x14ac:dyDescent="0.2">
      <c r="B100" s="171" t="s">
        <v>160</v>
      </c>
      <c r="C100" s="162">
        <v>12.614719715235</v>
      </c>
      <c r="D100" s="119" t="s">
        <v>158</v>
      </c>
      <c r="E100" s="119">
        <v>82.22222222222223</v>
      </c>
      <c r="F100" s="119">
        <v>30</v>
      </c>
      <c r="G100" s="119">
        <v>4.000000000000001</v>
      </c>
      <c r="H100" s="162">
        <v>1.0372102876971</v>
      </c>
      <c r="I100" s="162">
        <v>0.00037844159145705</v>
      </c>
      <c r="J100" s="162">
        <v>0.00005045887886094</v>
      </c>
      <c r="K100" s="163" t="s">
        <v>87</v>
      </c>
    </row>
    <row r="101" ht="18" customHeight="1" x14ac:dyDescent="0.2">
      <c r="B101" s="171" t="s">
        <v>161</v>
      </c>
      <c r="C101" s="162" t="s">
        <v>87</v>
      </c>
      <c r="D101" s="119" t="s">
        <v>87</v>
      </c>
      <c r="E101" s="119" t="s">
        <v>87</v>
      </c>
      <c r="F101" s="119" t="s">
        <v>87</v>
      </c>
      <c r="G101" s="119" t="s">
        <v>87</v>
      </c>
      <c r="H101" s="162" t="s">
        <v>87</v>
      </c>
      <c r="I101" s="162" t="s">
        <v>87</v>
      </c>
      <c r="J101" s="162" t="s">
        <v>87</v>
      </c>
      <c r="K101" s="163" t="s">
        <v>87</v>
      </c>
    </row>
    <row r="102" ht="18" customHeight="1" x14ac:dyDescent="0.2">
      <c r="B102" s="175" t="s">
        <v>163</v>
      </c>
      <c r="C102" s="167">
        <v>5916.4418730019</v>
      </c>
      <c r="D102" s="168" t="s">
        <v>158</v>
      </c>
      <c r="E102" s="168">
        <v>99.20368020435694</v>
      </c>
      <c r="F102" s="168">
        <v>10.71304121092626</v>
      </c>
      <c r="G102" s="168">
        <v>6.760016474670647</v>
      </c>
      <c r="H102" s="167">
        <v>586.932807516947</v>
      </c>
      <c r="I102" s="167">
        <v>0.0633830856075191</v>
      </c>
      <c r="J102" s="167">
        <v>0.0399952445329241</v>
      </c>
      <c r="K102" s="169" t="s">
        <v>87</v>
      </c>
    </row>
    <row r="103" ht="14.1" customHeight="1" x14ac:dyDescent="0.2">
      <c r="B103" s="148" t="s">
        <v>194</v>
      </c>
      <c r="C103" s="98"/>
      <c r="D103" s="98"/>
      <c r="E103" s="98"/>
      <c r="F103" s="98"/>
      <c r="G103" s="98"/>
      <c r="H103" s="98"/>
      <c r="I103" s="98"/>
      <c r="J103" s="98"/>
      <c r="K103" s="98"/>
    </row>
    <row r="104" ht="14.1" customHeight="1" x14ac:dyDescent="0.2">
      <c r="B104" s="148" t="s">
        <v>195</v>
      </c>
      <c r="C104" s="148"/>
      <c r="D104" s="176"/>
      <c r="E104" s="176"/>
      <c r="F104" s="176"/>
      <c r="G104" s="176"/>
      <c r="H104" s="176"/>
      <c r="I104" s="176"/>
      <c r="J104" s="176"/>
      <c r="K104" s="176"/>
    </row>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171</v>
      </c>
      <c r="C1" s="99"/>
      <c r="J1" s="100" t="s">
        <v>62</v>
      </c>
    </row>
    <row r="2" ht="18.95" customHeight="1" x14ac:dyDescent="0.25">
      <c r="B2" s="3" t="s">
        <v>139</v>
      </c>
      <c r="J2" s="100" t="s">
        <v>64</v>
      </c>
    </row>
    <row r="3" ht="18.95" customHeight="1" x14ac:dyDescent="0.25">
      <c r="B3" s="3" t="s">
        <v>196</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4"/>
      <c r="J6" s="154"/>
    </row>
    <row r="7" ht="14.1" customHeight="1" x14ac:dyDescent="0.2">
      <c r="B7" s="155" t="s">
        <v>67</v>
      </c>
      <c r="C7" s="105" t="s">
        <v>141</v>
      </c>
      <c r="D7" s="105"/>
      <c r="E7" s="105" t="s">
        <v>142</v>
      </c>
      <c r="F7" s="105"/>
      <c r="G7" s="105"/>
      <c r="H7" s="177" t="s">
        <v>143</v>
      </c>
      <c r="I7" s="177"/>
      <c r="J7" s="177"/>
      <c r="K7" s="178"/>
    </row>
    <row r="8" ht="14.1" customHeight="1" x14ac:dyDescent="0.2">
      <c r="B8" s="156"/>
      <c r="C8" s="157" t="s">
        <v>145</v>
      </c>
      <c r="D8" s="157"/>
      <c r="E8" s="111" t="s">
        <v>173</v>
      </c>
      <c r="F8" s="111" t="s">
        <v>69</v>
      </c>
      <c r="G8" s="110" t="s">
        <v>70</v>
      </c>
      <c r="H8" s="110" t="s">
        <v>174</v>
      </c>
      <c r="I8" s="111" t="s">
        <v>69</v>
      </c>
      <c r="J8" s="179" t="s">
        <v>70</v>
      </c>
    </row>
    <row r="9" ht="14.1" customHeight="1" x14ac:dyDescent="0.2">
      <c r="B9" s="158"/>
      <c r="C9" s="114" t="s">
        <v>148</v>
      </c>
      <c r="D9" s="115" t="s">
        <v>197</v>
      </c>
      <c r="E9" s="115" t="s">
        <v>150</v>
      </c>
      <c r="F9" s="116" t="s">
        <v>151</v>
      </c>
      <c r="G9" s="116"/>
      <c r="H9" s="117" t="s">
        <v>76</v>
      </c>
      <c r="I9" s="117"/>
      <c r="J9" s="117"/>
    </row>
    <row r="10" ht="18" customHeight="1" x14ac:dyDescent="0.2">
      <c r="B10" s="159" t="s">
        <v>198</v>
      </c>
      <c r="C10" s="119">
        <v>146115.65998188773</v>
      </c>
      <c r="D10" s="119" t="s">
        <v>158</v>
      </c>
      <c r="E10" s="49"/>
      <c r="F10" s="49"/>
      <c r="G10" s="49"/>
      <c r="H10" s="120">
        <v>10761.413088140649</v>
      </c>
      <c r="I10" s="120">
        <v>3.2387658178156924</v>
      </c>
      <c r="J10" s="180">
        <v>0.33892877619621914</v>
      </c>
    </row>
    <row r="11" ht="18" customHeight="1" x14ac:dyDescent="0.2">
      <c r="B11" s="122" t="s">
        <v>155</v>
      </c>
      <c r="C11" s="119">
        <v>146115.3072706644</v>
      </c>
      <c r="D11" s="124" t="s">
        <v>158</v>
      </c>
      <c r="E11" s="119">
        <v>73.65000461045967</v>
      </c>
      <c r="F11" s="119">
        <v>22.165799726703</v>
      </c>
      <c r="G11" s="119">
        <v>2.3195975026766247</v>
      </c>
      <c r="H11" s="119">
        <v>10761.393054143164</v>
      </c>
      <c r="I11" s="119">
        <v>3.2387626379672176</v>
      </c>
      <c r="J11" s="181">
        <v>0.33892870184786084</v>
      </c>
    </row>
    <row r="12" ht="18" customHeight="1" x14ac:dyDescent="0.2">
      <c r="B12" s="122" t="s">
        <v>157</v>
      </c>
      <c r="C12" s="119" t="s">
        <v>87</v>
      </c>
      <c r="D12" s="124" t="s">
        <v>158</v>
      </c>
      <c r="E12" s="119" t="s">
        <v>87</v>
      </c>
      <c r="F12" s="119" t="s">
        <v>87</v>
      </c>
      <c r="G12" s="119" t="s">
        <v>87</v>
      </c>
      <c r="H12" s="119" t="s">
        <v>87</v>
      </c>
      <c r="I12" s="119" t="s">
        <v>87</v>
      </c>
      <c r="J12" s="181" t="s">
        <v>87</v>
      </c>
    </row>
    <row r="13" ht="18" customHeight="1" x14ac:dyDescent="0.2">
      <c r="B13" s="122" t="s">
        <v>159</v>
      </c>
      <c r="C13" s="119">
        <v>0.35271122331879073</v>
      </c>
      <c r="D13" s="124" t="s">
        <v>158</v>
      </c>
      <c r="E13" s="119">
        <v>56.79999999999999</v>
      </c>
      <c r="F13" s="119">
        <v>9.01544454710745</v>
      </c>
      <c r="G13" s="119">
        <v>0.2107910194128333</v>
      </c>
      <c r="H13" s="119">
        <v>0.02003399748450731</v>
      </c>
      <c r="I13" s="119">
        <v>0.00000317984847497299</v>
      </c>
      <c r="J13" s="181">
        <v>7.43483583217154e-8</v>
      </c>
    </row>
    <row r="14" ht="18" customHeight="1" x14ac:dyDescent="0.2">
      <c r="B14" s="122" t="s">
        <v>199</v>
      </c>
      <c r="C14" s="119" t="s">
        <v>87</v>
      </c>
      <c r="D14" s="124" t="s">
        <v>158</v>
      </c>
      <c r="E14" s="119" t="s">
        <v>87</v>
      </c>
      <c r="F14" s="119" t="s">
        <v>87</v>
      </c>
      <c r="G14" s="119" t="s">
        <v>87</v>
      </c>
      <c r="H14" s="119" t="s">
        <v>87</v>
      </c>
      <c r="I14" s="119" t="s">
        <v>87</v>
      </c>
      <c r="J14" s="181" t="s">
        <v>87</v>
      </c>
    </row>
    <row r="15" ht="18" customHeight="1" x14ac:dyDescent="0.2">
      <c r="B15" s="122" t="s">
        <v>163</v>
      </c>
      <c r="C15" s="119" t="s">
        <v>87</v>
      </c>
      <c r="D15" s="119" t="s">
        <v>158</v>
      </c>
      <c r="E15" s="119" t="s">
        <v>87</v>
      </c>
      <c r="F15" s="119" t="s">
        <v>87</v>
      </c>
      <c r="G15" s="119" t="s">
        <v>87</v>
      </c>
      <c r="H15" s="119" t="s">
        <v>87</v>
      </c>
      <c r="I15" s="119" t="s">
        <v>87</v>
      </c>
      <c r="J15" s="181" t="s">
        <v>87</v>
      </c>
      <c r="L15" s="182"/>
      <c r="M15" s="183"/>
      <c r="N15" s="184"/>
      <c r="O15" s="184"/>
    </row>
    <row r="16" ht="18" customHeight="1" x14ac:dyDescent="0.2">
      <c r="B16" s="161" t="s">
        <v>200</v>
      </c>
      <c r="C16" s="119">
        <v>3578.2544617397057</v>
      </c>
      <c r="D16" s="124" t="s">
        <v>158</v>
      </c>
      <c r="E16" s="49"/>
      <c r="F16" s="49"/>
      <c r="G16" s="49"/>
      <c r="H16" s="119">
        <v>257.4730526251662</v>
      </c>
      <c r="I16" s="119">
        <v>0.031586539005976744</v>
      </c>
      <c r="J16" s="181">
        <v>0.011341734282637052</v>
      </c>
      <c r="L16" s="182"/>
      <c r="M16" s="183"/>
      <c r="N16" s="184"/>
      <c r="O16" s="184"/>
    </row>
    <row r="17" ht="18" customHeight="1" x14ac:dyDescent="0.2">
      <c r="B17" s="122" t="s">
        <v>201</v>
      </c>
      <c r="C17" s="162">
        <v>115.696985522026</v>
      </c>
      <c r="D17" s="124" t="s">
        <v>158</v>
      </c>
      <c r="E17" s="119">
        <v>72.93259888682904</v>
      </c>
      <c r="F17" s="119">
        <v>8.472081881609947</v>
      </c>
      <c r="G17" s="119">
        <v>1.9999999997597173</v>
      </c>
      <c r="H17" s="162">
        <v>8.43808183749319</v>
      </c>
      <c r="I17" s="162">
        <v>0.000980194334798045</v>
      </c>
      <c r="J17" s="185">
        <v>0.000231393971016252</v>
      </c>
      <c r="L17" s="184"/>
      <c r="M17" s="184"/>
      <c r="N17" s="184"/>
      <c r="O17" s="184"/>
    </row>
    <row r="18" ht="18" customHeight="1" x14ac:dyDescent="0.2">
      <c r="B18" s="122" t="s">
        <v>202</v>
      </c>
      <c r="C18" s="162">
        <v>3462.55747621768</v>
      </c>
      <c r="D18" s="124" t="s">
        <v>158</v>
      </c>
      <c r="E18" s="119">
        <v>71.92226338426187</v>
      </c>
      <c r="F18" s="119">
        <v>8.83923079440446</v>
      </c>
      <c r="G18" s="119">
        <v>3.2087092814866907</v>
      </c>
      <c r="H18" s="162">
        <v>249.034970787673</v>
      </c>
      <c r="I18" s="162">
        <v>0.0306063446711787</v>
      </c>
      <c r="J18" s="185">
        <v>0.0111103403116208</v>
      </c>
    </row>
    <row r="19" ht="18" customHeight="1" x14ac:dyDescent="0.2">
      <c r="B19" s="122" t="s">
        <v>203</v>
      </c>
      <c r="C19" s="162" t="s">
        <v>87</v>
      </c>
      <c r="D19" s="124" t="s">
        <v>158</v>
      </c>
      <c r="E19" s="119" t="s">
        <v>87</v>
      </c>
      <c r="F19" s="119" t="s">
        <v>87</v>
      </c>
      <c r="G19" s="119" t="s">
        <v>87</v>
      </c>
      <c r="H19" s="162" t="s">
        <v>87</v>
      </c>
      <c r="I19" s="162" t="s">
        <v>87</v>
      </c>
      <c r="J19" s="185" t="s">
        <v>87</v>
      </c>
    </row>
    <row r="20" ht="18" customHeight="1" x14ac:dyDescent="0.2">
      <c r="B20" s="186" t="s">
        <v>204</v>
      </c>
      <c r="C20" s="119">
        <v>128300.28037731188</v>
      </c>
      <c r="D20" s="124" t="s">
        <v>158</v>
      </c>
      <c r="E20" s="49"/>
      <c r="F20" s="49"/>
      <c r="G20" s="49"/>
      <c r="H20" s="119">
        <v>9430.597179010989</v>
      </c>
      <c r="I20" s="119">
        <v>3.1829924694809306</v>
      </c>
      <c r="J20" s="181">
        <v>0.299625902857788</v>
      </c>
    </row>
    <row r="21" ht="18" customHeight="1" x14ac:dyDescent="0.2">
      <c r="B21" s="122" t="s">
        <v>187</v>
      </c>
      <c r="C21" s="119">
        <v>67970.09825070258</v>
      </c>
      <c r="D21" s="124" t="s">
        <v>158</v>
      </c>
      <c r="E21" s="119">
        <v>73.00045739163102</v>
      </c>
      <c r="F21" s="119">
        <v>41.01346298146677</v>
      </c>
      <c r="G21" s="119">
        <v>2.858831128457728</v>
      </c>
      <c r="H21" s="119">
        <v>4961.848261255387</v>
      </c>
      <c r="I21" s="119">
        <v>2.7876891084518496</v>
      </c>
      <c r="J21" s="181">
        <v>0.1943150326834387</v>
      </c>
    </row>
    <row r="22" ht="18" customHeight="1" x14ac:dyDescent="0.2">
      <c r="B22" s="122" t="s">
        <v>188</v>
      </c>
      <c r="C22" s="119">
        <v>60182.62270090099</v>
      </c>
      <c r="D22" s="124" t="s">
        <v>158</v>
      </c>
      <c r="E22" s="119">
        <v>74.09430976149086</v>
      </c>
      <c r="F22" s="119">
        <v>6.535296768556952</v>
      </c>
      <c r="G22" s="119">
        <v>1.7498538797381855</v>
      </c>
      <c r="H22" s="119">
        <v>4459.189888659489</v>
      </c>
      <c r="I22" s="119">
        <v>0.3933112996604805</v>
      </c>
      <c r="J22" s="181">
        <v>0.105310795825991</v>
      </c>
    </row>
    <row r="23" ht="18" customHeight="1" x14ac:dyDescent="0.2">
      <c r="B23" s="122" t="s">
        <v>189</v>
      </c>
      <c r="C23" s="119">
        <v>147.2067144849995</v>
      </c>
      <c r="D23" s="124" t="s">
        <v>158</v>
      </c>
      <c r="E23" s="119">
        <v>64.80000000000001</v>
      </c>
      <c r="F23" s="119">
        <v>13.510807078899976</v>
      </c>
      <c r="G23" s="119" t="s">
        <v>87</v>
      </c>
      <c r="H23" s="119">
        <v>9.53899509862797</v>
      </c>
      <c r="I23" s="119">
        <v>0.001988881520125539</v>
      </c>
      <c r="J23" s="181" t="s">
        <v>87</v>
      </c>
    </row>
    <row r="24" ht="18" customHeight="1" x14ac:dyDescent="0.2">
      <c r="B24" s="122" t="s">
        <v>205</v>
      </c>
      <c r="C24" s="119" t="s">
        <v>87</v>
      </c>
      <c r="D24" s="124" t="s">
        <v>158</v>
      </c>
      <c r="E24" s="119" t="s">
        <v>87</v>
      </c>
      <c r="F24" s="119" t="s">
        <v>87</v>
      </c>
      <c r="G24" s="119" t="s">
        <v>87</v>
      </c>
      <c r="H24" s="119" t="s">
        <v>87</v>
      </c>
      <c r="I24" s="119" t="s">
        <v>87</v>
      </c>
      <c r="J24" s="181" t="s">
        <v>87</v>
      </c>
    </row>
    <row r="25" ht="18" customHeight="1" x14ac:dyDescent="0.2">
      <c r="B25" s="122" t="s">
        <v>159</v>
      </c>
      <c r="C25" s="119">
        <v>0.35271122331879073</v>
      </c>
      <c r="D25" s="124" t="s">
        <v>158</v>
      </c>
      <c r="E25" s="119">
        <v>56.79999999999999</v>
      </c>
      <c r="F25" s="119">
        <v>9.01544454710745</v>
      </c>
      <c r="G25" s="119">
        <v>0.2107910194128333</v>
      </c>
      <c r="H25" s="119">
        <v>0.02003399748450731</v>
      </c>
      <c r="I25" s="119">
        <v>0.00000317984847497299</v>
      </c>
      <c r="J25" s="181">
        <v>7.43483583217154e-8</v>
      </c>
    </row>
    <row r="26" ht="18" customHeight="1" x14ac:dyDescent="0.2">
      <c r="B26" s="122" t="s">
        <v>163</v>
      </c>
      <c r="C26" s="119" t="s">
        <v>87</v>
      </c>
      <c r="D26" s="124" t="s">
        <v>158</v>
      </c>
      <c r="E26" s="119" t="s">
        <v>87</v>
      </c>
      <c r="F26" s="119" t="s">
        <v>87</v>
      </c>
      <c r="G26" s="119" t="s">
        <v>87</v>
      </c>
      <c r="H26" s="119" t="s">
        <v>87</v>
      </c>
      <c r="I26" s="119" t="s">
        <v>87</v>
      </c>
      <c r="J26" s="181" t="s">
        <v>87</v>
      </c>
    </row>
    <row r="27" ht="18" customHeight="1" x14ac:dyDescent="0.2">
      <c r="B27" s="122" t="s">
        <v>199</v>
      </c>
      <c r="C27" s="119" t="s">
        <v>87</v>
      </c>
      <c r="D27" s="124" t="s">
        <v>158</v>
      </c>
      <c r="E27" s="119" t="s">
        <v>87</v>
      </c>
      <c r="F27" s="119" t="s">
        <v>87</v>
      </c>
      <c r="G27" s="119" t="s">
        <v>87</v>
      </c>
      <c r="H27" s="119" t="s">
        <v>87</v>
      </c>
      <c r="I27" s="119" t="s">
        <v>87</v>
      </c>
      <c r="J27" s="181" t="s">
        <v>87</v>
      </c>
    </row>
    <row r="28" ht="18" customHeight="1" x14ac:dyDescent="0.2">
      <c r="B28" s="170" t="s">
        <v>206</v>
      </c>
      <c r="C28" s="119">
        <v>69695.89123817561</v>
      </c>
      <c r="D28" s="124" t="s">
        <v>158</v>
      </c>
      <c r="E28" s="49"/>
      <c r="F28" s="49"/>
      <c r="G28" s="49"/>
      <c r="H28" s="119">
        <v>5094.338994307732</v>
      </c>
      <c r="I28" s="119">
        <v>2.5951236913775295</v>
      </c>
      <c r="J28" s="181">
        <v>0.18343488941344815</v>
      </c>
    </row>
    <row r="29" ht="18" customHeight="1" x14ac:dyDescent="0.2">
      <c r="B29" s="122" t="s">
        <v>187</v>
      </c>
      <c r="C29" s="162">
        <v>62925.3393582711</v>
      </c>
      <c r="D29" s="124" t="s">
        <v>158</v>
      </c>
      <c r="E29" s="119">
        <v>72.99832770035721</v>
      </c>
      <c r="F29" s="119">
        <v>40.56927636645376</v>
      </c>
      <c r="G29" s="119">
        <v>2.9051418723068245</v>
      </c>
      <c r="H29" s="162">
        <v>4593.44454313126</v>
      </c>
      <c r="I29" s="162">
        <v>2.55283548287859</v>
      </c>
      <c r="J29" s="185">
        <v>0.18280703819883</v>
      </c>
    </row>
    <row r="30" ht="18" customHeight="1" x14ac:dyDescent="0.2">
      <c r="B30" s="122" t="s">
        <v>188</v>
      </c>
      <c r="C30" s="162">
        <v>6703.84303196159</v>
      </c>
      <c r="D30" s="124" t="s">
        <v>158</v>
      </c>
      <c r="E30" s="119">
        <v>74.07278489492893</v>
      </c>
      <c r="F30" s="119">
        <v>6.140751513506837</v>
      </c>
      <c r="G30" s="119">
        <v>0.09365198394513918</v>
      </c>
      <c r="H30" s="162">
        <v>496.572322875859</v>
      </c>
      <c r="I30" s="162">
        <v>0.0411666342448304</v>
      </c>
      <c r="J30" s="185">
        <v>0.0006278282</v>
      </c>
    </row>
    <row r="31" ht="18" customHeight="1" x14ac:dyDescent="0.2">
      <c r="B31" s="122" t="s">
        <v>189</v>
      </c>
      <c r="C31" s="162">
        <v>66.6332171818867</v>
      </c>
      <c r="D31" s="124" t="s">
        <v>158</v>
      </c>
      <c r="E31" s="119">
        <v>64.80000000000003</v>
      </c>
      <c r="F31" s="119">
        <v>16.818314756325094</v>
      </c>
      <c r="G31" s="119" t="s">
        <v>87</v>
      </c>
      <c r="H31" s="162">
        <v>4.31783247338626</v>
      </c>
      <c r="I31" s="162">
        <v>0.00112065841979154</v>
      </c>
      <c r="J31" s="185" t="s">
        <v>87</v>
      </c>
    </row>
    <row r="32" ht="18" customHeight="1" x14ac:dyDescent="0.2">
      <c r="B32" s="122" t="s">
        <v>190</v>
      </c>
      <c r="C32" s="119" t="s">
        <v>87</v>
      </c>
      <c r="D32" s="124" t="s">
        <v>158</v>
      </c>
      <c r="E32" s="49"/>
      <c r="F32" s="49"/>
      <c r="G32" s="49"/>
      <c r="H32" s="119" t="s">
        <v>87</v>
      </c>
      <c r="I32" s="119" t="s">
        <v>87</v>
      </c>
      <c r="J32" s="181" t="s">
        <v>87</v>
      </c>
    </row>
    <row r="33" ht="18" customHeight="1" x14ac:dyDescent="0.2">
      <c r="B33" s="187" t="s">
        <v>207</v>
      </c>
      <c r="C33" s="162" t="s">
        <v>87</v>
      </c>
      <c r="D33" s="124" t="s">
        <v>158</v>
      </c>
      <c r="E33" s="119" t="s">
        <v>87</v>
      </c>
      <c r="F33" s="119" t="s">
        <v>87</v>
      </c>
      <c r="G33" s="119" t="s">
        <v>87</v>
      </c>
      <c r="H33" s="162" t="s">
        <v>87</v>
      </c>
      <c r="I33" s="162" t="s">
        <v>87</v>
      </c>
      <c r="J33" s="185" t="s">
        <v>87</v>
      </c>
    </row>
    <row r="34" ht="18" customHeight="1" x14ac:dyDescent="0.2">
      <c r="B34" s="122" t="s">
        <v>159</v>
      </c>
      <c r="C34" s="162">
        <v>0.0756307610333277</v>
      </c>
      <c r="D34" s="124" t="s">
        <v>158</v>
      </c>
      <c r="E34" s="119">
        <v>56.799999999999955</v>
      </c>
      <c r="F34" s="119">
        <v>12.10928338111837</v>
      </c>
      <c r="G34" s="119">
        <v>0.3043023475823984</v>
      </c>
      <c r="H34" s="162">
        <v>0.00429582722669301</v>
      </c>
      <c r="I34" s="162">
        <v>9.1583431768221e-7</v>
      </c>
      <c r="J34" s="185">
        <v>2.3014618131885e-8</v>
      </c>
    </row>
    <row r="35" ht="18" customHeight="1" x14ac:dyDescent="0.2">
      <c r="B35" s="122" t="s">
        <v>163</v>
      </c>
      <c r="C35" s="162" t="s">
        <v>87</v>
      </c>
      <c r="D35" s="124" t="s">
        <v>158</v>
      </c>
      <c r="E35" s="119" t="s">
        <v>87</v>
      </c>
      <c r="F35" s="119" t="s">
        <v>87</v>
      </c>
      <c r="G35" s="119" t="s">
        <v>87</v>
      </c>
      <c r="H35" s="162" t="s">
        <v>87</v>
      </c>
      <c r="I35" s="162" t="s">
        <v>87</v>
      </c>
      <c r="J35" s="185" t="s">
        <v>87</v>
      </c>
    </row>
    <row r="36" ht="18" customHeight="1" x14ac:dyDescent="0.2">
      <c r="B36" s="122" t="s">
        <v>208</v>
      </c>
      <c r="C36" s="119" t="s">
        <v>87</v>
      </c>
      <c r="D36" s="124" t="s">
        <v>158</v>
      </c>
      <c r="E36" s="49"/>
      <c r="F36" s="49"/>
      <c r="G36" s="49"/>
      <c r="H36" s="119" t="s">
        <v>87</v>
      </c>
      <c r="I36" s="119" t="s">
        <v>87</v>
      </c>
      <c r="J36" s="181" t="s">
        <v>87</v>
      </c>
    </row>
    <row r="37" ht="18" customHeight="1" x14ac:dyDescent="0.2">
      <c r="B37" s="170" t="s">
        <v>209</v>
      </c>
      <c r="C37" s="119">
        <v>18549.74397044981</v>
      </c>
      <c r="D37" s="124" t="s">
        <v>158</v>
      </c>
      <c r="E37" s="49"/>
      <c r="F37" s="49"/>
      <c r="G37" s="49"/>
      <c r="H37" s="119">
        <v>1369.1664207075708</v>
      </c>
      <c r="I37" s="119">
        <v>0.20144792290893238</v>
      </c>
      <c r="J37" s="181">
        <v>0.01047417018018339</v>
      </c>
    </row>
    <row r="38" ht="18" customHeight="1" x14ac:dyDescent="0.2">
      <c r="B38" s="122" t="s">
        <v>187</v>
      </c>
      <c r="C38" s="162">
        <v>4081.29266769321</v>
      </c>
      <c r="D38" s="124" t="s">
        <v>158</v>
      </c>
      <c r="E38" s="119">
        <v>72.98870175770575</v>
      </c>
      <c r="F38" s="119">
        <v>34.75814869217912</v>
      </c>
      <c r="G38" s="119">
        <v>2.4989648076886843</v>
      </c>
      <c r="H38" s="162">
        <v>297.888253308171</v>
      </c>
      <c r="I38" s="162">
        <v>0.141858177399981</v>
      </c>
      <c r="J38" s="185">
        <v>0.0101990067464432</v>
      </c>
    </row>
    <row r="39" ht="18" customHeight="1" x14ac:dyDescent="0.2">
      <c r="B39" s="122" t="s">
        <v>188</v>
      </c>
      <c r="C39" s="162">
        <v>14387.6007249912</v>
      </c>
      <c r="D39" s="124" t="s">
        <v>158</v>
      </c>
      <c r="E39" s="119">
        <v>74.09444333218055</v>
      </c>
      <c r="F39" s="119">
        <v>4.081240473435227</v>
      </c>
      <c r="G39" s="119">
        <v>0.019121471693479195</v>
      </c>
      <c r="H39" s="162">
        <v>1066.0412666039</v>
      </c>
      <c r="I39" s="162">
        <v>0.0587192583944601</v>
      </c>
      <c r="J39" s="185">
        <v>0.0002751121</v>
      </c>
    </row>
    <row r="40" ht="18" customHeight="1" x14ac:dyDescent="0.2">
      <c r="B40" s="122" t="s">
        <v>189</v>
      </c>
      <c r="C40" s="162">
        <v>80.5734973031128</v>
      </c>
      <c r="D40" s="124" t="s">
        <v>158</v>
      </c>
      <c r="E40" s="119">
        <v>64.80000000000001</v>
      </c>
      <c r="F40" s="119">
        <v>10.77554195106853</v>
      </c>
      <c r="G40" s="119" t="s">
        <v>87</v>
      </c>
      <c r="H40" s="162">
        <v>5.22116262524171</v>
      </c>
      <c r="I40" s="162">
        <v>0.000868223100333999</v>
      </c>
      <c r="J40" s="185" t="s">
        <v>87</v>
      </c>
    </row>
    <row r="41" ht="18" customHeight="1" x14ac:dyDescent="0.2">
      <c r="B41" s="122" t="s">
        <v>190</v>
      </c>
      <c r="C41" s="119" t="s">
        <v>87</v>
      </c>
      <c r="D41" s="124" t="s">
        <v>158</v>
      </c>
      <c r="E41" s="49"/>
      <c r="F41" s="49"/>
      <c r="G41" s="49"/>
      <c r="H41" s="119" t="s">
        <v>87</v>
      </c>
      <c r="I41" s="119" t="s">
        <v>87</v>
      </c>
      <c r="J41" s="181" t="s">
        <v>87</v>
      </c>
    </row>
    <row r="42" ht="18" customHeight="1" x14ac:dyDescent="0.2">
      <c r="B42" s="187" t="s">
        <v>207</v>
      </c>
      <c r="C42" s="162" t="s">
        <v>87</v>
      </c>
      <c r="D42" s="124" t="s">
        <v>158</v>
      </c>
      <c r="E42" s="119" t="s">
        <v>87</v>
      </c>
      <c r="F42" s="119" t="s">
        <v>87</v>
      </c>
      <c r="G42" s="119" t="s">
        <v>87</v>
      </c>
      <c r="H42" s="162" t="s">
        <v>87</v>
      </c>
      <c r="I42" s="162" t="s">
        <v>87</v>
      </c>
      <c r="J42" s="185" t="s">
        <v>87</v>
      </c>
    </row>
    <row r="43" ht="18" customHeight="1" x14ac:dyDescent="0.2">
      <c r="B43" s="122" t="s">
        <v>159</v>
      </c>
      <c r="C43" s="162">
        <v>0.277080462285463</v>
      </c>
      <c r="D43" s="124" t="s">
        <v>158</v>
      </c>
      <c r="E43" s="119">
        <v>56.800000000000004</v>
      </c>
      <c r="F43" s="119">
        <v>8.170962826524637</v>
      </c>
      <c r="G43" s="119">
        <v>0.1852665459210316</v>
      </c>
      <c r="H43" s="162">
        <v>0.0157381702578143</v>
      </c>
      <c r="I43" s="162">
        <v>0.00000226401415729078</v>
      </c>
      <c r="J43" s="185">
        <v>5.13337401898304e-8</v>
      </c>
    </row>
    <row r="44" ht="18" customHeight="1" x14ac:dyDescent="0.2">
      <c r="B44" s="122" t="s">
        <v>163</v>
      </c>
      <c r="C44" s="162" t="s">
        <v>87</v>
      </c>
      <c r="D44" s="124" t="s">
        <v>158</v>
      </c>
      <c r="E44" s="119" t="s">
        <v>87</v>
      </c>
      <c r="F44" s="119" t="s">
        <v>87</v>
      </c>
      <c r="G44" s="119" t="s">
        <v>87</v>
      </c>
      <c r="H44" s="162" t="s">
        <v>87</v>
      </c>
      <c r="I44" s="162" t="s">
        <v>87</v>
      </c>
      <c r="J44" s="185" t="s">
        <v>87</v>
      </c>
    </row>
    <row r="45" ht="18" customHeight="1" x14ac:dyDescent="0.2">
      <c r="B45" s="122" t="s">
        <v>208</v>
      </c>
      <c r="C45" s="119" t="s">
        <v>87</v>
      </c>
      <c r="D45" s="124" t="s">
        <v>158</v>
      </c>
      <c r="E45" s="49"/>
      <c r="F45" s="49"/>
      <c r="G45" s="49"/>
      <c r="H45" s="119" t="s">
        <v>87</v>
      </c>
      <c r="I45" s="119" t="s">
        <v>87</v>
      </c>
      <c r="J45" s="181" t="s">
        <v>87</v>
      </c>
    </row>
    <row r="46" ht="18" customHeight="1" x14ac:dyDescent="0.2">
      <c r="B46" s="170" t="s">
        <v>210</v>
      </c>
      <c r="C46" s="119">
        <v>39417.67199255475</v>
      </c>
      <c r="D46" s="124" t="s">
        <v>158</v>
      </c>
      <c r="E46" s="49"/>
      <c r="F46" s="49"/>
      <c r="G46" s="49"/>
      <c r="H46" s="119">
        <v>2920.5927221380693</v>
      </c>
      <c r="I46" s="119">
        <v>0.2975860036604232</v>
      </c>
      <c r="J46" s="181">
        <v>0.10499443927703186</v>
      </c>
    </row>
    <row r="47" ht="18" customHeight="1" x14ac:dyDescent="0.2">
      <c r="B47" s="122" t="s">
        <v>187</v>
      </c>
      <c r="C47" s="162">
        <v>326.493048606546</v>
      </c>
      <c r="D47" s="124" t="s">
        <v>158</v>
      </c>
      <c r="E47" s="119">
        <v>73.55875740950702</v>
      </c>
      <c r="F47" s="119">
        <v>12.743293178799252</v>
      </c>
      <c r="G47" s="119">
        <v>1.796619418221523</v>
      </c>
      <c r="H47" s="162">
        <v>24.0164229583393</v>
      </c>
      <c r="I47" s="162">
        <v>0.00416059663923317</v>
      </c>
      <c r="J47" s="185">
        <v>0.000586583751040864</v>
      </c>
    </row>
    <row r="48" ht="18" customHeight="1" x14ac:dyDescent="0.2">
      <c r="B48" s="122" t="s">
        <v>188</v>
      </c>
      <c r="C48" s="162">
        <v>39091.1789439482</v>
      </c>
      <c r="D48" s="124" t="s">
        <v>158</v>
      </c>
      <c r="E48" s="119">
        <v>74.09795195312614</v>
      </c>
      <c r="F48" s="119">
        <v>7.506179525614331</v>
      </c>
      <c r="G48" s="119">
        <v>2.67088019206836</v>
      </c>
      <c r="H48" s="162">
        <v>2896.57629917973</v>
      </c>
      <c r="I48" s="162">
        <v>0.29342540702119</v>
      </c>
      <c r="J48" s="185">
        <v>0.104407855525991</v>
      </c>
    </row>
    <row r="49" ht="18" customHeight="1" x14ac:dyDescent="0.2">
      <c r="B49" s="122" t="s">
        <v>189</v>
      </c>
      <c r="C49" s="162" t="s">
        <v>87</v>
      </c>
      <c r="D49" s="124" t="s">
        <v>158</v>
      </c>
      <c r="E49" s="119" t="s">
        <v>87</v>
      </c>
      <c r="F49" s="119" t="s">
        <v>87</v>
      </c>
      <c r="G49" s="119" t="s">
        <v>87</v>
      </c>
      <c r="H49" s="162" t="s">
        <v>87</v>
      </c>
      <c r="I49" s="162" t="s">
        <v>87</v>
      </c>
      <c r="J49" s="185" t="s">
        <v>87</v>
      </c>
    </row>
    <row r="50" ht="18" customHeight="1" x14ac:dyDescent="0.2">
      <c r="B50" s="122" t="s">
        <v>190</v>
      </c>
      <c r="C50" s="119" t="s">
        <v>87</v>
      </c>
      <c r="D50" s="124" t="s">
        <v>158</v>
      </c>
      <c r="E50" s="49"/>
      <c r="F50" s="49"/>
      <c r="G50" s="49"/>
      <c r="H50" s="119" t="s">
        <v>87</v>
      </c>
      <c r="I50" s="119" t="s">
        <v>87</v>
      </c>
      <c r="J50" s="181" t="s">
        <v>87</v>
      </c>
    </row>
    <row r="51" ht="18" customHeight="1" x14ac:dyDescent="0.2">
      <c r="B51" s="187" t="s">
        <v>207</v>
      </c>
      <c r="C51" s="162" t="s">
        <v>87</v>
      </c>
      <c r="D51" s="124" t="s">
        <v>158</v>
      </c>
      <c r="E51" s="119" t="s">
        <v>87</v>
      </c>
      <c r="F51" s="119" t="s">
        <v>87</v>
      </c>
      <c r="G51" s="119" t="s">
        <v>87</v>
      </c>
      <c r="H51" s="162" t="s">
        <v>87</v>
      </c>
      <c r="I51" s="162" t="s">
        <v>87</v>
      </c>
      <c r="J51" s="185" t="s">
        <v>87</v>
      </c>
    </row>
    <row r="52" ht="18" customHeight="1" x14ac:dyDescent="0.2">
      <c r="B52" s="122" t="s">
        <v>159</v>
      </c>
      <c r="C52" s="162" t="s">
        <v>87</v>
      </c>
      <c r="D52" s="124" t="s">
        <v>158</v>
      </c>
      <c r="E52" s="119" t="s">
        <v>87</v>
      </c>
      <c r="F52" s="119" t="s">
        <v>87</v>
      </c>
      <c r="G52" s="119" t="s">
        <v>87</v>
      </c>
      <c r="H52" s="162" t="s">
        <v>87</v>
      </c>
      <c r="I52" s="162" t="s">
        <v>87</v>
      </c>
      <c r="J52" s="185" t="s">
        <v>87</v>
      </c>
    </row>
    <row r="53" ht="18" customHeight="1" x14ac:dyDescent="0.2">
      <c r="B53" s="122" t="s">
        <v>163</v>
      </c>
      <c r="C53" s="162" t="s">
        <v>87</v>
      </c>
      <c r="D53" s="124" t="s">
        <v>158</v>
      </c>
      <c r="E53" s="119" t="s">
        <v>87</v>
      </c>
      <c r="F53" s="119" t="s">
        <v>87</v>
      </c>
      <c r="G53" s="119" t="s">
        <v>87</v>
      </c>
      <c r="H53" s="162" t="s">
        <v>87</v>
      </c>
      <c r="I53" s="162" t="s">
        <v>87</v>
      </c>
      <c r="J53" s="185" t="s">
        <v>87</v>
      </c>
    </row>
    <row r="54" ht="18" customHeight="1" x14ac:dyDescent="0.2">
      <c r="B54" s="122" t="s">
        <v>208</v>
      </c>
      <c r="C54" s="119" t="s">
        <v>87</v>
      </c>
      <c r="D54" s="124" t="s">
        <v>158</v>
      </c>
      <c r="E54" s="49"/>
      <c r="F54" s="49"/>
      <c r="G54" s="49"/>
      <c r="H54" s="119" t="s">
        <v>87</v>
      </c>
      <c r="I54" s="119" t="s">
        <v>87</v>
      </c>
      <c r="J54" s="181" t="s">
        <v>87</v>
      </c>
    </row>
    <row r="55" ht="18" customHeight="1" x14ac:dyDescent="0.2">
      <c r="B55" s="170" t="s">
        <v>211</v>
      </c>
      <c r="C55" s="119">
        <v>636.973176131727</v>
      </c>
      <c r="D55" s="124" t="s">
        <v>158</v>
      </c>
      <c r="E55" s="49"/>
      <c r="F55" s="49"/>
      <c r="G55" s="49"/>
      <c r="H55" s="119">
        <v>46.499041857616</v>
      </c>
      <c r="I55" s="119">
        <v>0.0888348515340452</v>
      </c>
      <c r="J55" s="181">
        <v>0.000722403987124626</v>
      </c>
    </row>
    <row r="56" ht="18" customHeight="1" x14ac:dyDescent="0.2">
      <c r="B56" s="122" t="s">
        <v>187</v>
      </c>
      <c r="C56" s="162">
        <v>636.973176131727</v>
      </c>
      <c r="D56" s="124" t="s">
        <v>158</v>
      </c>
      <c r="E56" s="119">
        <v>72.99999999999989</v>
      </c>
      <c r="F56" s="119">
        <v>139.46403846003403</v>
      </c>
      <c r="G56" s="119">
        <v>1.1341199507202355</v>
      </c>
      <c r="H56" s="162">
        <v>46.499041857616</v>
      </c>
      <c r="I56" s="162">
        <v>0.0888348515340452</v>
      </c>
      <c r="J56" s="185">
        <v>0.000722403987124626</v>
      </c>
    </row>
    <row r="57" ht="18" customHeight="1" x14ac:dyDescent="0.2">
      <c r="B57" s="122" t="s">
        <v>188</v>
      </c>
      <c r="C57" s="162" t="s">
        <v>87</v>
      </c>
      <c r="D57" s="124" t="s">
        <v>158</v>
      </c>
      <c r="E57" s="119" t="s">
        <v>87</v>
      </c>
      <c r="F57" s="119" t="s">
        <v>87</v>
      </c>
      <c r="G57" s="119" t="s">
        <v>87</v>
      </c>
      <c r="H57" s="162" t="s">
        <v>87</v>
      </c>
      <c r="I57" s="162" t="s">
        <v>87</v>
      </c>
      <c r="J57" s="185" t="s">
        <v>87</v>
      </c>
    </row>
    <row r="58" ht="18" customHeight="1" x14ac:dyDescent="0.2">
      <c r="B58" s="122" t="s">
        <v>189</v>
      </c>
      <c r="C58" s="162" t="s">
        <v>87</v>
      </c>
      <c r="D58" s="124" t="s">
        <v>158</v>
      </c>
      <c r="E58" s="119" t="s">
        <v>87</v>
      </c>
      <c r="F58" s="119" t="s">
        <v>87</v>
      </c>
      <c r="G58" s="119" t="s">
        <v>87</v>
      </c>
      <c r="H58" s="162" t="s">
        <v>87</v>
      </c>
      <c r="I58" s="162" t="s">
        <v>87</v>
      </c>
      <c r="J58" s="185" t="s">
        <v>87</v>
      </c>
    </row>
    <row r="59" ht="18" customHeight="1" x14ac:dyDescent="0.2">
      <c r="B59" s="122" t="s">
        <v>190</v>
      </c>
      <c r="C59" s="119" t="s">
        <v>87</v>
      </c>
      <c r="D59" s="124" t="s">
        <v>158</v>
      </c>
      <c r="E59" s="49"/>
      <c r="F59" s="49"/>
      <c r="G59" s="49"/>
      <c r="H59" s="119" t="s">
        <v>87</v>
      </c>
      <c r="I59" s="119" t="s">
        <v>87</v>
      </c>
      <c r="J59" s="181" t="s">
        <v>87</v>
      </c>
    </row>
    <row r="60" ht="18" customHeight="1" x14ac:dyDescent="0.2">
      <c r="B60" s="122" t="s">
        <v>159</v>
      </c>
      <c r="C60" s="162" t="s">
        <v>87</v>
      </c>
      <c r="D60" s="124" t="s">
        <v>158</v>
      </c>
      <c r="E60" s="119" t="s">
        <v>87</v>
      </c>
      <c r="F60" s="119" t="s">
        <v>87</v>
      </c>
      <c r="G60" s="119" t="s">
        <v>87</v>
      </c>
      <c r="H60" s="162" t="s">
        <v>87</v>
      </c>
      <c r="I60" s="162" t="s">
        <v>87</v>
      </c>
      <c r="J60" s="185" t="s">
        <v>87</v>
      </c>
    </row>
    <row r="61" ht="18" customHeight="1" x14ac:dyDescent="0.2">
      <c r="B61" s="122" t="s">
        <v>163</v>
      </c>
      <c r="C61" s="162" t="s">
        <v>87</v>
      </c>
      <c r="D61" s="124" t="s">
        <v>158</v>
      </c>
      <c r="E61" s="119" t="s">
        <v>87</v>
      </c>
      <c r="F61" s="119" t="s">
        <v>87</v>
      </c>
      <c r="G61" s="119" t="s">
        <v>87</v>
      </c>
      <c r="H61" s="162" t="s">
        <v>87</v>
      </c>
      <c r="I61" s="162" t="s">
        <v>87</v>
      </c>
      <c r="J61" s="185" t="s">
        <v>87</v>
      </c>
    </row>
    <row r="62" ht="18" customHeight="1" x14ac:dyDescent="0.2">
      <c r="B62" s="122" t="s">
        <v>208</v>
      </c>
      <c r="C62" s="119" t="s">
        <v>87</v>
      </c>
      <c r="D62" s="124" t="s">
        <v>158</v>
      </c>
      <c r="E62" s="49"/>
      <c r="F62" s="49"/>
      <c r="G62" s="49"/>
      <c r="H62" s="119" t="s">
        <v>87</v>
      </c>
      <c r="I62" s="119" t="s">
        <v>87</v>
      </c>
      <c r="J62" s="181" t="s">
        <v>87</v>
      </c>
    </row>
    <row r="63" ht="18" customHeight="1" x14ac:dyDescent="0.2">
      <c r="B63" s="170" t="s">
        <v>212</v>
      </c>
      <c r="C63" s="119" t="s">
        <v>87</v>
      </c>
      <c r="D63" s="124" t="s">
        <v>158</v>
      </c>
      <c r="E63" s="49"/>
      <c r="F63" s="49"/>
      <c r="G63" s="49"/>
      <c r="H63" s="119" t="s">
        <v>87</v>
      </c>
      <c r="I63" s="119" t="s">
        <v>87</v>
      </c>
      <c r="J63" s="181" t="s">
        <v>87</v>
      </c>
    </row>
    <row r="64" ht="18" customHeight="1" x14ac:dyDescent="0.2">
      <c r="B64" s="161" t="s">
        <v>213</v>
      </c>
      <c r="C64" s="119">
        <v>4010.07613</v>
      </c>
      <c r="D64" s="124" t="s">
        <v>158</v>
      </c>
      <c r="E64" s="49"/>
      <c r="F64" s="49"/>
      <c r="G64" s="49"/>
      <c r="H64" s="119">
        <v>297.146495073</v>
      </c>
      <c r="I64" s="119">
        <v>0.0120439704908086</v>
      </c>
      <c r="J64" s="181">
        <v>0.0089825538272</v>
      </c>
    </row>
    <row r="65" ht="18" customHeight="1" x14ac:dyDescent="0.2">
      <c r="B65" s="122" t="s">
        <v>155</v>
      </c>
      <c r="C65" s="162">
        <v>4010.07613</v>
      </c>
      <c r="D65" s="124" t="s">
        <v>158</v>
      </c>
      <c r="E65" s="119">
        <v>74.09996355181416</v>
      </c>
      <c r="F65" s="119">
        <v>3.003426892747944</v>
      </c>
      <c r="G65" s="119">
        <v>2.2399958344930475</v>
      </c>
      <c r="H65" s="162">
        <v>297.146495073</v>
      </c>
      <c r="I65" s="162">
        <v>0.0120439704908086</v>
      </c>
      <c r="J65" s="185">
        <v>0.0089825538272</v>
      </c>
    </row>
    <row r="66" ht="18" customHeight="1" x14ac:dyDescent="0.2">
      <c r="B66" s="122" t="s">
        <v>157</v>
      </c>
      <c r="C66" s="162" t="s">
        <v>87</v>
      </c>
      <c r="D66" s="124" t="s">
        <v>158</v>
      </c>
      <c r="E66" s="119" t="s">
        <v>87</v>
      </c>
      <c r="F66" s="119" t="s">
        <v>87</v>
      </c>
      <c r="G66" s="119" t="s">
        <v>87</v>
      </c>
      <c r="H66" s="162" t="s">
        <v>87</v>
      </c>
      <c r="I66" s="162" t="s">
        <v>87</v>
      </c>
      <c r="J66" s="185" t="s">
        <v>87</v>
      </c>
    </row>
    <row r="67" ht="18" customHeight="1" x14ac:dyDescent="0.2">
      <c r="B67" s="122" t="s">
        <v>159</v>
      </c>
      <c r="C67" s="162" t="s">
        <v>87</v>
      </c>
      <c r="D67" s="124" t="s">
        <v>158</v>
      </c>
      <c r="E67" s="119" t="s">
        <v>87</v>
      </c>
      <c r="F67" s="119" t="s">
        <v>87</v>
      </c>
      <c r="G67" s="119" t="s">
        <v>87</v>
      </c>
      <c r="H67" s="162" t="s">
        <v>87</v>
      </c>
      <c r="I67" s="162" t="s">
        <v>87</v>
      </c>
      <c r="J67" s="185" t="s">
        <v>87</v>
      </c>
    </row>
    <row r="68" ht="18" customHeight="1" x14ac:dyDescent="0.2">
      <c r="B68" s="122" t="s">
        <v>163</v>
      </c>
      <c r="C68" s="162" t="s">
        <v>87</v>
      </c>
      <c r="D68" s="124" t="s">
        <v>158</v>
      </c>
      <c r="E68" s="119" t="s">
        <v>87</v>
      </c>
      <c r="F68" s="119" t="s">
        <v>87</v>
      </c>
      <c r="G68" s="119" t="s">
        <v>87</v>
      </c>
      <c r="H68" s="162" t="s">
        <v>87</v>
      </c>
      <c r="I68" s="162" t="s">
        <v>87</v>
      </c>
      <c r="J68" s="185" t="s">
        <v>87</v>
      </c>
    </row>
    <row r="69" ht="18" customHeight="1" x14ac:dyDescent="0.2">
      <c r="B69" s="122" t="s">
        <v>208</v>
      </c>
      <c r="C69" s="119" t="s">
        <v>87</v>
      </c>
      <c r="D69" s="124" t="s">
        <v>158</v>
      </c>
      <c r="E69" s="49"/>
      <c r="F69" s="49"/>
      <c r="G69" s="49"/>
      <c r="H69" s="119" t="s">
        <v>87</v>
      </c>
      <c r="I69" s="119" t="s">
        <v>87</v>
      </c>
      <c r="J69" s="181" t="s">
        <v>87</v>
      </c>
    </row>
    <row r="70" ht="18" customHeight="1" x14ac:dyDescent="0.2">
      <c r="B70" s="161" t="s">
        <v>214</v>
      </c>
      <c r="C70" s="119">
        <v>10227.049012836129</v>
      </c>
      <c r="D70" s="124" t="s">
        <v>158</v>
      </c>
      <c r="E70" s="49"/>
      <c r="F70" s="49"/>
      <c r="G70" s="49"/>
      <c r="H70" s="119">
        <v>776.1963614314931</v>
      </c>
      <c r="I70" s="119">
        <v>0.0121428388379761</v>
      </c>
      <c r="J70" s="181">
        <v>0.018978585228594098</v>
      </c>
    </row>
    <row r="71" ht="18" customHeight="1" x14ac:dyDescent="0.2">
      <c r="B71" s="122" t="s">
        <v>215</v>
      </c>
      <c r="C71" s="162">
        <v>4825.19693033</v>
      </c>
      <c r="D71" s="124" t="s">
        <v>158</v>
      </c>
      <c r="E71" s="119">
        <v>77.99999999999999</v>
      </c>
      <c r="F71" s="119">
        <v>1.092660740064655</v>
      </c>
      <c r="G71" s="119">
        <v>1.9441858407258144</v>
      </c>
      <c r="H71" s="162">
        <v>376.36536056574</v>
      </c>
      <c r="I71" s="162">
        <v>0.00527230324885208</v>
      </c>
      <c r="J71" s="185">
        <v>0.00938107955066125</v>
      </c>
    </row>
    <row r="72" ht="18" customHeight="1" x14ac:dyDescent="0.2">
      <c r="B72" s="122" t="s">
        <v>216</v>
      </c>
      <c r="C72" s="162">
        <v>5380.33916452813</v>
      </c>
      <c r="D72" s="124" t="s">
        <v>158</v>
      </c>
      <c r="E72" s="119">
        <v>74.03625375072214</v>
      </c>
      <c r="F72" s="119">
        <v>1.256978562561892</v>
      </c>
      <c r="G72" s="119">
        <v>1.7814114658649862</v>
      </c>
      <c r="H72" s="162">
        <v>398.340155649953</v>
      </c>
      <c r="I72" s="162">
        <v>0.00676297098912402</v>
      </c>
      <c r="J72" s="185">
        <v>0.00958459787793285</v>
      </c>
    </row>
    <row r="73" ht="18" customHeight="1" x14ac:dyDescent="0.2">
      <c r="B73" s="122" t="s">
        <v>187</v>
      </c>
      <c r="C73" s="162">
        <v>21.512917978</v>
      </c>
      <c r="D73" s="124" t="s">
        <v>158</v>
      </c>
      <c r="E73" s="119">
        <v>69.29999999649513</v>
      </c>
      <c r="F73" s="119">
        <v>5.000000469950195</v>
      </c>
      <c r="G73" s="119">
        <v>0.6000022876115667</v>
      </c>
      <c r="H73" s="162">
        <v>1.4908452158</v>
      </c>
      <c r="I73" s="162">
        <v>0.0001075646</v>
      </c>
      <c r="J73" s="185">
        <v>0.0000129078</v>
      </c>
    </row>
    <row r="74" ht="18" customHeight="1" x14ac:dyDescent="0.2">
      <c r="B74" s="122" t="s">
        <v>217</v>
      </c>
      <c r="C74" s="119" t="s">
        <v>87</v>
      </c>
      <c r="D74" s="124" t="s">
        <v>158</v>
      </c>
      <c r="E74" s="49"/>
      <c r="F74" s="49"/>
      <c r="G74" s="49"/>
      <c r="H74" s="119" t="s">
        <v>87</v>
      </c>
      <c r="I74" s="119" t="s">
        <v>87</v>
      </c>
      <c r="J74" s="181" t="s">
        <v>87</v>
      </c>
    </row>
    <row r="75" ht="18" customHeight="1" x14ac:dyDescent="0.2">
      <c r="B75" s="187" t="s">
        <v>218</v>
      </c>
      <c r="C75" s="162" t="s">
        <v>87</v>
      </c>
      <c r="D75" s="124" t="s">
        <v>158</v>
      </c>
      <c r="E75" s="173" t="s">
        <v>87</v>
      </c>
      <c r="F75" s="173" t="s">
        <v>87</v>
      </c>
      <c r="G75" s="173" t="s">
        <v>87</v>
      </c>
      <c r="H75" s="162" t="s">
        <v>87</v>
      </c>
      <c r="I75" s="162" t="s">
        <v>87</v>
      </c>
      <c r="J75" s="185" t="s">
        <v>87</v>
      </c>
    </row>
    <row r="76" ht="18" customHeight="1" x14ac:dyDescent="0.2">
      <c r="B76" s="122" t="s">
        <v>159</v>
      </c>
      <c r="C76" s="162" t="s">
        <v>87</v>
      </c>
      <c r="D76" s="124" t="s">
        <v>158</v>
      </c>
      <c r="E76" s="119" t="s">
        <v>87</v>
      </c>
      <c r="F76" s="119" t="s">
        <v>87</v>
      </c>
      <c r="G76" s="119" t="s">
        <v>87</v>
      </c>
      <c r="H76" s="162" t="s">
        <v>87</v>
      </c>
      <c r="I76" s="162" t="s">
        <v>87</v>
      </c>
      <c r="J76" s="185" t="s">
        <v>87</v>
      </c>
    </row>
    <row r="77" ht="18" customHeight="1" x14ac:dyDescent="0.2">
      <c r="B77" s="122" t="s">
        <v>163</v>
      </c>
      <c r="C77" s="162" t="s">
        <v>87</v>
      </c>
      <c r="D77" s="124" t="s">
        <v>158</v>
      </c>
      <c r="E77" s="119" t="s">
        <v>87</v>
      </c>
      <c r="F77" s="119" t="s">
        <v>87</v>
      </c>
      <c r="G77" s="119" t="s">
        <v>87</v>
      </c>
      <c r="H77" s="162" t="s">
        <v>87</v>
      </c>
      <c r="I77" s="162" t="s">
        <v>87</v>
      </c>
      <c r="J77" s="185" t="s">
        <v>87</v>
      </c>
    </row>
    <row r="78" ht="18" customHeight="1" x14ac:dyDescent="0.2">
      <c r="B78" s="122" t="s">
        <v>208</v>
      </c>
      <c r="C78" s="119" t="s">
        <v>87</v>
      </c>
      <c r="D78" s="124" t="s">
        <v>158</v>
      </c>
      <c r="E78" s="49"/>
      <c r="F78" s="49"/>
      <c r="G78" s="49"/>
      <c r="H78" s="119" t="s">
        <v>87</v>
      </c>
      <c r="I78" s="119" t="s">
        <v>87</v>
      </c>
      <c r="J78" s="181" t="s">
        <v>87</v>
      </c>
    </row>
    <row r="79" ht="18" customHeight="1" x14ac:dyDescent="0.2">
      <c r="B79" s="161" t="s">
        <v>219</v>
      </c>
      <c r="C79" s="119" t="s">
        <v>87</v>
      </c>
      <c r="D79" s="124" t="s">
        <v>158</v>
      </c>
      <c r="E79" s="49"/>
      <c r="F79" s="49"/>
      <c r="G79" s="49"/>
      <c r="H79" s="119" t="s">
        <v>87</v>
      </c>
      <c r="I79" s="119" t="s">
        <v>87</v>
      </c>
      <c r="J79" s="181" t="s">
        <v>87</v>
      </c>
    </row>
    <row r="80" ht="18" customHeight="1" x14ac:dyDescent="0.2">
      <c r="B80" s="122" t="s">
        <v>155</v>
      </c>
      <c r="C80" s="119" t="s">
        <v>87</v>
      </c>
      <c r="D80" s="124" t="s">
        <v>158</v>
      </c>
      <c r="E80" s="124" t="s">
        <v>87</v>
      </c>
      <c r="F80" s="124" t="s">
        <v>87</v>
      </c>
      <c r="G80" s="124" t="s">
        <v>87</v>
      </c>
      <c r="H80" s="119" t="s">
        <v>87</v>
      </c>
      <c r="I80" s="119" t="s">
        <v>87</v>
      </c>
      <c r="J80" s="181" t="s">
        <v>87</v>
      </c>
    </row>
    <row r="81" ht="18" customHeight="1" x14ac:dyDescent="0.2">
      <c r="B81" s="122" t="s">
        <v>157</v>
      </c>
      <c r="C81" s="119" t="s">
        <v>87</v>
      </c>
      <c r="D81" s="124" t="s">
        <v>158</v>
      </c>
      <c r="E81" s="124" t="s">
        <v>87</v>
      </c>
      <c r="F81" s="124" t="s">
        <v>87</v>
      </c>
      <c r="G81" s="124" t="s">
        <v>87</v>
      </c>
      <c r="H81" s="119" t="s">
        <v>87</v>
      </c>
      <c r="I81" s="119" t="s">
        <v>87</v>
      </c>
      <c r="J81" s="181" t="s">
        <v>87</v>
      </c>
    </row>
    <row r="82" ht="18" customHeight="1" x14ac:dyDescent="0.2">
      <c r="B82" s="122" t="s">
        <v>159</v>
      </c>
      <c r="C82" s="119" t="s">
        <v>87</v>
      </c>
      <c r="D82" s="124" t="s">
        <v>158</v>
      </c>
      <c r="E82" s="124" t="s">
        <v>87</v>
      </c>
      <c r="F82" s="124" t="s">
        <v>87</v>
      </c>
      <c r="G82" s="124" t="s">
        <v>87</v>
      </c>
      <c r="H82" s="119" t="s">
        <v>87</v>
      </c>
      <c r="I82" s="119" t="s">
        <v>87</v>
      </c>
      <c r="J82" s="181" t="s">
        <v>87</v>
      </c>
    </row>
    <row r="83" ht="18" customHeight="1" x14ac:dyDescent="0.2">
      <c r="B83" s="122" t="s">
        <v>199</v>
      </c>
      <c r="C83" s="119" t="s">
        <v>87</v>
      </c>
      <c r="D83" s="124" t="s">
        <v>158</v>
      </c>
      <c r="E83" s="124" t="s">
        <v>87</v>
      </c>
      <c r="F83" s="124" t="s">
        <v>87</v>
      </c>
      <c r="G83" s="124" t="s">
        <v>87</v>
      </c>
      <c r="H83" s="119" t="s">
        <v>87</v>
      </c>
      <c r="I83" s="119" t="s">
        <v>87</v>
      </c>
      <c r="J83" s="181" t="s">
        <v>87</v>
      </c>
    </row>
    <row r="84" ht="18" customHeight="1" x14ac:dyDescent="0.2">
      <c r="B84" s="122" t="s">
        <v>163</v>
      </c>
      <c r="C84" s="119" t="s">
        <v>87</v>
      </c>
      <c r="D84" s="124" t="s">
        <v>158</v>
      </c>
      <c r="E84" s="124" t="s">
        <v>87</v>
      </c>
      <c r="F84" s="124" t="s">
        <v>87</v>
      </c>
      <c r="G84" s="124" t="s">
        <v>87</v>
      </c>
      <c r="H84" s="119" t="s">
        <v>87</v>
      </c>
      <c r="I84" s="119" t="s">
        <v>87</v>
      </c>
      <c r="J84" s="181" t="s">
        <v>87</v>
      </c>
    </row>
    <row r="85" ht="18" customHeight="1" x14ac:dyDescent="0.2">
      <c r="B85" s="188" t="s">
        <v>220</v>
      </c>
      <c r="C85" s="119" t="s">
        <v>87</v>
      </c>
      <c r="D85" s="124" t="s">
        <v>158</v>
      </c>
      <c r="E85" s="49"/>
      <c r="F85" s="49"/>
      <c r="G85" s="49"/>
      <c r="H85" s="119" t="s">
        <v>87</v>
      </c>
      <c r="I85" s="119" t="s">
        <v>87</v>
      </c>
      <c r="J85" s="181" t="s">
        <v>87</v>
      </c>
    </row>
    <row r="86" ht="18" customHeight="1" x14ac:dyDescent="0.2">
      <c r="B86" s="122" t="s">
        <v>155</v>
      </c>
      <c r="C86" s="162" t="s">
        <v>87</v>
      </c>
      <c r="D86" s="124" t="s">
        <v>158</v>
      </c>
      <c r="E86" s="173" t="s">
        <v>87</v>
      </c>
      <c r="F86" s="173" t="s">
        <v>87</v>
      </c>
      <c r="G86" s="173" t="s">
        <v>87</v>
      </c>
      <c r="H86" s="162" t="s">
        <v>87</v>
      </c>
      <c r="I86" s="162" t="s">
        <v>87</v>
      </c>
      <c r="J86" s="185" t="s">
        <v>87</v>
      </c>
    </row>
    <row r="87" ht="18" customHeight="1" x14ac:dyDescent="0.2">
      <c r="B87" s="122" t="s">
        <v>157</v>
      </c>
      <c r="C87" s="162" t="s">
        <v>87</v>
      </c>
      <c r="D87" s="124" t="s">
        <v>158</v>
      </c>
      <c r="E87" s="173" t="s">
        <v>87</v>
      </c>
      <c r="F87" s="173" t="s">
        <v>87</v>
      </c>
      <c r="G87" s="173" t="s">
        <v>87</v>
      </c>
      <c r="H87" s="162" t="s">
        <v>87</v>
      </c>
      <c r="I87" s="162" t="s">
        <v>87</v>
      </c>
      <c r="J87" s="185" t="s">
        <v>87</v>
      </c>
    </row>
    <row r="88" ht="18" customHeight="1" x14ac:dyDescent="0.2">
      <c r="B88" s="122" t="s">
        <v>159</v>
      </c>
      <c r="C88" s="162" t="s">
        <v>87</v>
      </c>
      <c r="D88" s="124" t="s">
        <v>158</v>
      </c>
      <c r="E88" s="173" t="s">
        <v>87</v>
      </c>
      <c r="F88" s="173" t="s">
        <v>87</v>
      </c>
      <c r="G88" s="173" t="s">
        <v>87</v>
      </c>
      <c r="H88" s="162" t="s">
        <v>87</v>
      </c>
      <c r="I88" s="162" t="s">
        <v>87</v>
      </c>
      <c r="J88" s="185" t="s">
        <v>87</v>
      </c>
    </row>
    <row r="89" ht="18" customHeight="1" x14ac:dyDescent="0.2">
      <c r="B89" s="122" t="s">
        <v>199</v>
      </c>
      <c r="C89" s="162" t="s">
        <v>87</v>
      </c>
      <c r="D89" s="124" t="s">
        <v>158</v>
      </c>
      <c r="E89" s="173" t="s">
        <v>87</v>
      </c>
      <c r="F89" s="173" t="s">
        <v>87</v>
      </c>
      <c r="G89" s="173" t="s">
        <v>87</v>
      </c>
      <c r="H89" s="162" t="s">
        <v>87</v>
      </c>
      <c r="I89" s="162" t="s">
        <v>87</v>
      </c>
      <c r="J89" s="185" t="s">
        <v>87</v>
      </c>
    </row>
    <row r="90" ht="18" customHeight="1" x14ac:dyDescent="0.2">
      <c r="B90" s="122" t="s">
        <v>163</v>
      </c>
      <c r="C90" s="162" t="s">
        <v>87</v>
      </c>
      <c r="D90" s="124" t="s">
        <v>158</v>
      </c>
      <c r="E90" s="173" t="s">
        <v>87</v>
      </c>
      <c r="F90" s="173" t="s">
        <v>87</v>
      </c>
      <c r="G90" s="173" t="s">
        <v>87</v>
      </c>
      <c r="H90" s="162" t="s">
        <v>87</v>
      </c>
      <c r="I90" s="162" t="s">
        <v>87</v>
      </c>
      <c r="J90" s="185" t="s">
        <v>87</v>
      </c>
    </row>
    <row r="91" ht="18" customHeight="1" x14ac:dyDescent="0.2">
      <c r="B91" s="188" t="s">
        <v>221</v>
      </c>
      <c r="C91" s="173" t="s">
        <v>87</v>
      </c>
      <c r="D91" s="124" t="s">
        <v>158</v>
      </c>
      <c r="E91" s="49"/>
      <c r="F91" s="49"/>
      <c r="G91" s="49"/>
      <c r="H91" s="173" t="s">
        <v>87</v>
      </c>
      <c r="I91" s="173" t="s">
        <v>87</v>
      </c>
      <c r="J91" s="189" t="s">
        <v>87</v>
      </c>
    </row>
    <row r="92" ht="14.1" customHeight="1" x14ac:dyDescent="0.2">
      <c r="B92" s="148" t="s">
        <v>194</v>
      </c>
      <c r="C92" s="148"/>
    </row>
    <row r="93" ht="14.1" customHeight="1" x14ac:dyDescent="0.2">
      <c r="B93" s="148" t="s">
        <v>195</v>
      </c>
    </row>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4"/>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171</v>
      </c>
      <c r="C1" s="99"/>
      <c r="J1" s="100"/>
      <c r="K1" s="100" t="s">
        <v>62</v>
      </c>
    </row>
    <row r="2" ht="18.95" customHeight="1" x14ac:dyDescent="0.25">
      <c r="B2" s="3" t="s">
        <v>139</v>
      </c>
      <c r="J2" s="100"/>
      <c r="K2" s="100" t="s">
        <v>64</v>
      </c>
    </row>
    <row r="3" ht="18.95" customHeight="1" x14ac:dyDescent="0.25">
      <c r="B3" s="3" t="s">
        <v>222</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5" t="s">
        <v>67</v>
      </c>
      <c r="C7" s="105" t="s">
        <v>141</v>
      </c>
      <c r="D7" s="105"/>
      <c r="E7" s="106" t="s">
        <v>142</v>
      </c>
      <c r="F7" s="106"/>
      <c r="G7" s="106"/>
      <c r="H7" s="106" t="s">
        <v>143</v>
      </c>
      <c r="I7" s="106"/>
      <c r="J7" s="106"/>
      <c r="K7" s="107" t="s">
        <v>144</v>
      </c>
      <c r="L7" s="178"/>
    </row>
    <row r="8" ht="14.1" customHeight="1" x14ac:dyDescent="0.2">
      <c r="B8" s="156"/>
      <c r="C8" s="157" t="s">
        <v>145</v>
      </c>
      <c r="D8" s="157"/>
      <c r="E8" s="111" t="s">
        <v>223</v>
      </c>
      <c r="F8" s="111" t="s">
        <v>69</v>
      </c>
      <c r="G8" s="110" t="s">
        <v>70</v>
      </c>
      <c r="H8" s="110" t="s">
        <v>224</v>
      </c>
      <c r="I8" s="111" t="s">
        <v>69</v>
      </c>
      <c r="J8" s="111" t="s">
        <v>70</v>
      </c>
      <c r="K8" s="112" t="s">
        <v>68</v>
      </c>
    </row>
    <row r="9" ht="14.1" customHeight="1" x14ac:dyDescent="0.2">
      <c r="B9" s="158"/>
      <c r="C9" s="114" t="s">
        <v>148</v>
      </c>
      <c r="D9" s="115" t="s">
        <v>225</v>
      </c>
      <c r="E9" s="115" t="s">
        <v>150</v>
      </c>
      <c r="F9" s="116" t="s">
        <v>151</v>
      </c>
      <c r="G9" s="116"/>
      <c r="H9" s="117" t="s">
        <v>76</v>
      </c>
      <c r="I9" s="117"/>
      <c r="J9" s="117"/>
      <c r="K9" s="117"/>
    </row>
    <row r="10" ht="18" customHeight="1" x14ac:dyDescent="0.2">
      <c r="B10" s="190" t="s">
        <v>226</v>
      </c>
      <c r="C10" s="191">
        <v>151572.66315997607</v>
      </c>
      <c r="D10" s="191" t="s">
        <v>162</v>
      </c>
      <c r="E10" s="192"/>
      <c r="F10" s="192"/>
      <c r="G10" s="192"/>
      <c r="H10" s="191">
        <v>9491.632784739108</v>
      </c>
      <c r="I10" s="191">
        <v>6.942204053425154</v>
      </c>
      <c r="J10" s="193">
        <v>0.20380873628096302</v>
      </c>
      <c r="K10" s="194" t="s">
        <v>87</v>
      </c>
    </row>
    <row r="11" ht="18" customHeight="1" x14ac:dyDescent="0.2">
      <c r="B11" s="122" t="s">
        <v>155</v>
      </c>
      <c r="C11" s="119">
        <v>103334.81335707087</v>
      </c>
      <c r="D11" s="119" t="s">
        <v>158</v>
      </c>
      <c r="E11" s="119">
        <v>74.16438939001186</v>
      </c>
      <c r="F11" s="119">
        <v>4.426454609539959</v>
      </c>
      <c r="G11" s="119">
        <v>0.9007563082331408</v>
      </c>
      <c r="H11" s="119">
        <v>7663.763335358003</v>
      </c>
      <c r="I11" s="119">
        <v>0.45740686091035765</v>
      </c>
      <c r="J11" s="119">
        <v>0.09307948499147581</v>
      </c>
      <c r="K11" s="181" t="s">
        <v>87</v>
      </c>
    </row>
    <row r="12" ht="18" customHeight="1" x14ac:dyDescent="0.2">
      <c r="B12" s="122" t="s">
        <v>157</v>
      </c>
      <c r="C12" s="119">
        <v>3352.6299</v>
      </c>
      <c r="D12" s="119" t="s">
        <v>158</v>
      </c>
      <c r="E12" s="119">
        <v>94.52978278336062</v>
      </c>
      <c r="F12" s="119">
        <v>74.54955257662051</v>
      </c>
      <c r="G12" s="119">
        <v>1.495570739854107</v>
      </c>
      <c r="H12" s="119">
        <v>316.9233762</v>
      </c>
      <c r="I12" s="119">
        <v>0.249937059</v>
      </c>
      <c r="J12" s="119">
        <v>0.00501409518</v>
      </c>
      <c r="K12" s="181" t="s">
        <v>87</v>
      </c>
    </row>
    <row r="13" ht="18" customHeight="1" x14ac:dyDescent="0.2">
      <c r="B13" s="122" t="s">
        <v>159</v>
      </c>
      <c r="C13" s="119">
        <v>25960.0715849052</v>
      </c>
      <c r="D13" s="119" t="s">
        <v>158</v>
      </c>
      <c r="E13" s="119">
        <v>56.89999999999993</v>
      </c>
      <c r="F13" s="119">
        <v>26.962047852509546</v>
      </c>
      <c r="G13" s="119">
        <v>0.99754134630911</v>
      </c>
      <c r="H13" s="119">
        <v>1477.128073181104</v>
      </c>
      <c r="I13" s="119">
        <v>0.6999366923267872</v>
      </c>
      <c r="J13" s="119">
        <v>0.0258962447590872</v>
      </c>
      <c r="K13" s="181" t="s">
        <v>87</v>
      </c>
    </row>
    <row r="14" ht="18" customHeight="1" x14ac:dyDescent="0.2">
      <c r="B14" s="122" t="s">
        <v>160</v>
      </c>
      <c r="C14" s="119">
        <v>411.3</v>
      </c>
      <c r="D14" s="119" t="s">
        <v>158</v>
      </c>
      <c r="E14" s="119">
        <v>82.22222222222221</v>
      </c>
      <c r="F14" s="119">
        <v>30</v>
      </c>
      <c r="G14" s="119">
        <v>4</v>
      </c>
      <c r="H14" s="119">
        <v>33.818</v>
      </c>
      <c r="I14" s="119">
        <v>0.012339</v>
      </c>
      <c r="J14" s="119">
        <v>0.0016452</v>
      </c>
      <c r="K14" s="181" t="s">
        <v>87</v>
      </c>
    </row>
    <row r="15" ht="18" customHeight="1" x14ac:dyDescent="0.2">
      <c r="B15" s="122" t="s">
        <v>227</v>
      </c>
      <c r="C15" s="119" t="s">
        <v>87</v>
      </c>
      <c r="D15" s="119" t="s">
        <v>87</v>
      </c>
      <c r="E15" s="119" t="s">
        <v>87</v>
      </c>
      <c r="F15" s="119" t="s">
        <v>87</v>
      </c>
      <c r="G15" s="119" t="s">
        <v>87</v>
      </c>
      <c r="H15" s="119" t="s">
        <v>87</v>
      </c>
      <c r="I15" s="119" t="s">
        <v>87</v>
      </c>
      <c r="J15" s="119" t="s">
        <v>87</v>
      </c>
      <c r="K15" s="181" t="s">
        <v>87</v>
      </c>
    </row>
    <row r="16" ht="18" customHeight="1" x14ac:dyDescent="0.2">
      <c r="B16" s="122" t="s">
        <v>228</v>
      </c>
      <c r="C16" s="119">
        <v>18513.848318</v>
      </c>
      <c r="D16" s="119" t="s">
        <v>158</v>
      </c>
      <c r="E16" s="119">
        <v>99.79691512314355</v>
      </c>
      <c r="F16" s="119">
        <v>298.2947870334825</v>
      </c>
      <c r="G16" s="119">
        <v>4.222445274891659</v>
      </c>
      <c r="H16" s="119">
        <v>1847.6249491941999</v>
      </c>
      <c r="I16" s="119">
        <v>5.522584441188009</v>
      </c>
      <c r="J16" s="119">
        <v>0.0781737113504</v>
      </c>
      <c r="K16" s="181" t="s">
        <v>87</v>
      </c>
    </row>
    <row r="17" ht="18" customHeight="1" x14ac:dyDescent="0.2">
      <c r="B17" s="161" t="s">
        <v>229</v>
      </c>
      <c r="C17" s="125">
        <v>24656.965843777085</v>
      </c>
      <c r="D17" s="125" t="s">
        <v>162</v>
      </c>
      <c r="E17" s="49"/>
      <c r="F17" s="49"/>
      <c r="G17" s="49"/>
      <c r="H17" s="125">
        <v>1648.3019991716662</v>
      </c>
      <c r="I17" s="125">
        <v>0.1699460305195452</v>
      </c>
      <c r="J17" s="195">
        <v>0.023207089688024228</v>
      </c>
      <c r="K17" s="181" t="s">
        <v>87</v>
      </c>
    </row>
    <row r="18" ht="18" customHeight="1" x14ac:dyDescent="0.2">
      <c r="B18" s="122" t="s">
        <v>155</v>
      </c>
      <c r="C18" s="119">
        <v>16803.142923813888</v>
      </c>
      <c r="D18" s="119" t="s">
        <v>158</v>
      </c>
      <c r="E18" s="119">
        <v>73.99474814830371</v>
      </c>
      <c r="F18" s="119">
        <v>3.3436916712441755</v>
      </c>
      <c r="G18" s="119">
        <v>0.7034484192791807</v>
      </c>
      <c r="H18" s="119">
        <v>1243.3443287475602</v>
      </c>
      <c r="I18" s="119">
        <v>0.056184529045082005</v>
      </c>
      <c r="J18" s="119">
        <v>0.01182014432867903</v>
      </c>
      <c r="K18" s="181" t="s">
        <v>87</v>
      </c>
    </row>
    <row r="19" ht="18" customHeight="1" x14ac:dyDescent="0.2">
      <c r="B19" s="122" t="s">
        <v>157</v>
      </c>
      <c r="C19" s="119">
        <v>88.5642</v>
      </c>
      <c r="D19" s="119" t="s">
        <v>158</v>
      </c>
      <c r="E19" s="119">
        <v>94.04049943430867</v>
      </c>
      <c r="F19" s="119">
        <v>10</v>
      </c>
      <c r="G19" s="119">
        <v>1.4</v>
      </c>
      <c r="H19" s="119">
        <v>8.3286216</v>
      </c>
      <c r="I19" s="119">
        <v>0.000885642</v>
      </c>
      <c r="J19" s="119">
        <v>0.00012398988</v>
      </c>
      <c r="K19" s="181" t="s">
        <v>87</v>
      </c>
    </row>
    <row r="20" ht="18" customHeight="1" x14ac:dyDescent="0.2">
      <c r="B20" s="122" t="s">
        <v>159</v>
      </c>
      <c r="C20" s="119">
        <v>6376.2925979632</v>
      </c>
      <c r="D20" s="119" t="s">
        <v>158</v>
      </c>
      <c r="E20" s="119">
        <v>56.9</v>
      </c>
      <c r="F20" s="119">
        <v>2.984293149053669</v>
      </c>
      <c r="G20" s="119">
        <v>0.9968550825562168</v>
      </c>
      <c r="H20" s="119">
        <v>362.811048824106</v>
      </c>
      <c r="I20" s="119">
        <v>0.0190287263164632</v>
      </c>
      <c r="J20" s="119">
        <v>0.0063562396841452</v>
      </c>
      <c r="K20" s="181" t="s">
        <v>87</v>
      </c>
    </row>
    <row r="21" ht="18" customHeight="1" x14ac:dyDescent="0.2">
      <c r="B21" s="122" t="s">
        <v>160</v>
      </c>
      <c r="C21" s="119">
        <v>411.3</v>
      </c>
      <c r="D21" s="119" t="s">
        <v>158</v>
      </c>
      <c r="E21" s="119">
        <v>82.22222222222221</v>
      </c>
      <c r="F21" s="119">
        <v>30</v>
      </c>
      <c r="G21" s="119">
        <v>4</v>
      </c>
      <c r="H21" s="119">
        <v>33.818</v>
      </c>
      <c r="I21" s="119">
        <v>0.012339</v>
      </c>
      <c r="J21" s="119">
        <v>0.0016452</v>
      </c>
      <c r="K21" s="181" t="s">
        <v>87</v>
      </c>
    </row>
    <row r="22" ht="18" customHeight="1" x14ac:dyDescent="0.2">
      <c r="B22" s="122" t="s">
        <v>227</v>
      </c>
      <c r="C22" s="119" t="s">
        <v>87</v>
      </c>
      <c r="D22" s="119" t="s">
        <v>87</v>
      </c>
      <c r="E22" s="119" t="s">
        <v>87</v>
      </c>
      <c r="F22" s="119" t="s">
        <v>87</v>
      </c>
      <c r="G22" s="119" t="s">
        <v>87</v>
      </c>
      <c r="H22" s="119" t="s">
        <v>87</v>
      </c>
      <c r="I22" s="119" t="s">
        <v>87</v>
      </c>
      <c r="J22" s="119" t="s">
        <v>87</v>
      </c>
      <c r="K22" s="181" t="s">
        <v>87</v>
      </c>
    </row>
    <row r="23" ht="18" customHeight="1" x14ac:dyDescent="0.2">
      <c r="B23" s="122" t="s">
        <v>230</v>
      </c>
      <c r="C23" s="119">
        <v>977.666122</v>
      </c>
      <c r="D23" s="119" t="s">
        <v>158</v>
      </c>
      <c r="E23" s="119">
        <v>98.73173578351732</v>
      </c>
      <c r="F23" s="119">
        <v>83.37011104696947</v>
      </c>
      <c r="G23" s="119">
        <v>3.3360221059188957</v>
      </c>
      <c r="H23" s="119">
        <v>96.5266732418</v>
      </c>
      <c r="I23" s="119">
        <v>0.081508133158</v>
      </c>
      <c r="J23" s="119">
        <v>0.0032615157952</v>
      </c>
      <c r="K23" s="181" t="s">
        <v>87</v>
      </c>
    </row>
    <row r="24" ht="18" customHeight="1" x14ac:dyDescent="0.2">
      <c r="B24" s="170" t="s">
        <v>231</v>
      </c>
      <c r="C24" s="125">
        <v>22540.2430392356</v>
      </c>
      <c r="D24" s="125" t="s">
        <v>162</v>
      </c>
      <c r="E24" s="49"/>
      <c r="F24" s="49"/>
      <c r="G24" s="49"/>
      <c r="H24" s="125">
        <v>1496.526638563996</v>
      </c>
      <c r="I24" s="125">
        <v>0.13647848437203428</v>
      </c>
      <c r="J24" s="195">
        <v>0.01739241592811298</v>
      </c>
      <c r="K24" s="181" t="s">
        <v>87</v>
      </c>
    </row>
    <row r="25" ht="18" customHeight="1" x14ac:dyDescent="0.2">
      <c r="B25" s="122" t="s">
        <v>155</v>
      </c>
      <c r="C25" s="162">
        <v>14686.4201192724</v>
      </c>
      <c r="D25" s="119" t="s">
        <v>158</v>
      </c>
      <c r="E25" s="119">
        <v>74.32505398013693</v>
      </c>
      <c r="F25" s="119">
        <v>1.5468019240277975</v>
      </c>
      <c r="G25" s="119">
        <v>0.40891316740197575</v>
      </c>
      <c r="H25" s="162">
        <v>1091.56896813989</v>
      </c>
      <c r="I25" s="162">
        <v>0.0227169828975711</v>
      </c>
      <c r="J25" s="162">
        <v>0.00600547056876778</v>
      </c>
      <c r="K25" s="185" t="s">
        <v>87</v>
      </c>
    </row>
    <row r="26" ht="18" customHeight="1" x14ac:dyDescent="0.2">
      <c r="B26" s="122" t="s">
        <v>157</v>
      </c>
      <c r="C26" s="162">
        <v>88.5642</v>
      </c>
      <c r="D26" s="119" t="s">
        <v>158</v>
      </c>
      <c r="E26" s="119">
        <v>94.04049943430867</v>
      </c>
      <c r="F26" s="119">
        <v>10</v>
      </c>
      <c r="G26" s="119">
        <v>1.4</v>
      </c>
      <c r="H26" s="162">
        <v>8.3286216</v>
      </c>
      <c r="I26" s="162">
        <v>0.000885642</v>
      </c>
      <c r="J26" s="162">
        <v>0.00012398988</v>
      </c>
      <c r="K26" s="185" t="s">
        <v>87</v>
      </c>
    </row>
    <row r="27" ht="18" customHeight="1" x14ac:dyDescent="0.2">
      <c r="B27" s="122" t="s">
        <v>159</v>
      </c>
      <c r="C27" s="162">
        <v>6376.2925979632</v>
      </c>
      <c r="D27" s="119" t="s">
        <v>158</v>
      </c>
      <c r="E27" s="119">
        <v>56.9</v>
      </c>
      <c r="F27" s="119">
        <v>2.984293149053669</v>
      </c>
      <c r="G27" s="119">
        <v>0.9968550825562168</v>
      </c>
      <c r="H27" s="162">
        <v>362.811048824106</v>
      </c>
      <c r="I27" s="162">
        <v>0.0190287263164632</v>
      </c>
      <c r="J27" s="162">
        <v>0.0063562396841452</v>
      </c>
      <c r="K27" s="185" t="s">
        <v>87</v>
      </c>
    </row>
    <row r="28" ht="18" customHeight="1" x14ac:dyDescent="0.2">
      <c r="B28" s="122" t="s">
        <v>160</v>
      </c>
      <c r="C28" s="162">
        <v>411.3</v>
      </c>
      <c r="D28" s="119" t="s">
        <v>158</v>
      </c>
      <c r="E28" s="119">
        <v>82.22222222222221</v>
      </c>
      <c r="F28" s="119">
        <v>30</v>
      </c>
      <c r="G28" s="119">
        <v>4</v>
      </c>
      <c r="H28" s="162">
        <v>33.818</v>
      </c>
      <c r="I28" s="162">
        <v>0.012339</v>
      </c>
      <c r="J28" s="162">
        <v>0.0016452</v>
      </c>
      <c r="K28" s="185" t="s">
        <v>87</v>
      </c>
    </row>
    <row r="29" ht="18" customHeight="1" x14ac:dyDescent="0.2">
      <c r="B29" s="122" t="s">
        <v>227</v>
      </c>
      <c r="C29" s="162" t="s">
        <v>87</v>
      </c>
      <c r="D29" s="119" t="s">
        <v>87</v>
      </c>
      <c r="E29" s="119" t="s">
        <v>87</v>
      </c>
      <c r="F29" s="119" t="s">
        <v>87</v>
      </c>
      <c r="G29" s="119" t="s">
        <v>87</v>
      </c>
      <c r="H29" s="162" t="s">
        <v>87</v>
      </c>
      <c r="I29" s="162" t="s">
        <v>87</v>
      </c>
      <c r="J29" s="162" t="s">
        <v>87</v>
      </c>
      <c r="K29" s="185" t="s">
        <v>87</v>
      </c>
    </row>
    <row r="30" ht="18" customHeight="1" x14ac:dyDescent="0.2">
      <c r="B30" s="122" t="s">
        <v>230</v>
      </c>
      <c r="C30" s="162">
        <v>977.666122</v>
      </c>
      <c r="D30" s="119" t="s">
        <v>158</v>
      </c>
      <c r="E30" s="119">
        <v>98.73173578351732</v>
      </c>
      <c r="F30" s="119">
        <v>83.37011104696947</v>
      </c>
      <c r="G30" s="119">
        <v>3.3360221059188957</v>
      </c>
      <c r="H30" s="162">
        <v>96.5266732418</v>
      </c>
      <c r="I30" s="162">
        <v>0.081508133158</v>
      </c>
      <c r="J30" s="162">
        <v>0.0032615157952</v>
      </c>
      <c r="K30" s="185" t="s">
        <v>87</v>
      </c>
    </row>
    <row r="31" ht="18" customHeight="1" x14ac:dyDescent="0.2">
      <c r="B31" s="170" t="s">
        <v>232</v>
      </c>
      <c r="C31" s="125">
        <v>2116.72280454149</v>
      </c>
      <c r="D31" s="125" t="s">
        <v>158</v>
      </c>
      <c r="E31" s="49"/>
      <c r="F31" s="49"/>
      <c r="G31" s="49"/>
      <c r="H31" s="125">
        <v>151.77536060767</v>
      </c>
      <c r="I31" s="125">
        <v>0.0334675461475109</v>
      </c>
      <c r="J31" s="195">
        <v>0.00581467375991125</v>
      </c>
      <c r="K31" s="196"/>
    </row>
    <row r="32" ht="18" customHeight="1" x14ac:dyDescent="0.2">
      <c r="B32" s="122" t="s">
        <v>155</v>
      </c>
      <c r="C32" s="162">
        <v>2116.72280454149</v>
      </c>
      <c r="D32" s="119" t="s">
        <v>158</v>
      </c>
      <c r="E32" s="119">
        <v>71.70299308063937</v>
      </c>
      <c r="F32" s="119">
        <v>15.811019787619479</v>
      </c>
      <c r="G32" s="119">
        <v>2.7470171093899016</v>
      </c>
      <c r="H32" s="162">
        <v>151.77536060767</v>
      </c>
      <c r="I32" s="162">
        <v>0.0334675461475109</v>
      </c>
      <c r="J32" s="162">
        <v>0.00581467375991125</v>
      </c>
      <c r="K32" s="196"/>
    </row>
    <row r="33" ht="18" customHeight="1" x14ac:dyDescent="0.2">
      <c r="B33" s="122" t="s">
        <v>157</v>
      </c>
      <c r="C33" s="162" t="s">
        <v>87</v>
      </c>
      <c r="D33" s="119" t="s">
        <v>158</v>
      </c>
      <c r="E33" s="119" t="s">
        <v>87</v>
      </c>
      <c r="F33" s="119" t="s">
        <v>87</v>
      </c>
      <c r="G33" s="119" t="s">
        <v>87</v>
      </c>
      <c r="H33" s="162" t="s">
        <v>87</v>
      </c>
      <c r="I33" s="162" t="s">
        <v>87</v>
      </c>
      <c r="J33" s="162" t="s">
        <v>87</v>
      </c>
      <c r="K33" s="196"/>
    </row>
    <row r="34" ht="18" customHeight="1" x14ac:dyDescent="0.2">
      <c r="B34" s="122" t="s">
        <v>159</v>
      </c>
      <c r="C34" s="162" t="s">
        <v>87</v>
      </c>
      <c r="D34" s="119" t="s">
        <v>158</v>
      </c>
      <c r="E34" s="119" t="s">
        <v>87</v>
      </c>
      <c r="F34" s="119" t="s">
        <v>87</v>
      </c>
      <c r="G34" s="119" t="s">
        <v>87</v>
      </c>
      <c r="H34" s="162" t="s">
        <v>87</v>
      </c>
      <c r="I34" s="162" t="s">
        <v>87</v>
      </c>
      <c r="J34" s="162" t="s">
        <v>87</v>
      </c>
      <c r="K34" s="196"/>
    </row>
    <row r="35" ht="18" customHeight="1" x14ac:dyDescent="0.2">
      <c r="B35" s="122" t="s">
        <v>160</v>
      </c>
      <c r="C35" s="162" t="s">
        <v>87</v>
      </c>
      <c r="D35" s="119" t="s">
        <v>158</v>
      </c>
      <c r="E35" s="119" t="s">
        <v>87</v>
      </c>
      <c r="F35" s="119" t="s">
        <v>191</v>
      </c>
      <c r="G35" s="119" t="s">
        <v>87</v>
      </c>
      <c r="H35" s="162" t="s">
        <v>87</v>
      </c>
      <c r="I35" s="162" t="s">
        <v>87</v>
      </c>
      <c r="J35" s="162" t="s">
        <v>87</v>
      </c>
      <c r="K35" s="196"/>
    </row>
    <row r="36" ht="18" customHeight="1" x14ac:dyDescent="0.2">
      <c r="B36" s="122" t="s">
        <v>230</v>
      </c>
      <c r="C36" s="162" t="s">
        <v>87</v>
      </c>
      <c r="D36" s="119" t="s">
        <v>158</v>
      </c>
      <c r="E36" s="119" t="s">
        <v>87</v>
      </c>
      <c r="F36" s="119" t="s">
        <v>87</v>
      </c>
      <c r="G36" s="119" t="s">
        <v>87</v>
      </c>
      <c r="H36" s="162" t="s">
        <v>87</v>
      </c>
      <c r="I36" s="162" t="s">
        <v>87</v>
      </c>
      <c r="J36" s="162" t="s">
        <v>87</v>
      </c>
      <c r="K36" s="196"/>
    </row>
    <row r="37" ht="18" customHeight="1" x14ac:dyDescent="0.2">
      <c r="B37" s="161" t="s">
        <v>233</v>
      </c>
      <c r="C37" s="125">
        <v>89628.6085240233</v>
      </c>
      <c r="D37" s="125" t="s">
        <v>162</v>
      </c>
      <c r="E37" s="49"/>
      <c r="F37" s="49"/>
      <c r="G37" s="49"/>
      <c r="H37" s="119">
        <v>5312.004257348488</v>
      </c>
      <c r="I37" s="119">
        <v>5.454753157492961</v>
      </c>
      <c r="J37" s="119">
        <v>0.1136291541690283</v>
      </c>
      <c r="K37" s="181" t="s">
        <v>87</v>
      </c>
    </row>
    <row r="38" ht="18" customHeight="1" x14ac:dyDescent="0.2">
      <c r="B38" s="122" t="s">
        <v>155</v>
      </c>
      <c r="C38" s="119">
        <v>57479.2630370813</v>
      </c>
      <c r="D38" s="119" t="s">
        <v>158</v>
      </c>
      <c r="E38" s="119">
        <v>73.98162497661383</v>
      </c>
      <c r="F38" s="119">
        <v>2.801098279439659</v>
      </c>
      <c r="G38" s="119">
        <v>0.5945757014740893</v>
      </c>
      <c r="H38" s="119">
        <v>4252.40928194149</v>
      </c>
      <c r="I38" s="119">
        <v>0.16100506479662802</v>
      </c>
      <c r="J38" s="119">
        <v>0.03417577314048631</v>
      </c>
      <c r="K38" s="181" t="s">
        <v>87</v>
      </c>
    </row>
    <row r="39" ht="18" customHeight="1" x14ac:dyDescent="0.2">
      <c r="B39" s="122" t="s">
        <v>157</v>
      </c>
      <c r="C39" s="119">
        <v>746.244</v>
      </c>
      <c r="D39" s="119" t="s">
        <v>158</v>
      </c>
      <c r="E39" s="119">
        <v>96.09424136073454</v>
      </c>
      <c r="F39" s="119">
        <v>299.99999999999994</v>
      </c>
      <c r="G39" s="119">
        <v>1.5</v>
      </c>
      <c r="H39" s="119">
        <v>71.70975105</v>
      </c>
      <c r="I39" s="119">
        <v>0.2238732</v>
      </c>
      <c r="J39" s="119">
        <v>0.001119366</v>
      </c>
      <c r="K39" s="181" t="s">
        <v>87</v>
      </c>
    </row>
    <row r="40" ht="18" customHeight="1" x14ac:dyDescent="0.2">
      <c r="B40" s="122" t="s">
        <v>159</v>
      </c>
      <c r="C40" s="119">
        <v>17361.778986942</v>
      </c>
      <c r="D40" s="119" t="s">
        <v>158</v>
      </c>
      <c r="E40" s="119">
        <v>56.89999999999989</v>
      </c>
      <c r="F40" s="119">
        <v>37.49999999999994</v>
      </c>
      <c r="G40" s="119">
        <v>1</v>
      </c>
      <c r="H40" s="119">
        <v>987.885224356998</v>
      </c>
      <c r="I40" s="119">
        <v>0.651066712010324</v>
      </c>
      <c r="J40" s="119">
        <v>0.017361778986942</v>
      </c>
      <c r="K40" s="181" t="s">
        <v>87</v>
      </c>
    </row>
    <row r="41" ht="18" customHeight="1" x14ac:dyDescent="0.2">
      <c r="B41" s="122" t="s">
        <v>160</v>
      </c>
      <c r="C41" s="119" t="s">
        <v>87</v>
      </c>
      <c r="D41" s="119" t="s">
        <v>158</v>
      </c>
      <c r="E41" s="119" t="s">
        <v>87</v>
      </c>
      <c r="F41" s="119" t="s">
        <v>87</v>
      </c>
      <c r="G41" s="119" t="s">
        <v>87</v>
      </c>
      <c r="H41" s="119" t="s">
        <v>87</v>
      </c>
      <c r="I41" s="119" t="s">
        <v>87</v>
      </c>
      <c r="J41" s="119" t="s">
        <v>87</v>
      </c>
      <c r="K41" s="181" t="s">
        <v>87</v>
      </c>
    </row>
    <row r="42" ht="18" customHeight="1" x14ac:dyDescent="0.2">
      <c r="B42" s="122" t="s">
        <v>227</v>
      </c>
      <c r="C42" s="119" t="s">
        <v>87</v>
      </c>
      <c r="D42" s="119" t="s">
        <v>87</v>
      </c>
      <c r="E42" s="119" t="s">
        <v>87</v>
      </c>
      <c r="F42" s="119" t="s">
        <v>87</v>
      </c>
      <c r="G42" s="119" t="s">
        <v>87</v>
      </c>
      <c r="H42" s="119" t="s">
        <v>87</v>
      </c>
      <c r="I42" s="119" t="s">
        <v>87</v>
      </c>
      <c r="J42" s="119" t="s">
        <v>87</v>
      </c>
      <c r="K42" s="181" t="s">
        <v>87</v>
      </c>
    </row>
    <row r="43" ht="18" customHeight="1" x14ac:dyDescent="0.2">
      <c r="B43" s="122" t="s">
        <v>230</v>
      </c>
      <c r="C43" s="119">
        <v>14041.3225</v>
      </c>
      <c r="D43" s="119" t="s">
        <v>158</v>
      </c>
      <c r="E43" s="119">
        <v>99.8430726948975</v>
      </c>
      <c r="F43" s="119">
        <v>314.70028415671027</v>
      </c>
      <c r="G43" s="119">
        <v>4.342342827151787</v>
      </c>
      <c r="H43" s="119">
        <v>1401.9287831</v>
      </c>
      <c r="I43" s="119">
        <v>4.41880818068601</v>
      </c>
      <c r="J43" s="119">
        <v>0.0609722360416</v>
      </c>
      <c r="K43" s="181" t="s">
        <v>87</v>
      </c>
    </row>
    <row r="44" ht="18" customHeight="1" x14ac:dyDescent="0.2">
      <c r="B44" s="170" t="s">
        <v>234</v>
      </c>
      <c r="C44" s="125">
        <v>89278.085266157</v>
      </c>
      <c r="D44" s="125" t="s">
        <v>162</v>
      </c>
      <c r="E44" s="49"/>
      <c r="F44" s="49"/>
      <c r="G44" s="49"/>
      <c r="H44" s="125">
        <v>5286.416059524248</v>
      </c>
      <c r="I44" s="125">
        <v>5.407800536225468</v>
      </c>
      <c r="J44" s="195">
        <v>0.11324888990613349</v>
      </c>
      <c r="K44" s="181" t="s">
        <v>87</v>
      </c>
    </row>
    <row r="45" ht="18" customHeight="1" x14ac:dyDescent="0.2">
      <c r="B45" s="122" t="s">
        <v>155</v>
      </c>
      <c r="C45" s="162">
        <v>57128.739779215</v>
      </c>
      <c r="D45" s="119" t="s">
        <v>158</v>
      </c>
      <c r="E45" s="119">
        <v>73.987647906336</v>
      </c>
      <c r="F45" s="119">
        <v>1.996410982806773</v>
      </c>
      <c r="G45" s="119">
        <v>0.5915675544078294</v>
      </c>
      <c r="H45" s="162">
        <v>4226.82108411725</v>
      </c>
      <c r="I45" s="162">
        <v>0.114052443529135</v>
      </c>
      <c r="J45" s="162">
        <v>0.0337955088775915</v>
      </c>
      <c r="K45" s="185" t="s">
        <v>87</v>
      </c>
    </row>
    <row r="46" ht="18" customHeight="1" x14ac:dyDescent="0.2">
      <c r="B46" s="122" t="s">
        <v>157</v>
      </c>
      <c r="C46" s="162">
        <v>746.244</v>
      </c>
      <c r="D46" s="119" t="s">
        <v>158</v>
      </c>
      <c r="E46" s="119">
        <v>96.09424136073454</v>
      </c>
      <c r="F46" s="119">
        <v>299.99999999999994</v>
      </c>
      <c r="G46" s="119">
        <v>1.5</v>
      </c>
      <c r="H46" s="162">
        <v>71.70975105</v>
      </c>
      <c r="I46" s="162">
        <v>0.2238732</v>
      </c>
      <c r="J46" s="162">
        <v>0.001119366</v>
      </c>
      <c r="K46" s="185" t="s">
        <v>87</v>
      </c>
    </row>
    <row r="47" ht="18" customHeight="1" x14ac:dyDescent="0.2">
      <c r="B47" s="122" t="s">
        <v>159</v>
      </c>
      <c r="C47" s="162">
        <v>17361.778986942</v>
      </c>
      <c r="D47" s="119" t="s">
        <v>158</v>
      </c>
      <c r="E47" s="119">
        <v>56.89999999999989</v>
      </c>
      <c r="F47" s="119">
        <v>37.49999999999994</v>
      </c>
      <c r="G47" s="119">
        <v>1</v>
      </c>
      <c r="H47" s="162">
        <v>987.885224356998</v>
      </c>
      <c r="I47" s="162">
        <v>0.651066712010324</v>
      </c>
      <c r="J47" s="162">
        <v>0.017361778986942</v>
      </c>
      <c r="K47" s="185" t="s">
        <v>87</v>
      </c>
    </row>
    <row r="48" ht="18" customHeight="1" x14ac:dyDescent="0.2">
      <c r="B48" s="122" t="s">
        <v>160</v>
      </c>
      <c r="C48" s="162" t="s">
        <v>87</v>
      </c>
      <c r="D48" s="119" t="s">
        <v>158</v>
      </c>
      <c r="E48" s="119" t="s">
        <v>87</v>
      </c>
      <c r="F48" s="119" t="s">
        <v>87</v>
      </c>
      <c r="G48" s="119" t="s">
        <v>87</v>
      </c>
      <c r="H48" s="162" t="s">
        <v>87</v>
      </c>
      <c r="I48" s="162" t="s">
        <v>87</v>
      </c>
      <c r="J48" s="162" t="s">
        <v>87</v>
      </c>
      <c r="K48" s="185" t="s">
        <v>87</v>
      </c>
    </row>
    <row r="49" ht="18" customHeight="1" x14ac:dyDescent="0.2">
      <c r="B49" s="122" t="s">
        <v>227</v>
      </c>
      <c r="C49" s="162" t="s">
        <v>87</v>
      </c>
      <c r="D49" s="119" t="s">
        <v>87</v>
      </c>
      <c r="E49" s="119" t="s">
        <v>87</v>
      </c>
      <c r="F49" s="119" t="s">
        <v>87</v>
      </c>
      <c r="G49" s="119" t="s">
        <v>87</v>
      </c>
      <c r="H49" s="162" t="s">
        <v>87</v>
      </c>
      <c r="I49" s="162" t="s">
        <v>87</v>
      </c>
      <c r="J49" s="162" t="s">
        <v>87</v>
      </c>
      <c r="K49" s="185" t="s">
        <v>87</v>
      </c>
    </row>
    <row r="50" ht="18" customHeight="1" x14ac:dyDescent="0.2">
      <c r="B50" s="122" t="s">
        <v>230</v>
      </c>
      <c r="C50" s="162">
        <v>14041.3225</v>
      </c>
      <c r="D50" s="119" t="s">
        <v>158</v>
      </c>
      <c r="E50" s="119">
        <v>99.8430726948975</v>
      </c>
      <c r="F50" s="119">
        <v>314.70028415671027</v>
      </c>
      <c r="G50" s="119">
        <v>4.342342827151787</v>
      </c>
      <c r="H50" s="162">
        <v>1401.9287831</v>
      </c>
      <c r="I50" s="162">
        <v>4.41880818068601</v>
      </c>
      <c r="J50" s="162">
        <v>0.0609722360416</v>
      </c>
      <c r="K50" s="185" t="s">
        <v>87</v>
      </c>
    </row>
    <row r="51" ht="18" customHeight="1" x14ac:dyDescent="0.2">
      <c r="B51" s="170" t="s">
        <v>235</v>
      </c>
      <c r="C51" s="125">
        <v>350.523257866297</v>
      </c>
      <c r="D51" s="125" t="s">
        <v>158</v>
      </c>
      <c r="E51" s="49"/>
      <c r="F51" s="49"/>
      <c r="G51" s="49"/>
      <c r="H51" s="125">
        <v>25.5881978242397</v>
      </c>
      <c r="I51" s="125">
        <v>0.046952621267493</v>
      </c>
      <c r="J51" s="195">
        <v>0.000380264262894805</v>
      </c>
      <c r="K51" s="196"/>
    </row>
    <row r="52" ht="18" customHeight="1" x14ac:dyDescent="0.2">
      <c r="B52" s="122" t="s">
        <v>155</v>
      </c>
      <c r="C52" s="162">
        <v>350.523257866297</v>
      </c>
      <c r="D52" s="119" t="s">
        <v>158</v>
      </c>
      <c r="E52" s="119">
        <v>73.00000000000004</v>
      </c>
      <c r="F52" s="119">
        <v>133.95008808631616</v>
      </c>
      <c r="G52" s="119">
        <v>1.0848474512348973</v>
      </c>
      <c r="H52" s="162">
        <v>25.5881978242397</v>
      </c>
      <c r="I52" s="162">
        <v>0.046952621267493</v>
      </c>
      <c r="J52" s="162">
        <v>0.000380264262894805</v>
      </c>
      <c r="K52" s="196"/>
    </row>
    <row r="53" ht="18" customHeight="1" x14ac:dyDescent="0.2">
      <c r="B53" s="122" t="s">
        <v>157</v>
      </c>
      <c r="C53" s="162" t="s">
        <v>87</v>
      </c>
      <c r="D53" s="119" t="s">
        <v>158</v>
      </c>
      <c r="E53" s="119" t="s">
        <v>87</v>
      </c>
      <c r="F53" s="119" t="s">
        <v>87</v>
      </c>
      <c r="G53" s="119" t="s">
        <v>87</v>
      </c>
      <c r="H53" s="162" t="s">
        <v>87</v>
      </c>
      <c r="I53" s="162" t="s">
        <v>87</v>
      </c>
      <c r="J53" s="162" t="s">
        <v>87</v>
      </c>
      <c r="K53" s="196"/>
    </row>
    <row r="54" ht="18" customHeight="1" x14ac:dyDescent="0.2">
      <c r="B54" s="122" t="s">
        <v>159</v>
      </c>
      <c r="C54" s="162" t="s">
        <v>87</v>
      </c>
      <c r="D54" s="119" t="s">
        <v>158</v>
      </c>
      <c r="E54" s="119" t="s">
        <v>87</v>
      </c>
      <c r="F54" s="119" t="s">
        <v>87</v>
      </c>
      <c r="G54" s="119" t="s">
        <v>87</v>
      </c>
      <c r="H54" s="162" t="s">
        <v>87</v>
      </c>
      <c r="I54" s="162" t="s">
        <v>87</v>
      </c>
      <c r="J54" s="162" t="s">
        <v>87</v>
      </c>
      <c r="K54" s="196"/>
    </row>
    <row r="55" ht="18" customHeight="1" x14ac:dyDescent="0.2">
      <c r="B55" s="122" t="s">
        <v>160</v>
      </c>
      <c r="C55" s="162" t="s">
        <v>87</v>
      </c>
      <c r="D55" s="119" t="s">
        <v>158</v>
      </c>
      <c r="E55" s="119" t="s">
        <v>87</v>
      </c>
      <c r="F55" s="119" t="s">
        <v>87</v>
      </c>
      <c r="G55" s="119" t="s">
        <v>87</v>
      </c>
      <c r="H55" s="162" t="s">
        <v>87</v>
      </c>
      <c r="I55" s="162" t="s">
        <v>87</v>
      </c>
      <c r="J55" s="162" t="s">
        <v>87</v>
      </c>
      <c r="K55" s="196"/>
    </row>
    <row r="56" ht="18" customHeight="1" x14ac:dyDescent="0.2">
      <c r="B56" s="122" t="s">
        <v>230</v>
      </c>
      <c r="C56" s="162" t="s">
        <v>87</v>
      </c>
      <c r="D56" s="119" t="s">
        <v>158</v>
      </c>
      <c r="E56" s="119" t="s">
        <v>87</v>
      </c>
      <c r="F56" s="119" t="s">
        <v>87</v>
      </c>
      <c r="G56" s="119" t="s">
        <v>87</v>
      </c>
      <c r="H56" s="162" t="s">
        <v>87</v>
      </c>
      <c r="I56" s="162" t="s">
        <v>87</v>
      </c>
      <c r="J56" s="162" t="s">
        <v>87</v>
      </c>
      <c r="K56" s="196"/>
    </row>
    <row r="57" ht="18" customHeight="1" x14ac:dyDescent="0.2">
      <c r="B57" s="186" t="s">
        <v>236</v>
      </c>
      <c r="C57" s="125">
        <v>37287.088792175695</v>
      </c>
      <c r="D57" s="125" t="s">
        <v>162</v>
      </c>
      <c r="E57" s="49"/>
      <c r="F57" s="49"/>
      <c r="G57" s="49"/>
      <c r="H57" s="119">
        <v>2531.3265282189527</v>
      </c>
      <c r="I57" s="119">
        <v>1.3175048654126476</v>
      </c>
      <c r="J57" s="119">
        <v>0.06697249242391047</v>
      </c>
      <c r="K57" s="181" t="s">
        <v>87</v>
      </c>
    </row>
    <row r="58" ht="18" customHeight="1" x14ac:dyDescent="0.2">
      <c r="B58" s="122" t="s">
        <v>155</v>
      </c>
      <c r="C58" s="119">
        <v>29052.407396175695</v>
      </c>
      <c r="D58" s="119" t="s">
        <v>158</v>
      </c>
      <c r="E58" s="119">
        <v>74.62409896380355</v>
      </c>
      <c r="F58" s="119">
        <v>8.268411763366245</v>
      </c>
      <c r="G58" s="119">
        <v>1.620642547113266</v>
      </c>
      <c r="H58" s="119">
        <v>2168.009724668953</v>
      </c>
      <c r="I58" s="119">
        <v>0.2402172670686476</v>
      </c>
      <c r="J58" s="119">
        <v>0.047083567522310465</v>
      </c>
      <c r="K58" s="181" t="s">
        <v>87</v>
      </c>
    </row>
    <row r="59" ht="18" customHeight="1" x14ac:dyDescent="0.2">
      <c r="B59" s="122" t="s">
        <v>157</v>
      </c>
      <c r="C59" s="119">
        <v>2517.8217</v>
      </c>
      <c r="D59" s="119" t="s">
        <v>158</v>
      </c>
      <c r="E59" s="119">
        <v>94.0833115982756</v>
      </c>
      <c r="F59" s="119">
        <v>10</v>
      </c>
      <c r="G59" s="119">
        <v>1.497619668620697</v>
      </c>
      <c r="H59" s="119">
        <v>236.88500355</v>
      </c>
      <c r="I59" s="119">
        <v>0.025178217</v>
      </c>
      <c r="J59" s="119">
        <v>0.0037707393</v>
      </c>
      <c r="K59" s="181" t="s">
        <v>87</v>
      </c>
    </row>
    <row r="60" ht="18" customHeight="1" x14ac:dyDescent="0.2">
      <c r="B60" s="122" t="s">
        <v>159</v>
      </c>
      <c r="C60" s="119">
        <v>2222</v>
      </c>
      <c r="D60" s="119" t="s">
        <v>158</v>
      </c>
      <c r="E60" s="119">
        <v>56.89999999999999</v>
      </c>
      <c r="F60" s="119">
        <v>13.429907290729073</v>
      </c>
      <c r="G60" s="119">
        <v>0.9802997695769579</v>
      </c>
      <c r="H60" s="119">
        <v>126.4318</v>
      </c>
      <c r="I60" s="119">
        <v>0.029841254</v>
      </c>
      <c r="J60" s="119">
        <v>0.002178226088</v>
      </c>
      <c r="K60" s="181" t="s">
        <v>87</v>
      </c>
    </row>
    <row r="61" ht="18" customHeight="1" x14ac:dyDescent="0.2">
      <c r="B61" s="122" t="s">
        <v>160</v>
      </c>
      <c r="C61" s="119" t="s">
        <v>87</v>
      </c>
      <c r="D61" s="119" t="s">
        <v>158</v>
      </c>
      <c r="E61" s="119" t="s">
        <v>87</v>
      </c>
      <c r="F61" s="119" t="s">
        <v>87</v>
      </c>
      <c r="G61" s="119" t="s">
        <v>87</v>
      </c>
      <c r="H61" s="119" t="s">
        <v>87</v>
      </c>
      <c r="I61" s="119" t="s">
        <v>87</v>
      </c>
      <c r="J61" s="119" t="s">
        <v>87</v>
      </c>
      <c r="K61" s="181" t="s">
        <v>87</v>
      </c>
    </row>
    <row r="62" ht="18" customHeight="1" x14ac:dyDescent="0.2">
      <c r="B62" s="122" t="s">
        <v>227</v>
      </c>
      <c r="C62" s="119" t="s">
        <v>87</v>
      </c>
      <c r="D62" s="119" t="s">
        <v>87</v>
      </c>
      <c r="E62" s="119" t="s">
        <v>87</v>
      </c>
      <c r="F62" s="119" t="s">
        <v>87</v>
      </c>
      <c r="G62" s="119" t="s">
        <v>87</v>
      </c>
      <c r="H62" s="119" t="s">
        <v>87</v>
      </c>
      <c r="I62" s="119" t="s">
        <v>87</v>
      </c>
      <c r="J62" s="119" t="s">
        <v>87</v>
      </c>
      <c r="K62" s="181" t="s">
        <v>87</v>
      </c>
    </row>
    <row r="63" ht="18" customHeight="1" x14ac:dyDescent="0.2">
      <c r="B63" s="122" t="s">
        <v>230</v>
      </c>
      <c r="C63" s="119">
        <v>3494.859696</v>
      </c>
      <c r="D63" s="119" t="s">
        <v>158</v>
      </c>
      <c r="E63" s="119">
        <v>99.90944507787759</v>
      </c>
      <c r="F63" s="119">
        <v>292.50619946604</v>
      </c>
      <c r="G63" s="119">
        <v>3.98870361793202</v>
      </c>
      <c r="H63" s="119">
        <v>349.1694928524</v>
      </c>
      <c r="I63" s="119">
        <v>1.022268127344</v>
      </c>
      <c r="J63" s="119">
        <v>0.0139399595136</v>
      </c>
      <c r="K63" s="181" t="s">
        <v>87</v>
      </c>
    </row>
    <row r="64" ht="18" customHeight="1" x14ac:dyDescent="0.2">
      <c r="B64" s="197" t="s">
        <v>237</v>
      </c>
      <c r="C64" s="119">
        <v>16153.6123020784</v>
      </c>
      <c r="D64" s="119" t="s">
        <v>162</v>
      </c>
      <c r="E64" s="49"/>
      <c r="F64" s="49"/>
      <c r="G64" s="49"/>
      <c r="H64" s="119">
        <v>968.946561452328</v>
      </c>
      <c r="I64" s="119">
        <v>1.0930335119112353</v>
      </c>
      <c r="J64" s="119">
        <v>0.02302881738115969</v>
      </c>
      <c r="K64" s="181" t="s">
        <v>87</v>
      </c>
    </row>
    <row r="65" ht="18" customHeight="1" x14ac:dyDescent="0.2">
      <c r="B65" s="122" t="s">
        <v>155</v>
      </c>
      <c r="C65" s="162">
        <v>7918.9309060784</v>
      </c>
      <c r="D65" s="119" t="s">
        <v>158</v>
      </c>
      <c r="E65" s="173">
        <v>76.4787273794067</v>
      </c>
      <c r="F65" s="173">
        <v>1.9883888057602923</v>
      </c>
      <c r="G65" s="173">
        <v>0.3965045934609148</v>
      </c>
      <c r="H65" s="162">
        <v>605.629757902328</v>
      </c>
      <c r="I65" s="162">
        <v>0.0157459135672355</v>
      </c>
      <c r="J65" s="162">
        <v>0.00313989247955969</v>
      </c>
      <c r="K65" s="185" t="s">
        <v>87</v>
      </c>
    </row>
    <row r="66" ht="18" customHeight="1" x14ac:dyDescent="0.2">
      <c r="B66" s="122" t="s">
        <v>157</v>
      </c>
      <c r="C66" s="162">
        <v>2517.8217</v>
      </c>
      <c r="D66" s="119" t="s">
        <v>158</v>
      </c>
      <c r="E66" s="173">
        <v>94.0833115982756</v>
      </c>
      <c r="F66" s="173">
        <v>10</v>
      </c>
      <c r="G66" s="173">
        <v>1.497619668620697</v>
      </c>
      <c r="H66" s="162">
        <v>236.88500355</v>
      </c>
      <c r="I66" s="162">
        <v>0.025178217</v>
      </c>
      <c r="J66" s="162">
        <v>0.0037707393</v>
      </c>
      <c r="K66" s="185" t="s">
        <v>87</v>
      </c>
    </row>
    <row r="67" ht="18" customHeight="1" x14ac:dyDescent="0.2">
      <c r="B67" s="122" t="s">
        <v>159</v>
      </c>
      <c r="C67" s="162">
        <v>2222</v>
      </c>
      <c r="D67" s="119" t="s">
        <v>158</v>
      </c>
      <c r="E67" s="173">
        <v>56.89999999999999</v>
      </c>
      <c r="F67" s="173">
        <v>13.429907290729073</v>
      </c>
      <c r="G67" s="173">
        <v>0.9802997695769579</v>
      </c>
      <c r="H67" s="162">
        <v>126.4318</v>
      </c>
      <c r="I67" s="162">
        <v>0.029841254</v>
      </c>
      <c r="J67" s="162">
        <v>0.002178226088</v>
      </c>
      <c r="K67" s="185" t="s">
        <v>87</v>
      </c>
    </row>
    <row r="68" ht="18" customHeight="1" x14ac:dyDescent="0.2">
      <c r="B68" s="122" t="s">
        <v>160</v>
      </c>
      <c r="C68" s="162" t="s">
        <v>87</v>
      </c>
      <c r="D68" s="119" t="s">
        <v>158</v>
      </c>
      <c r="E68" s="173" t="s">
        <v>87</v>
      </c>
      <c r="F68" s="173" t="s">
        <v>87</v>
      </c>
      <c r="G68" s="173" t="s">
        <v>87</v>
      </c>
      <c r="H68" s="162" t="s">
        <v>87</v>
      </c>
      <c r="I68" s="162" t="s">
        <v>87</v>
      </c>
      <c r="J68" s="162" t="s">
        <v>87</v>
      </c>
      <c r="K68" s="185" t="s">
        <v>87</v>
      </c>
    </row>
    <row r="69" ht="18" customHeight="1" x14ac:dyDescent="0.2">
      <c r="B69" s="122" t="s">
        <v>227</v>
      </c>
      <c r="C69" s="162" t="s">
        <v>87</v>
      </c>
      <c r="D69" s="119" t="s">
        <v>87</v>
      </c>
      <c r="E69" s="173" t="s">
        <v>87</v>
      </c>
      <c r="F69" s="173" t="s">
        <v>87</v>
      </c>
      <c r="G69" s="173" t="s">
        <v>87</v>
      </c>
      <c r="H69" s="162" t="s">
        <v>87</v>
      </c>
      <c r="I69" s="162" t="s">
        <v>87</v>
      </c>
      <c r="J69" s="162" t="s">
        <v>87</v>
      </c>
      <c r="K69" s="185" t="s">
        <v>87</v>
      </c>
    </row>
    <row r="70" ht="18" customHeight="1" x14ac:dyDescent="0.2">
      <c r="B70" s="122" t="s">
        <v>230</v>
      </c>
      <c r="C70" s="162">
        <v>3494.859696</v>
      </c>
      <c r="D70" s="119" t="s">
        <v>158</v>
      </c>
      <c r="E70" s="173">
        <v>99.90944507787759</v>
      </c>
      <c r="F70" s="173">
        <v>292.50619946604</v>
      </c>
      <c r="G70" s="173">
        <v>3.98870361793202</v>
      </c>
      <c r="H70" s="162">
        <v>349.1694928524</v>
      </c>
      <c r="I70" s="162">
        <v>1.022268127344</v>
      </c>
      <c r="J70" s="162">
        <v>0.0139399595136</v>
      </c>
      <c r="K70" s="185" t="s">
        <v>87</v>
      </c>
    </row>
    <row r="71" ht="18" customHeight="1" x14ac:dyDescent="0.2">
      <c r="B71" s="197" t="s">
        <v>238</v>
      </c>
      <c r="C71" s="119">
        <v>8053.693641373791</v>
      </c>
      <c r="D71" s="119" t="s">
        <v>158</v>
      </c>
      <c r="E71" s="49"/>
      <c r="F71" s="49"/>
      <c r="G71" s="49"/>
      <c r="H71" s="119">
        <v>595.7631870628209</v>
      </c>
      <c r="I71" s="119">
        <v>0.2062280753044948</v>
      </c>
      <c r="J71" s="119">
        <v>0.021778107483329777</v>
      </c>
      <c r="K71" s="196"/>
    </row>
    <row r="72" ht="18" customHeight="1" x14ac:dyDescent="0.2">
      <c r="B72" s="122" t="s">
        <v>187</v>
      </c>
      <c r="C72" s="162">
        <v>903.237208968021</v>
      </c>
      <c r="D72" s="119" t="s">
        <v>158</v>
      </c>
      <c r="E72" s="119">
        <v>72.99620470826635</v>
      </c>
      <c r="F72" s="119">
        <v>195.54539395998063</v>
      </c>
      <c r="G72" s="119">
        <v>0.9404511493316389</v>
      </c>
      <c r="H72" s="162">
        <v>65.9328882059528</v>
      </c>
      <c r="I72" s="162">
        <v>0.176623875866965</v>
      </c>
      <c r="J72" s="162">
        <v>0.000849450471293077</v>
      </c>
      <c r="K72" s="196"/>
    </row>
    <row r="73" ht="18" customHeight="1" x14ac:dyDescent="0.2">
      <c r="B73" s="122" t="s">
        <v>188</v>
      </c>
      <c r="C73" s="162">
        <v>7150.45643240577</v>
      </c>
      <c r="D73" s="119" t="s">
        <v>158</v>
      </c>
      <c r="E73" s="119">
        <v>74.09740956614803</v>
      </c>
      <c r="F73" s="119">
        <v>4.140183178148457</v>
      </c>
      <c r="G73" s="119">
        <v>2.926898053275077</v>
      </c>
      <c r="H73" s="162">
        <v>529.830298856868</v>
      </c>
      <c r="I73" s="162">
        <v>0.0296041994375298</v>
      </c>
      <c r="J73" s="162">
        <v>0.0209286570120367</v>
      </c>
      <c r="K73" s="196"/>
    </row>
    <row r="74" ht="18" customHeight="1" x14ac:dyDescent="0.2">
      <c r="B74" s="122" t="s">
        <v>189</v>
      </c>
      <c r="C74" s="162" t="s">
        <v>87</v>
      </c>
      <c r="D74" s="119" t="s">
        <v>158</v>
      </c>
      <c r="E74" s="119" t="s">
        <v>87</v>
      </c>
      <c r="F74" s="119" t="s">
        <v>87</v>
      </c>
      <c r="G74" s="119" t="s">
        <v>87</v>
      </c>
      <c r="H74" s="162" t="s">
        <v>87</v>
      </c>
      <c r="I74" s="162" t="s">
        <v>87</v>
      </c>
      <c r="J74" s="162" t="s">
        <v>87</v>
      </c>
      <c r="K74" s="196"/>
    </row>
    <row r="75" ht="18" customHeight="1" x14ac:dyDescent="0.2">
      <c r="B75" s="122" t="s">
        <v>190</v>
      </c>
      <c r="C75" s="119" t="s">
        <v>87</v>
      </c>
      <c r="D75" s="119" t="s">
        <v>158</v>
      </c>
      <c r="E75" s="49"/>
      <c r="F75" s="49"/>
      <c r="G75" s="49"/>
      <c r="H75" s="119" t="s">
        <v>87</v>
      </c>
      <c r="I75" s="119" t="s">
        <v>87</v>
      </c>
      <c r="J75" s="119" t="s">
        <v>87</v>
      </c>
      <c r="K75" s="196"/>
    </row>
    <row r="76" ht="18" customHeight="1" x14ac:dyDescent="0.2">
      <c r="B76" s="122" t="s">
        <v>159</v>
      </c>
      <c r="C76" s="162" t="s">
        <v>87</v>
      </c>
      <c r="D76" s="119" t="s">
        <v>158</v>
      </c>
      <c r="E76" s="119" t="s">
        <v>87</v>
      </c>
      <c r="F76" s="119" t="s">
        <v>87</v>
      </c>
      <c r="G76" s="119" t="s">
        <v>87</v>
      </c>
      <c r="H76" s="162" t="s">
        <v>87</v>
      </c>
      <c r="I76" s="162" t="s">
        <v>87</v>
      </c>
      <c r="J76" s="162" t="s">
        <v>87</v>
      </c>
      <c r="K76" s="196"/>
    </row>
    <row r="77" ht="18" customHeight="1" x14ac:dyDescent="0.2">
      <c r="B77" s="122" t="s">
        <v>230</v>
      </c>
      <c r="C77" s="162" t="s">
        <v>87</v>
      </c>
      <c r="D77" s="119" t="s">
        <v>158</v>
      </c>
      <c r="E77" s="119" t="s">
        <v>87</v>
      </c>
      <c r="F77" s="119" t="s">
        <v>87</v>
      </c>
      <c r="G77" s="119" t="s">
        <v>87</v>
      </c>
      <c r="H77" s="162" t="s">
        <v>87</v>
      </c>
      <c r="I77" s="162" t="s">
        <v>87</v>
      </c>
      <c r="J77" s="162" t="s">
        <v>87</v>
      </c>
      <c r="K77" s="196"/>
    </row>
    <row r="78" ht="18" customHeight="1" x14ac:dyDescent="0.2">
      <c r="B78" s="122" t="s">
        <v>239</v>
      </c>
      <c r="C78" s="119" t="s">
        <v>87</v>
      </c>
      <c r="D78" s="119" t="s">
        <v>158</v>
      </c>
      <c r="E78" s="49"/>
      <c r="F78" s="49"/>
      <c r="G78" s="49"/>
      <c r="H78" s="119" t="s">
        <v>87</v>
      </c>
      <c r="I78" s="119" t="s">
        <v>87</v>
      </c>
      <c r="J78" s="119" t="s">
        <v>87</v>
      </c>
      <c r="K78" s="196"/>
    </row>
    <row r="79" ht="18" customHeight="1" x14ac:dyDescent="0.2">
      <c r="B79" s="197" t="s">
        <v>240</v>
      </c>
      <c r="C79" s="119">
        <v>13079.7828487235</v>
      </c>
      <c r="D79" s="119" t="s">
        <v>158</v>
      </c>
      <c r="E79" s="49"/>
      <c r="F79" s="49"/>
      <c r="G79" s="49"/>
      <c r="H79" s="119">
        <v>966.616779703804</v>
      </c>
      <c r="I79" s="119">
        <v>0.0182432781969173</v>
      </c>
      <c r="J79" s="119">
        <v>0.022165567559421</v>
      </c>
      <c r="K79" s="196"/>
    </row>
    <row r="80" ht="18" customHeight="1" x14ac:dyDescent="0.2">
      <c r="B80" s="122" t="s">
        <v>215</v>
      </c>
      <c r="C80" s="162" t="s">
        <v>87</v>
      </c>
      <c r="D80" s="119" t="s">
        <v>158</v>
      </c>
      <c r="E80" s="119" t="s">
        <v>87</v>
      </c>
      <c r="F80" s="119" t="s">
        <v>87</v>
      </c>
      <c r="G80" s="119" t="s">
        <v>87</v>
      </c>
      <c r="H80" s="162" t="s">
        <v>87</v>
      </c>
      <c r="I80" s="162" t="s">
        <v>87</v>
      </c>
      <c r="J80" s="162" t="s">
        <v>87</v>
      </c>
      <c r="K80" s="196"/>
    </row>
    <row r="81" ht="18" customHeight="1" x14ac:dyDescent="0.2">
      <c r="B81" s="122" t="s">
        <v>216</v>
      </c>
      <c r="C81" s="162">
        <v>12825.8566934235</v>
      </c>
      <c r="D81" s="119" t="s">
        <v>158</v>
      </c>
      <c r="E81" s="119">
        <v>73.99239133775875</v>
      </c>
      <c r="F81" s="119">
        <v>1.314942859572493</v>
      </c>
      <c r="G81" s="119">
        <v>1.716321682177253</v>
      </c>
      <c r="H81" s="162">
        <v>949.015807701804</v>
      </c>
      <c r="I81" s="162">
        <v>0.0168652686769173</v>
      </c>
      <c r="J81" s="162">
        <v>0.022013295935421</v>
      </c>
      <c r="K81" s="196"/>
    </row>
    <row r="82" ht="18" customHeight="1" x14ac:dyDescent="0.2">
      <c r="B82" s="122" t="s">
        <v>187</v>
      </c>
      <c r="C82" s="162">
        <v>253.9261553</v>
      </c>
      <c r="D82" s="119" t="s">
        <v>158</v>
      </c>
      <c r="E82" s="119">
        <v>69.3153172078922</v>
      </c>
      <c r="F82" s="119">
        <v>5.426812052393565</v>
      </c>
      <c r="G82" s="119">
        <v>0.5996689227232198</v>
      </c>
      <c r="H82" s="162">
        <v>17.600972002</v>
      </c>
      <c r="I82" s="162">
        <v>0.00137800952</v>
      </c>
      <c r="J82" s="162">
        <v>0.000152271624</v>
      </c>
      <c r="K82" s="196"/>
    </row>
    <row r="83" ht="18" customHeight="1" x14ac:dyDescent="0.2">
      <c r="B83" s="122" t="s">
        <v>217</v>
      </c>
      <c r="C83" s="119" t="s">
        <v>87</v>
      </c>
      <c r="D83" s="119" t="s">
        <v>158</v>
      </c>
      <c r="E83" s="49"/>
      <c r="F83" s="49"/>
      <c r="G83" s="49"/>
      <c r="H83" s="119" t="s">
        <v>87</v>
      </c>
      <c r="I83" s="119" t="s">
        <v>87</v>
      </c>
      <c r="J83" s="119" t="s">
        <v>87</v>
      </c>
      <c r="K83" s="196"/>
    </row>
    <row r="84" ht="18" customHeight="1" x14ac:dyDescent="0.2">
      <c r="B84" s="122" t="s">
        <v>159</v>
      </c>
      <c r="C84" s="162" t="s">
        <v>87</v>
      </c>
      <c r="D84" s="119" t="s">
        <v>158</v>
      </c>
      <c r="E84" s="119" t="s">
        <v>87</v>
      </c>
      <c r="F84" s="119" t="s">
        <v>87</v>
      </c>
      <c r="G84" s="119" t="s">
        <v>87</v>
      </c>
      <c r="H84" s="162" t="s">
        <v>87</v>
      </c>
      <c r="I84" s="162" t="s">
        <v>87</v>
      </c>
      <c r="J84" s="162" t="s">
        <v>87</v>
      </c>
      <c r="K84" s="196"/>
    </row>
    <row r="85" ht="18" customHeight="1" x14ac:dyDescent="0.2">
      <c r="B85" s="122" t="s">
        <v>228</v>
      </c>
      <c r="C85" s="162" t="s">
        <v>87</v>
      </c>
      <c r="D85" s="119" t="s">
        <v>158</v>
      </c>
      <c r="E85" s="119" t="s">
        <v>87</v>
      </c>
      <c r="F85" s="119" t="s">
        <v>87</v>
      </c>
      <c r="G85" s="119" t="s">
        <v>87</v>
      </c>
      <c r="H85" s="162" t="s">
        <v>87</v>
      </c>
      <c r="I85" s="162" t="s">
        <v>87</v>
      </c>
      <c r="J85" s="162" t="s">
        <v>87</v>
      </c>
      <c r="K85" s="196"/>
    </row>
    <row r="86" ht="18" customHeight="1" x14ac:dyDescent="0.2">
      <c r="B86" s="122" t="s">
        <v>239</v>
      </c>
      <c r="C86" s="119" t="s">
        <v>87</v>
      </c>
      <c r="D86" s="119" t="s">
        <v>158</v>
      </c>
      <c r="E86" s="49"/>
      <c r="F86" s="49"/>
      <c r="G86" s="49"/>
      <c r="H86" s="119" t="s">
        <v>87</v>
      </c>
      <c r="I86" s="119" t="s">
        <v>87</v>
      </c>
      <c r="J86" s="119" t="s">
        <v>87</v>
      </c>
      <c r="K86" s="196"/>
    </row>
    <row r="87" ht="18" customHeight="1" x14ac:dyDescent="0.2">
      <c r="B87" s="198" t="s">
        <v>241</v>
      </c>
      <c r="C87" s="191">
        <v>2385.527281959</v>
      </c>
      <c r="D87" s="191" t="s">
        <v>158</v>
      </c>
      <c r="E87" s="192"/>
      <c r="F87" s="192"/>
      <c r="G87" s="192"/>
      <c r="H87" s="191">
        <v>173.181008464673</v>
      </c>
      <c r="I87" s="191">
        <v>0.08198447506738557</v>
      </c>
      <c r="J87" s="193">
        <v>0.00501437304111286</v>
      </c>
      <c r="K87" s="199" t="s">
        <v>87</v>
      </c>
    </row>
    <row r="88" ht="18" customHeight="1" x14ac:dyDescent="0.2">
      <c r="B88" s="122" t="s">
        <v>155</v>
      </c>
      <c r="C88" s="191">
        <v>2385.527281959</v>
      </c>
      <c r="D88" s="119" t="s">
        <v>158</v>
      </c>
      <c r="E88" s="119">
        <v>72.59653233663981</v>
      </c>
      <c r="F88" s="119">
        <v>34.36744391372449</v>
      </c>
      <c r="G88" s="119">
        <v>2.101997775936164</v>
      </c>
      <c r="H88" s="119">
        <v>173.181008464673</v>
      </c>
      <c r="I88" s="119">
        <v>0.08198447506738557</v>
      </c>
      <c r="J88" s="119">
        <v>0.00501437304111286</v>
      </c>
      <c r="K88" s="181"/>
    </row>
    <row r="89" ht="18" customHeight="1" x14ac:dyDescent="0.2">
      <c r="B89" s="122" t="s">
        <v>157</v>
      </c>
      <c r="C89" s="191" t="s">
        <v>87</v>
      </c>
      <c r="D89" s="119" t="s">
        <v>158</v>
      </c>
      <c r="E89" s="119" t="s">
        <v>87</v>
      </c>
      <c r="F89" s="119" t="s">
        <v>87</v>
      </c>
      <c r="G89" s="119" t="s">
        <v>87</v>
      </c>
      <c r="H89" s="119" t="s">
        <v>87</v>
      </c>
      <c r="I89" s="119" t="s">
        <v>87</v>
      </c>
      <c r="J89" s="119" t="s">
        <v>87</v>
      </c>
      <c r="K89" s="181"/>
    </row>
    <row r="90" ht="18" customHeight="1" x14ac:dyDescent="0.2">
      <c r="B90" s="122" t="s">
        <v>159</v>
      </c>
      <c r="C90" s="191" t="s">
        <v>87</v>
      </c>
      <c r="D90" s="119" t="s">
        <v>158</v>
      </c>
      <c r="E90" s="119" t="s">
        <v>87</v>
      </c>
      <c r="F90" s="119" t="s">
        <v>87</v>
      </c>
      <c r="G90" s="119" t="s">
        <v>87</v>
      </c>
      <c r="H90" s="119" t="s">
        <v>87</v>
      </c>
      <c r="I90" s="119" t="s">
        <v>87</v>
      </c>
      <c r="J90" s="119" t="s">
        <v>87</v>
      </c>
      <c r="K90" s="181"/>
    </row>
    <row r="91" ht="18" customHeight="1" x14ac:dyDescent="0.2">
      <c r="B91" s="122" t="s">
        <v>242</v>
      </c>
      <c r="C91" s="191" t="s">
        <v>87</v>
      </c>
      <c r="D91" s="119" t="s">
        <v>158</v>
      </c>
      <c r="E91" s="119" t="s">
        <v>87</v>
      </c>
      <c r="F91" s="119" t="s">
        <v>87</v>
      </c>
      <c r="G91" s="119" t="s">
        <v>87</v>
      </c>
      <c r="H91" s="119" t="s">
        <v>87</v>
      </c>
      <c r="I91" s="119" t="s">
        <v>87</v>
      </c>
      <c r="J91" s="119" t="s">
        <v>87</v>
      </c>
      <c r="K91" s="181"/>
    </row>
    <row r="92" ht="18" customHeight="1" x14ac:dyDescent="0.2">
      <c r="B92" s="122" t="s">
        <v>227</v>
      </c>
      <c r="C92" s="191" t="s">
        <v>87</v>
      </c>
      <c r="D92" s="119" t="s">
        <v>158</v>
      </c>
      <c r="E92" s="119" t="s">
        <v>87</v>
      </c>
      <c r="F92" s="119" t="s">
        <v>87</v>
      </c>
      <c r="G92" s="119" t="s">
        <v>87</v>
      </c>
      <c r="H92" s="119" t="s">
        <v>87</v>
      </c>
      <c r="I92" s="119" t="s">
        <v>87</v>
      </c>
      <c r="J92" s="119" t="s">
        <v>87</v>
      </c>
      <c r="K92" s="181" t="s">
        <v>87</v>
      </c>
    </row>
    <row r="93" ht="18" customHeight="1" x14ac:dyDescent="0.2">
      <c r="B93" s="122" t="s">
        <v>230</v>
      </c>
      <c r="C93" s="191" t="s">
        <v>87</v>
      </c>
      <c r="D93" s="119" t="s">
        <v>158</v>
      </c>
      <c r="E93" s="119" t="s">
        <v>87</v>
      </c>
      <c r="F93" s="119" t="s">
        <v>87</v>
      </c>
      <c r="G93" s="119" t="s">
        <v>87</v>
      </c>
      <c r="H93" s="119" t="s">
        <v>87</v>
      </c>
      <c r="I93" s="119" t="s">
        <v>87</v>
      </c>
      <c r="J93" s="119" t="s">
        <v>87</v>
      </c>
      <c r="K93" s="181"/>
    </row>
    <row r="94" ht="18" customHeight="1" x14ac:dyDescent="0.2">
      <c r="B94" s="200" t="s">
        <v>243</v>
      </c>
      <c r="C94" s="125" t="s">
        <v>87</v>
      </c>
      <c r="D94" s="125" t="s">
        <v>158</v>
      </c>
      <c r="E94" s="49"/>
      <c r="F94" s="49"/>
      <c r="G94" s="49"/>
      <c r="H94" s="125" t="s">
        <v>87</v>
      </c>
      <c r="I94" s="125" t="s">
        <v>87</v>
      </c>
      <c r="J94" s="195" t="s">
        <v>87</v>
      </c>
      <c r="K94" s="181" t="s">
        <v>87</v>
      </c>
    </row>
    <row r="95" ht="18" customHeight="1" x14ac:dyDescent="0.2">
      <c r="B95" s="200" t="s">
        <v>244</v>
      </c>
      <c r="C95" s="125">
        <v>2385.527281959</v>
      </c>
      <c r="D95" s="125" t="s">
        <v>158</v>
      </c>
      <c r="E95" s="49"/>
      <c r="F95" s="49"/>
      <c r="G95" s="49"/>
      <c r="H95" s="125">
        <v>173.181008464673</v>
      </c>
      <c r="I95" s="125">
        <v>0.08198447506738557</v>
      </c>
      <c r="J95" s="195">
        <v>0.00501437304111286</v>
      </c>
      <c r="K95" s="196"/>
    </row>
    <row r="96" ht="18" customHeight="1" x14ac:dyDescent="0.2">
      <c r="B96" s="201" t="s">
        <v>245</v>
      </c>
      <c r="C96" s="173">
        <v>651.758244827</v>
      </c>
      <c r="D96" s="173" t="s">
        <v>158</v>
      </c>
      <c r="E96" s="49"/>
      <c r="F96" s="49"/>
      <c r="G96" s="49"/>
      <c r="H96" s="173">
        <v>47.955236644173</v>
      </c>
      <c r="I96" s="173">
        <v>0.0765564779299999</v>
      </c>
      <c r="J96" s="173">
        <v>0.00125562265</v>
      </c>
      <c r="K96" s="196"/>
    </row>
    <row r="97" ht="18" customHeight="1" x14ac:dyDescent="0.2">
      <c r="B97" s="122" t="s">
        <v>155</v>
      </c>
      <c r="C97" s="162">
        <v>651.758244827</v>
      </c>
      <c r="D97" s="119" t="s">
        <v>158</v>
      </c>
      <c r="E97" s="119">
        <v>73.57825854109761</v>
      </c>
      <c r="F97" s="119">
        <v>117.46146448875491</v>
      </c>
      <c r="G97" s="119">
        <v>1.9265159435509516</v>
      </c>
      <c r="H97" s="162">
        <v>47.955236644173</v>
      </c>
      <c r="I97" s="162">
        <v>0.0765564779299999</v>
      </c>
      <c r="J97" s="162">
        <v>0.00125562265</v>
      </c>
      <c r="K97" s="202"/>
    </row>
    <row r="98" ht="18" customHeight="1" x14ac:dyDescent="0.2">
      <c r="B98" s="122" t="s">
        <v>157</v>
      </c>
      <c r="C98" s="162" t="s">
        <v>87</v>
      </c>
      <c r="D98" s="119" t="s">
        <v>158</v>
      </c>
      <c r="E98" s="119" t="s">
        <v>87</v>
      </c>
      <c r="F98" s="119" t="s">
        <v>87</v>
      </c>
      <c r="G98" s="119" t="s">
        <v>87</v>
      </c>
      <c r="H98" s="162" t="s">
        <v>87</v>
      </c>
      <c r="I98" s="162" t="s">
        <v>87</v>
      </c>
      <c r="J98" s="162" t="s">
        <v>87</v>
      </c>
      <c r="K98" s="202"/>
    </row>
    <row r="99" ht="18" customHeight="1" x14ac:dyDescent="0.2">
      <c r="B99" s="122" t="s">
        <v>159</v>
      </c>
      <c r="C99" s="162" t="s">
        <v>87</v>
      </c>
      <c r="D99" s="119" t="s">
        <v>158</v>
      </c>
      <c r="E99" s="119" t="s">
        <v>87</v>
      </c>
      <c r="F99" s="119" t="s">
        <v>87</v>
      </c>
      <c r="G99" s="119" t="s">
        <v>87</v>
      </c>
      <c r="H99" s="162" t="s">
        <v>87</v>
      </c>
      <c r="I99" s="162" t="s">
        <v>87</v>
      </c>
      <c r="J99" s="162" t="s">
        <v>87</v>
      </c>
      <c r="K99" s="202"/>
    </row>
    <row r="100" ht="18" customHeight="1" x14ac:dyDescent="0.2">
      <c r="B100" s="122" t="s">
        <v>160</v>
      </c>
      <c r="C100" s="162" t="s">
        <v>87</v>
      </c>
      <c r="D100" s="119" t="s">
        <v>158</v>
      </c>
      <c r="E100" s="119" t="s">
        <v>87</v>
      </c>
      <c r="F100" s="119" t="s">
        <v>87</v>
      </c>
      <c r="G100" s="119" t="s">
        <v>87</v>
      </c>
      <c r="H100" s="162" t="s">
        <v>87</v>
      </c>
      <c r="I100" s="162" t="s">
        <v>87</v>
      </c>
      <c r="J100" s="162" t="s">
        <v>87</v>
      </c>
      <c r="K100" s="202"/>
    </row>
    <row r="101" ht="18" customHeight="1" x14ac:dyDescent="0.2">
      <c r="B101" s="145" t="s">
        <v>228</v>
      </c>
      <c r="C101" s="203" t="s">
        <v>87</v>
      </c>
      <c r="D101" s="128" t="s">
        <v>158</v>
      </c>
      <c r="E101" s="128" t="s">
        <v>87</v>
      </c>
      <c r="F101" s="128" t="s">
        <v>87</v>
      </c>
      <c r="G101" s="128" t="s">
        <v>87</v>
      </c>
      <c r="H101" s="203" t="s">
        <v>87</v>
      </c>
      <c r="I101" s="203" t="s">
        <v>87</v>
      </c>
      <c r="J101" s="203" t="s">
        <v>87</v>
      </c>
      <c r="K101" s="204"/>
    </row>
    <row r="102" ht="18" customHeight="1" x14ac:dyDescent="0.2">
      <c r="B102" s="201" t="s">
        <v>246</v>
      </c>
      <c r="C102" s="173">
        <v>1733.769037132</v>
      </c>
      <c r="D102" s="173" t="s">
        <v>158</v>
      </c>
      <c r="E102" s="49"/>
      <c r="F102" s="49"/>
      <c r="G102" s="49"/>
      <c r="H102" s="173">
        <v>125.2257718205</v>
      </c>
      <c r="I102" s="173">
        <v>0.00542799713738568</v>
      </c>
      <c r="J102" s="173">
        <v>0.00375875039111286</v>
      </c>
      <c r="K102" s="196"/>
    </row>
    <row r="103" ht="18" customHeight="1" x14ac:dyDescent="0.2">
      <c r="B103" s="122" t="s">
        <v>155</v>
      </c>
      <c r="C103" s="162">
        <v>1733.769037132</v>
      </c>
      <c r="D103" s="119" t="s">
        <v>158</v>
      </c>
      <c r="E103" s="119">
        <v>72.22748194168263</v>
      </c>
      <c r="F103" s="119">
        <v>3.1307498410311156</v>
      </c>
      <c r="G103" s="119">
        <v>2.167964884948334</v>
      </c>
      <c r="H103" s="162">
        <v>125.2257718205</v>
      </c>
      <c r="I103" s="162">
        <v>0.00542799713738568</v>
      </c>
      <c r="J103" s="162">
        <v>0.00375875039111286</v>
      </c>
      <c r="K103" s="202"/>
    </row>
    <row r="104" ht="18" customHeight="1" x14ac:dyDescent="0.2">
      <c r="B104" s="122" t="s">
        <v>157</v>
      </c>
      <c r="C104" s="162" t="s">
        <v>87</v>
      </c>
      <c r="D104" s="119" t="s">
        <v>158</v>
      </c>
      <c r="E104" s="119" t="s">
        <v>87</v>
      </c>
      <c r="F104" s="119" t="s">
        <v>87</v>
      </c>
      <c r="G104" s="119" t="s">
        <v>87</v>
      </c>
      <c r="H104" s="162" t="s">
        <v>87</v>
      </c>
      <c r="I104" s="162" t="s">
        <v>87</v>
      </c>
      <c r="J104" s="162" t="s">
        <v>87</v>
      </c>
      <c r="K104" s="202"/>
    </row>
    <row r="105" ht="18" customHeight="1" x14ac:dyDescent="0.2">
      <c r="B105" s="122" t="s">
        <v>159</v>
      </c>
      <c r="C105" s="162" t="s">
        <v>87</v>
      </c>
      <c r="D105" s="119" t="s">
        <v>158</v>
      </c>
      <c r="E105" s="119" t="s">
        <v>87</v>
      </c>
      <c r="F105" s="119" t="s">
        <v>87</v>
      </c>
      <c r="G105" s="119" t="s">
        <v>87</v>
      </c>
      <c r="H105" s="162" t="s">
        <v>87</v>
      </c>
      <c r="I105" s="162" t="s">
        <v>87</v>
      </c>
      <c r="J105" s="162" t="s">
        <v>87</v>
      </c>
      <c r="K105" s="202"/>
    </row>
    <row r="106" ht="18" customHeight="1" x14ac:dyDescent="0.2">
      <c r="B106" s="122" t="s">
        <v>160</v>
      </c>
      <c r="C106" s="162" t="s">
        <v>87</v>
      </c>
      <c r="D106" s="119" t="s">
        <v>158</v>
      </c>
      <c r="E106" s="119" t="s">
        <v>87</v>
      </c>
      <c r="F106" s="119" t="s">
        <v>87</v>
      </c>
      <c r="G106" s="119" t="s">
        <v>87</v>
      </c>
      <c r="H106" s="162" t="s">
        <v>87</v>
      </c>
      <c r="I106" s="162" t="s">
        <v>87</v>
      </c>
      <c r="J106" s="162" t="s">
        <v>87</v>
      </c>
      <c r="K106" s="202"/>
    </row>
    <row r="107" ht="18" customHeight="1" x14ac:dyDescent="0.2">
      <c r="B107" s="145" t="s">
        <v>228</v>
      </c>
      <c r="C107" s="203" t="s">
        <v>87</v>
      </c>
      <c r="D107" s="128" t="s">
        <v>158</v>
      </c>
      <c r="E107" s="128" t="s">
        <v>87</v>
      </c>
      <c r="F107" s="128" t="s">
        <v>87</v>
      </c>
      <c r="G107" s="128" t="s">
        <v>87</v>
      </c>
      <c r="H107" s="203" t="s">
        <v>87</v>
      </c>
      <c r="I107" s="203" t="s">
        <v>87</v>
      </c>
      <c r="J107" s="203" t="s">
        <v>87</v>
      </c>
      <c r="K107" s="204"/>
    </row>
    <row r="108" ht="18" customHeight="1" x14ac:dyDescent="0.2" s="103" customFormat="1">
      <c r="B108" s="205" t="s">
        <v>247</v>
      </c>
      <c r="C108" s="206"/>
      <c r="D108" s="207"/>
      <c r="E108" s="207"/>
      <c r="F108" s="207"/>
      <c r="G108" s="207"/>
      <c r="H108" s="207"/>
      <c r="I108" s="207"/>
      <c r="J108" s="207"/>
      <c r="K108" s="208"/>
    </row>
    <row r="109" ht="18" customHeight="1" x14ac:dyDescent="0.2" s="103" customFormat="1">
      <c r="B109" s="209" t="s">
        <v>248</v>
      </c>
      <c r="C109" s="210"/>
      <c r="D109" s="211"/>
      <c r="E109" s="211"/>
      <c r="F109" s="211"/>
      <c r="G109" s="211"/>
      <c r="H109" s="211"/>
      <c r="I109" s="211"/>
      <c r="J109" s="211"/>
      <c r="K109" s="212"/>
    </row>
    <row r="110" ht="18" customHeight="1" x14ac:dyDescent="0.2" s="103" customFormat="1">
      <c r="B110" s="122" t="s">
        <v>230</v>
      </c>
      <c r="C110" s="213">
        <v>8549.36124678207</v>
      </c>
      <c r="D110" s="119" t="s">
        <v>158</v>
      </c>
      <c r="E110" s="119">
        <v>107.72053850985091</v>
      </c>
      <c r="F110" s="119">
        <v>2.457971223382516</v>
      </c>
      <c r="G110" s="119">
        <v>1.3778415279253873</v>
      </c>
      <c r="H110" s="162">
        <v>920.941797418615</v>
      </c>
      <c r="I110" s="162">
        <v>0.021014083922892</v>
      </c>
      <c r="J110" s="162">
        <v>0.0117796649630523</v>
      </c>
      <c r="K110" s="185" t="s">
        <v>87</v>
      </c>
    </row>
    <row r="111" ht="18" customHeight="1" x14ac:dyDescent="0.2" s="103" customFormat="1">
      <c r="B111" s="145" t="s">
        <v>249</v>
      </c>
      <c r="C111" s="214">
        <v>6994.93192918524</v>
      </c>
      <c r="D111" s="128" t="s">
        <v>158</v>
      </c>
      <c r="E111" s="128">
        <v>82.22222222222373</v>
      </c>
      <c r="F111" s="128">
        <v>2.4579712233825353</v>
      </c>
      <c r="G111" s="128">
        <v>1.3778415253261158</v>
      </c>
      <c r="H111" s="203">
        <v>575.138847510797</v>
      </c>
      <c r="I111" s="203">
        <v>0.017193341391457</v>
      </c>
      <c r="J111" s="203">
        <v>0.00963790767886094</v>
      </c>
      <c r="K111" s="215" t="s">
        <v>87</v>
      </c>
    </row>
    <row r="112" ht="14.1" customHeight="1" x14ac:dyDescent="0.25" s="103" customFormat="1">
      <c r="B112" s="216" t="s">
        <v>250</v>
      </c>
      <c r="C112" s="176"/>
      <c r="D112" s="176"/>
      <c r="E112" s="176"/>
      <c r="F112" s="176"/>
      <c r="G112" s="176"/>
      <c r="H112" s="176"/>
      <c r="I112" s="176"/>
      <c r="J112" s="176"/>
      <c r="K112" s="176"/>
    </row>
    <row r="113" ht="14.1" customHeight="1" x14ac:dyDescent="0.25">
      <c r="B113" s="216" t="s">
        <v>251</v>
      </c>
      <c r="C113" s="176"/>
      <c r="D113" s="176"/>
    </row>
    <row r="114" ht="14.1" customHeight="1" x14ac:dyDescent="0.25">
      <c r="B114" s="216" t="s">
        <v>252</v>
      </c>
    </row>
    <row r="115" ht="14.1" customHeight="1" x14ac:dyDescent="0.25">
      <c r="B115" s="216" t="s">
        <v>253</v>
      </c>
      <c r="C115" s="176"/>
      <c r="D115" s="176"/>
      <c r="E115" s="176"/>
      <c r="F115" s="176"/>
      <c r="G115" s="176"/>
      <c r="H115" s="176"/>
      <c r="I115" s="176"/>
      <c r="J115" s="176"/>
    </row>
    <row r="116" ht="14.1" customHeight="1" x14ac:dyDescent="0.2">
      <c r="B116" s="216" t="s">
        <v>254</v>
      </c>
      <c r="C116" s="176"/>
      <c r="D116" s="176"/>
      <c r="E116" s="176"/>
      <c r="F116" s="176"/>
      <c r="G116" s="176"/>
    </row>
    <row r="117" ht="14.1" customHeight="1" x14ac:dyDescent="0.2">
      <c r="B117" s="216" t="s">
        <v>255</v>
      </c>
      <c r="C117" s="176"/>
      <c r="D117" s="176"/>
      <c r="E117" s="176"/>
      <c r="F117" s="176"/>
      <c r="G117" s="176"/>
      <c r="H117" s="176"/>
      <c r="I117" s="176"/>
    </row>
    <row r="118" ht="14.1" customHeight="1" x14ac:dyDescent="0.2">
      <c r="B118" s="216" t="s">
        <v>256</v>
      </c>
      <c r="C118" s="176"/>
      <c r="D118" s="176"/>
      <c r="E118" s="176"/>
      <c r="F118" s="176"/>
      <c r="G118" s="176"/>
      <c r="H118" s="176"/>
      <c r="I118" s="176"/>
      <c r="J118" s="176"/>
    </row>
    <row r="119" ht="14.1" customHeight="1" x14ac:dyDescent="0.25">
      <c r="B119" s="216" t="s">
        <v>257</v>
      </c>
      <c r="C119" s="1"/>
      <c r="D119" s="1"/>
      <c r="E119" s="1"/>
      <c r="F119" s="1"/>
      <c r="G119" s="1"/>
      <c r="H119" s="1"/>
      <c r="I119" s="1"/>
      <c r="J119" s="1"/>
    </row>
    <row r="120" ht="14.1" customHeight="1" x14ac:dyDescent="0.2">
      <c r="B120" s="216" t="s">
        <v>258</v>
      </c>
      <c r="C120" s="1"/>
      <c r="D120" s="1"/>
      <c r="E120" s="1"/>
      <c r="F120" s="1"/>
      <c r="G120" s="1"/>
      <c r="H120" s="1"/>
      <c r="I120" s="1"/>
      <c r="J120" s="1"/>
    </row>
    <row r="121" ht="14.1" customHeight="1" x14ac:dyDescent="0.2">
      <c r="B121" s="216" t="s">
        <v>259</v>
      </c>
      <c r="C121" s="1"/>
      <c r="D121" s="1"/>
      <c r="E121" s="1"/>
      <c r="F121" s="1"/>
      <c r="G121" s="1"/>
      <c r="H121" s="1"/>
      <c r="I121" s="1"/>
      <c r="J121" s="1"/>
    </row>
    <row r="122" ht="14.1" customHeight="1" x14ac:dyDescent="0.2">
      <c r="B122" s="216" t="s">
        <v>260</v>
      </c>
      <c r="C122" s="217"/>
      <c r="D122" s="217"/>
      <c r="E122" s="217"/>
      <c r="F122" s="217"/>
      <c r="G122" s="217"/>
      <c r="H122" s="217"/>
    </row>
    <row r="123" ht="14.1" customHeight="1" x14ac:dyDescent="0.2">
      <c r="B123" s="216" t="s">
        <v>261</v>
      </c>
      <c r="C123" s="217"/>
      <c r="D123" s="217"/>
      <c r="E123" s="217"/>
      <c r="F123" s="217"/>
      <c r="G123" s="217"/>
      <c r="H123" s="217"/>
    </row>
    <row r="124" ht="14.1" customHeight="1" x14ac:dyDescent="0.2">
      <c r="B124" s="216" t="s">
        <v>262</v>
      </c>
      <c r="C124" s="1"/>
      <c r="D124" s="1"/>
      <c r="E124" s="1"/>
      <c r="F124" s="1"/>
      <c r="G124" s="1"/>
      <c r="H124" s="1"/>
      <c r="I124" s="1"/>
      <c r="J124" s="1"/>
    </row>
    <row r="125" ht="14.1" customHeight="1" x14ac:dyDescent="0.2">
      <c r="B125" s="216" t="s">
        <v>263</v>
      </c>
      <c r="C125" s="1"/>
      <c r="D125" s="1"/>
      <c r="E125" s="1"/>
      <c r="F125" s="1"/>
      <c r="G125" s="1"/>
      <c r="H125" s="1"/>
      <c r="I125" s="1"/>
      <c r="J125" s="1"/>
    </row>
    <row r="126" ht="14.1" customHeight="1" x14ac:dyDescent="0.2">
      <c r="B126" s="216" t="s">
        <v>264</v>
      </c>
    </row>
    <row r="127" ht="14.1" customHeight="1" x14ac:dyDescent="0.2">
      <c r="B127" s="216" t="s">
        <v>265</v>
      </c>
    </row>
    <row r="128" ht="14.1" customHeight="1" x14ac:dyDescent="0.2">
      <c r="B128" s="176"/>
    </row>
    <row r="129" ht="14.1" customHeight="1" x14ac:dyDescent="0.2">
      <c r="B129" s="147" t="s">
        <v>133</v>
      </c>
    </row>
    <row r="130" ht="14.1" customHeight="1" x14ac:dyDescent="0.2">
      <c r="B130" s="176"/>
    </row>
    <row r="131" ht="14.1" customHeight="1" x14ac:dyDescent="0.2">
      <c r="B131" s="218" t="s">
        <v>266</v>
      </c>
      <c r="C131" s="219"/>
      <c r="D131" s="219"/>
      <c r="E131" s="219"/>
      <c r="F131" s="219"/>
      <c r="G131" s="219"/>
      <c r="H131" s="219"/>
      <c r="I131" s="219"/>
      <c r="J131" s="219"/>
      <c r="K131" s="220"/>
    </row>
    <row r="132" ht="14.1" customHeight="1" x14ac:dyDescent="0.2">
      <c r="B132" s="221" t="s">
        <v>267</v>
      </c>
      <c r="C132" s="222"/>
      <c r="D132" s="222"/>
      <c r="E132" s="222"/>
      <c r="F132" s="222"/>
      <c r="G132" s="222"/>
      <c r="H132" s="222"/>
      <c r="I132" s="222"/>
      <c r="J132" s="222"/>
      <c r="K132" s="223"/>
    </row>
    <row r="133" ht="14.1" customHeight="1" x14ac:dyDescent="0.2">
      <c r="B133" s="221" t="s">
        <v>268</v>
      </c>
      <c r="C133" s="222"/>
      <c r="D133" s="222"/>
      <c r="E133" s="222"/>
      <c r="F133" s="222"/>
      <c r="G133" s="222"/>
      <c r="H133" s="222"/>
      <c r="I133" s="222"/>
      <c r="J133" s="222"/>
      <c r="K133" s="223"/>
    </row>
    <row r="134" ht="14.1" customHeight="1" x14ac:dyDescent="0.2">
      <c r="B134" s="221" t="s">
        <v>269</v>
      </c>
      <c r="C134" s="222"/>
      <c r="D134" s="222"/>
      <c r="E134" s="222"/>
      <c r="F134" s="222"/>
      <c r="G134" s="222"/>
      <c r="H134" s="222"/>
      <c r="I134" s="222"/>
      <c r="J134" s="222"/>
      <c r="K134" s="223"/>
    </row>
    <row r="135" ht="14.1" customHeight="1" x14ac:dyDescent="0.2">
      <c r="B135" s="221" t="s">
        <v>270</v>
      </c>
      <c r="C135" s="222"/>
      <c r="D135" s="222"/>
      <c r="E135" s="222"/>
      <c r="F135" s="222"/>
      <c r="G135" s="222"/>
      <c r="H135" s="222"/>
      <c r="I135" s="222"/>
      <c r="J135" s="222"/>
      <c r="K135" s="223"/>
    </row>
    <row r="136" ht="14.1" customHeight="1" x14ac:dyDescent="0.2">
      <c r="B136" s="221" t="s">
        <v>271</v>
      </c>
      <c r="C136" s="224"/>
      <c r="D136" s="224"/>
      <c r="E136" s="224"/>
      <c r="F136" s="224"/>
      <c r="G136" s="224"/>
      <c r="H136" s="224"/>
      <c r="I136" s="224"/>
      <c r="J136" s="224"/>
      <c r="K136" s="225"/>
    </row>
    <row r="137" ht="18" customHeight="1" x14ac:dyDescent="0.2">
      <c r="B137" s="226" t="s">
        <v>272</v>
      </c>
      <c r="C137" s="227"/>
      <c r="D137" s="227"/>
      <c r="E137" s="227"/>
      <c r="F137" s="227"/>
      <c r="G137" s="227"/>
      <c r="H137" s="227"/>
      <c r="I137" s="227"/>
      <c r="J137" s="227"/>
      <c r="K137" s="228"/>
    </row>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6"/>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9"/>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29"/>
    <col min="2" max="2" width="8.42578125" customWidth="1" style="229"/>
    <col min="3" max="3" width="11.7109375" customWidth="1" style="229"/>
    <col min="4" max="4" width="28.140625" customWidth="1" style="229"/>
    <col min="5" max="5" width="5" customWidth="1" style="229"/>
    <col min="6" max="6" width="9.140625" customWidth="1" style="229"/>
    <col min="7" max="7" width="10.85546875" customWidth="1" style="229"/>
    <col min="8" max="8" width="10.85546875" customWidth="1" style="229"/>
    <col min="9" max="9" width="11" customWidth="1" style="229"/>
    <col min="10" max="10" width="11" customWidth="1" style="229"/>
    <col min="11" max="11" width="10.42578125" customWidth="1" style="229"/>
    <col min="12" max="12" width="11.85546875" customWidth="1" style="229"/>
    <col min="13" max="13" width="6.42578125" customWidth="1" style="229"/>
    <col min="14" max="14" width="12.42578125" customWidth="1" style="229"/>
    <col min="15" max="15" width="12.42578125" customWidth="1" style="229"/>
    <col min="16" max="16" width="8.42578125" customWidth="1" style="229"/>
    <col min="17" max="17" width="11" customWidth="1" style="229"/>
    <col min="18" max="18" width="11.42578125" customWidth="1" style="229"/>
    <col min="19" max="19" width="11.140625" customWidth="1" style="229"/>
    <col min="20" max="20" width="12.140625" customWidth="1" style="229"/>
    <col min="21" max="21" width="10.85546875"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8.95" customHeight="1" x14ac:dyDescent="0.25">
      <c r="B1" s="230" t="s">
        <v>273</v>
      </c>
      <c r="C1" s="230"/>
      <c r="D1" s="230"/>
      <c r="E1" s="230"/>
      <c r="F1" s="230"/>
      <c r="G1" s="230"/>
      <c r="H1" s="230"/>
      <c r="S1" s="231"/>
      <c r="T1" s="4" t="s">
        <v>62</v>
      </c>
    </row>
    <row r="2" ht="18.95" customHeight="1" x14ac:dyDescent="0.3">
      <c r="B2" s="230" t="s">
        <v>274</v>
      </c>
      <c r="C2" s="230"/>
      <c r="D2" s="230"/>
      <c r="E2" s="230"/>
      <c r="F2" s="230"/>
      <c r="G2" s="230"/>
      <c r="H2" s="230"/>
      <c r="I2" s="230"/>
      <c r="J2" s="230"/>
      <c r="S2" s="231"/>
      <c r="T2" s="4" t="s">
        <v>64</v>
      </c>
    </row>
    <row r="3" ht="18.95" customHeight="1" x14ac:dyDescent="0.25">
      <c r="B3" s="230" t="s">
        <v>63</v>
      </c>
      <c r="C3" s="230"/>
      <c r="D3" s="230"/>
      <c r="S3" s="4"/>
      <c r="T3" s="4" t="s">
        <v>65</v>
      </c>
    </row>
    <row r="4" hidden="1" ht="14.1" customHeight="1" x14ac:dyDescent="0.25">
      <c r="B4" s="230"/>
      <c r="C4" s="230"/>
      <c r="D4" s="230"/>
      <c r="S4" s="4"/>
      <c r="T4" s="4"/>
    </row>
    <row r="5" hidden="1" ht="14.1" customHeight="1" x14ac:dyDescent="0.25">
      <c r="B5" s="230"/>
      <c r="C5" s="230"/>
      <c r="D5" s="230"/>
      <c r="S5" s="4"/>
      <c r="T5" s="4"/>
    </row>
    <row r="6" hidden="1" ht="14.1" customHeight="1" x14ac:dyDescent="0.25">
      <c r="B6" s="230"/>
      <c r="C6" s="230"/>
      <c r="D6" s="230"/>
      <c r="S6" s="4"/>
      <c r="T6" s="4"/>
    </row>
    <row r="7" ht="14.1" customHeight="1" x14ac:dyDescent="0.25">
      <c r="B7" s="6" t="s">
        <v>66</v>
      </c>
    </row>
    <row r="8" ht="36" customHeight="1" x14ac:dyDescent="0.2">
      <c r="B8" s="232" t="s">
        <v>275</v>
      </c>
      <c r="C8" s="233"/>
      <c r="D8" s="234"/>
      <c r="E8" s="235" t="s">
        <v>276</v>
      </c>
      <c r="F8" s="235" t="s">
        <v>277</v>
      </c>
      <c r="G8" s="235" t="s">
        <v>278</v>
      </c>
      <c r="H8" s="235" t="s">
        <v>279</v>
      </c>
      <c r="I8" s="235" t="s">
        <v>280</v>
      </c>
      <c r="J8" s="235" t="s">
        <v>281</v>
      </c>
      <c r="K8" s="235" t="s">
        <v>282</v>
      </c>
      <c r="L8" s="235" t="s">
        <v>283</v>
      </c>
      <c r="M8" s="236" t="s">
        <v>284</v>
      </c>
      <c r="N8" s="235" t="s">
        <v>282</v>
      </c>
      <c r="O8" s="237" t="s">
        <v>285</v>
      </c>
      <c r="P8" s="235" t="s">
        <v>286</v>
      </c>
      <c r="Q8" s="235" t="s">
        <v>287</v>
      </c>
      <c r="R8" s="235" t="s">
        <v>288</v>
      </c>
      <c r="S8" s="235" t="s">
        <v>289</v>
      </c>
      <c r="T8" s="238" t="s">
        <v>290</v>
      </c>
    </row>
    <row r="9" ht="14.1" customHeight="1" x14ac:dyDescent="0.2">
      <c r="B9" s="239"/>
      <c r="C9" s="240"/>
      <c r="D9" s="241"/>
      <c r="E9" s="242"/>
      <c r="F9" s="243"/>
      <c r="G9" s="243"/>
      <c r="H9" s="243"/>
      <c r="I9" s="243"/>
      <c r="J9" s="243"/>
      <c r="K9" s="243"/>
      <c r="L9" s="244" t="s">
        <v>291</v>
      </c>
      <c r="M9" s="245"/>
      <c r="N9" s="244" t="s">
        <v>148</v>
      </c>
      <c r="O9" s="244" t="s">
        <v>292</v>
      </c>
      <c r="P9" s="244" t="s">
        <v>76</v>
      </c>
      <c r="Q9" s="244" t="s">
        <v>293</v>
      </c>
      <c r="R9" s="244" t="s">
        <v>294</v>
      </c>
      <c r="S9" s="244" t="s">
        <v>295</v>
      </c>
      <c r="T9" s="246" t="s">
        <v>296</v>
      </c>
    </row>
    <row r="10" ht="18" customHeight="1" x14ac:dyDescent="0.2">
      <c r="B10" s="247" t="s">
        <v>297</v>
      </c>
      <c r="C10" s="248" t="s">
        <v>298</v>
      </c>
      <c r="D10" s="249"/>
      <c r="E10" s="250"/>
      <c r="F10" s="251"/>
      <c r="G10" s="251"/>
      <c r="H10" s="251"/>
      <c r="I10" s="251"/>
      <c r="J10" s="251"/>
      <c r="K10" s="251"/>
      <c r="L10" s="251"/>
      <c r="M10" s="252"/>
      <c r="N10" s="251"/>
      <c r="O10" s="251"/>
      <c r="P10" s="251"/>
      <c r="Q10" s="251"/>
      <c r="R10" s="251"/>
      <c r="S10" s="251"/>
      <c r="T10" s="253"/>
    </row>
    <row r="11" ht="18" customHeight="1" x14ac:dyDescent="0.2">
      <c r="B11" s="254"/>
      <c r="C11" s="255"/>
      <c r="D11" s="256" t="s">
        <v>299</v>
      </c>
      <c r="E11" s="257"/>
      <c r="F11" s="258">
        <v>256708.82672</v>
      </c>
      <c r="G11" s="258">
        <v>174344.6024</v>
      </c>
      <c r="H11" s="258">
        <v>118256.9241</v>
      </c>
      <c r="I11" s="192"/>
      <c r="J11" s="258">
        <v>1043.676</v>
      </c>
      <c r="K11" s="124">
        <v>311752.82902</v>
      </c>
      <c r="L11" s="258" t="s">
        <v>87</v>
      </c>
      <c r="M11" s="259" t="s">
        <v>158</v>
      </c>
      <c r="N11" s="124" t="s">
        <v>87</v>
      </c>
      <c r="O11" s="258" t="s">
        <v>87</v>
      </c>
      <c r="P11" s="124" t="s">
        <v>87</v>
      </c>
      <c r="Q11" s="124" t="s">
        <v>87</v>
      </c>
      <c r="R11" s="124" t="s">
        <v>87</v>
      </c>
      <c r="S11" s="258">
        <v>0</v>
      </c>
      <c r="T11" s="194" t="s">
        <v>87</v>
      </c>
    </row>
    <row r="12" ht="18" customHeight="1" x14ac:dyDescent="0.2">
      <c r="B12" s="260"/>
      <c r="C12" s="261"/>
      <c r="D12" s="256" t="s">
        <v>300</v>
      </c>
      <c r="E12" s="257"/>
      <c r="F12" s="258" t="s">
        <v>87</v>
      </c>
      <c r="G12" s="258" t="s">
        <v>87</v>
      </c>
      <c r="H12" s="258" t="s">
        <v>87</v>
      </c>
      <c r="I12" s="192"/>
      <c r="J12" s="258">
        <v>0</v>
      </c>
      <c r="K12" s="124">
        <v>0</v>
      </c>
      <c r="L12" s="258" t="s">
        <v>87</v>
      </c>
      <c r="M12" s="262" t="s">
        <v>158</v>
      </c>
      <c r="N12" s="124" t="s">
        <v>87</v>
      </c>
      <c r="O12" s="258" t="s">
        <v>87</v>
      </c>
      <c r="P12" s="124" t="s">
        <v>87</v>
      </c>
      <c r="Q12" s="124" t="s">
        <v>87</v>
      </c>
      <c r="R12" s="124" t="s">
        <v>87</v>
      </c>
      <c r="S12" s="258">
        <v>0</v>
      </c>
      <c r="T12" s="194" t="s">
        <v>87</v>
      </c>
    </row>
    <row r="13" ht="18" customHeight="1" x14ac:dyDescent="0.2">
      <c r="B13" s="260"/>
      <c r="C13" s="248" t="s">
        <v>301</v>
      </c>
      <c r="D13" s="249"/>
      <c r="E13" s="263"/>
      <c r="F13" s="211"/>
      <c r="G13" s="211"/>
      <c r="H13" s="211"/>
      <c r="I13" s="211"/>
      <c r="J13" s="211"/>
      <c r="K13" s="211"/>
      <c r="L13" s="211"/>
      <c r="M13" s="264"/>
      <c r="N13" s="211"/>
      <c r="O13" s="211"/>
      <c r="P13" s="211"/>
      <c r="Q13" s="211"/>
      <c r="R13" s="211"/>
      <c r="S13" s="211"/>
      <c r="T13" s="212"/>
    </row>
    <row r="14" ht="18" customHeight="1" x14ac:dyDescent="0.2">
      <c r="B14" s="260"/>
      <c r="C14" s="255"/>
      <c r="D14" s="265" t="s">
        <v>187</v>
      </c>
      <c r="E14" s="257"/>
      <c r="F14" s="192"/>
      <c r="G14" s="258">
        <v>29873.924466</v>
      </c>
      <c r="H14" s="258">
        <v>20142.139998</v>
      </c>
      <c r="I14" s="258">
        <v>36.271870626</v>
      </c>
      <c r="J14" s="258">
        <v>-2786.429418</v>
      </c>
      <c r="K14" s="124">
        <v>12481.942015374001</v>
      </c>
      <c r="L14" s="258" t="s">
        <v>87</v>
      </c>
      <c r="M14" s="262" t="s">
        <v>158</v>
      </c>
      <c r="N14" s="124" t="s">
        <v>87</v>
      </c>
      <c r="O14" s="258" t="s">
        <v>87</v>
      </c>
      <c r="P14" s="124" t="s">
        <v>87</v>
      </c>
      <c r="Q14" s="124" t="s">
        <v>87</v>
      </c>
      <c r="R14" s="124" t="s">
        <v>87</v>
      </c>
      <c r="S14" s="258">
        <v>0</v>
      </c>
      <c r="T14" s="194" t="s">
        <v>87</v>
      </c>
    </row>
    <row r="15" ht="18" customHeight="1" x14ac:dyDescent="0.2">
      <c r="B15" s="260"/>
      <c r="C15" s="261"/>
      <c r="D15" s="265" t="s">
        <v>202</v>
      </c>
      <c r="E15" s="257"/>
      <c r="F15" s="192"/>
      <c r="G15" s="258">
        <v>22449.4452</v>
      </c>
      <c r="H15" s="258">
        <v>344.346</v>
      </c>
      <c r="I15" s="258">
        <v>24463.960424</v>
      </c>
      <c r="J15" s="258">
        <v>1675.446</v>
      </c>
      <c r="K15" s="124">
        <v>-4034.3072240000038</v>
      </c>
      <c r="L15" s="258" t="s">
        <v>87</v>
      </c>
      <c r="M15" s="262" t="s">
        <v>158</v>
      </c>
      <c r="N15" s="124" t="s">
        <v>87</v>
      </c>
      <c r="O15" s="258" t="s">
        <v>87</v>
      </c>
      <c r="P15" s="124" t="s">
        <v>87</v>
      </c>
      <c r="Q15" s="124" t="s">
        <v>87</v>
      </c>
      <c r="R15" s="124" t="s">
        <v>87</v>
      </c>
      <c r="S15" s="258">
        <v>0</v>
      </c>
      <c r="T15" s="194" t="s">
        <v>87</v>
      </c>
    </row>
    <row r="16" ht="18" customHeight="1" x14ac:dyDescent="0.2">
      <c r="B16" s="260"/>
      <c r="C16" s="261"/>
      <c r="D16" s="265" t="s">
        <v>302</v>
      </c>
      <c r="E16" s="257"/>
      <c r="F16" s="192"/>
      <c r="G16" s="258">
        <v>1040.1024</v>
      </c>
      <c r="H16" s="258">
        <v>1010.766</v>
      </c>
      <c r="I16" s="258" t="s">
        <v>87</v>
      </c>
      <c r="J16" s="258">
        <v>-58.8468</v>
      </c>
      <c r="K16" s="124">
        <v>88.18320000000003</v>
      </c>
      <c r="L16" s="258" t="s">
        <v>87</v>
      </c>
      <c r="M16" s="262" t="s">
        <v>158</v>
      </c>
      <c r="N16" s="124" t="s">
        <v>87</v>
      </c>
      <c r="O16" s="258" t="s">
        <v>87</v>
      </c>
      <c r="P16" s="124" t="s">
        <v>87</v>
      </c>
      <c r="Q16" s="124" t="s">
        <v>87</v>
      </c>
      <c r="R16" s="124" t="s">
        <v>87</v>
      </c>
      <c r="S16" s="258">
        <v>0</v>
      </c>
      <c r="T16" s="194" t="s">
        <v>87</v>
      </c>
    </row>
    <row r="17" ht="18" customHeight="1" x14ac:dyDescent="0.2">
      <c r="B17" s="260"/>
      <c r="C17" s="261"/>
      <c r="D17" s="265" t="s">
        <v>216</v>
      </c>
      <c r="E17" s="257"/>
      <c r="F17" s="192"/>
      <c r="G17" s="258">
        <v>70302.10496</v>
      </c>
      <c r="H17" s="258">
        <v>37065.9912</v>
      </c>
      <c r="I17" s="258">
        <v>11400.796984</v>
      </c>
      <c r="J17" s="258">
        <v>-2452.044084</v>
      </c>
      <c r="K17" s="124">
        <v>24287.36086</v>
      </c>
      <c r="L17" s="258" t="s">
        <v>87</v>
      </c>
      <c r="M17" s="262" t="s">
        <v>158</v>
      </c>
      <c r="N17" s="124" t="s">
        <v>87</v>
      </c>
      <c r="O17" s="258" t="s">
        <v>87</v>
      </c>
      <c r="P17" s="124" t="s">
        <v>87</v>
      </c>
      <c r="Q17" s="124" t="s">
        <v>87</v>
      </c>
      <c r="R17" s="124" t="s">
        <v>87</v>
      </c>
      <c r="S17" s="258">
        <v>0</v>
      </c>
      <c r="T17" s="194" t="s">
        <v>87</v>
      </c>
    </row>
    <row r="18" ht="18" customHeight="1" x14ac:dyDescent="0.2">
      <c r="B18" s="260"/>
      <c r="C18" s="261"/>
      <c r="D18" s="265" t="s">
        <v>215</v>
      </c>
      <c r="E18" s="257"/>
      <c r="F18" s="192"/>
      <c r="G18" s="258">
        <v>13080.9544</v>
      </c>
      <c r="H18" s="258">
        <v>50748.6216</v>
      </c>
      <c r="I18" s="258">
        <v>27783.84722</v>
      </c>
      <c r="J18" s="258">
        <v>-9405.8876</v>
      </c>
      <c r="K18" s="124">
        <v>-56045.62681999999</v>
      </c>
      <c r="L18" s="258" t="s">
        <v>87</v>
      </c>
      <c r="M18" s="262" t="s">
        <v>158</v>
      </c>
      <c r="N18" s="124" t="s">
        <v>87</v>
      </c>
      <c r="O18" s="258" t="s">
        <v>87</v>
      </c>
      <c r="P18" s="124" t="s">
        <v>87</v>
      </c>
      <c r="Q18" s="124" t="s">
        <v>87</v>
      </c>
      <c r="R18" s="124" t="s">
        <v>87</v>
      </c>
      <c r="S18" s="258">
        <v>0</v>
      </c>
      <c r="T18" s="194" t="s">
        <v>87</v>
      </c>
    </row>
    <row r="19" ht="18" customHeight="1" x14ac:dyDescent="0.2">
      <c r="B19" s="260"/>
      <c r="C19" s="261"/>
      <c r="D19" s="265" t="s">
        <v>189</v>
      </c>
      <c r="E19" s="257"/>
      <c r="F19" s="192"/>
      <c r="G19" s="258">
        <v>773.49</v>
      </c>
      <c r="H19" s="258">
        <v>3025.236</v>
      </c>
      <c r="I19" s="192"/>
      <c r="J19" s="258">
        <v>-163.76</v>
      </c>
      <c r="K19" s="124">
        <v>-2087.986</v>
      </c>
      <c r="L19" s="258" t="s">
        <v>87</v>
      </c>
      <c r="M19" s="262" t="s">
        <v>158</v>
      </c>
      <c r="N19" s="124" t="s">
        <v>87</v>
      </c>
      <c r="O19" s="258" t="s">
        <v>87</v>
      </c>
      <c r="P19" s="124" t="s">
        <v>87</v>
      </c>
      <c r="Q19" s="124" t="s">
        <v>87</v>
      </c>
      <c r="R19" s="124" t="s">
        <v>87</v>
      </c>
      <c r="S19" s="258">
        <v>0</v>
      </c>
      <c r="T19" s="194" t="s">
        <v>87</v>
      </c>
    </row>
    <row r="20" ht="18" customHeight="1" x14ac:dyDescent="0.2">
      <c r="B20" s="260"/>
      <c r="C20" s="261"/>
      <c r="D20" s="265" t="s">
        <v>303</v>
      </c>
      <c r="E20" s="257"/>
      <c r="F20" s="192"/>
      <c r="G20" s="258" t="s">
        <v>87</v>
      </c>
      <c r="H20" s="258">
        <v>11154.548</v>
      </c>
      <c r="I20" s="192"/>
      <c r="J20" s="258">
        <v>-27.4565</v>
      </c>
      <c r="K20" s="124">
        <v>-11127.0915</v>
      </c>
      <c r="L20" s="258" t="s">
        <v>87</v>
      </c>
      <c r="M20" s="262" t="s">
        <v>158</v>
      </c>
      <c r="N20" s="124" t="s">
        <v>87</v>
      </c>
      <c r="O20" s="258" t="s">
        <v>87</v>
      </c>
      <c r="P20" s="124" t="s">
        <v>87</v>
      </c>
      <c r="Q20" s="124" t="s">
        <v>87</v>
      </c>
      <c r="R20" s="124" t="s">
        <v>87</v>
      </c>
      <c r="S20" s="258">
        <v>0</v>
      </c>
      <c r="T20" s="194" t="s">
        <v>87</v>
      </c>
    </row>
    <row r="21" ht="18" customHeight="1" x14ac:dyDescent="0.2">
      <c r="B21" s="260"/>
      <c r="C21" s="261"/>
      <c r="D21" s="265" t="s">
        <v>304</v>
      </c>
      <c r="E21" s="257"/>
      <c r="F21" s="192"/>
      <c r="G21" s="258">
        <v>7932.0206</v>
      </c>
      <c r="H21" s="258">
        <v>399.3134</v>
      </c>
      <c r="I21" s="192"/>
      <c r="J21" s="258">
        <v>48.8744</v>
      </c>
      <c r="K21" s="124">
        <v>7483.8328</v>
      </c>
      <c r="L21" s="258" t="s">
        <v>87</v>
      </c>
      <c r="M21" s="262" t="s">
        <v>158</v>
      </c>
      <c r="N21" s="124" t="s">
        <v>87</v>
      </c>
      <c r="O21" s="258" t="s">
        <v>87</v>
      </c>
      <c r="P21" s="124" t="s">
        <v>87</v>
      </c>
      <c r="Q21" s="124">
        <v>189.568649</v>
      </c>
      <c r="R21" s="124">
        <v>-189.568649</v>
      </c>
      <c r="S21" s="258">
        <v>0</v>
      </c>
      <c r="T21" s="194"/>
    </row>
    <row r="22" ht="18" customHeight="1" x14ac:dyDescent="0.2">
      <c r="B22" s="260"/>
      <c r="C22" s="261"/>
      <c r="D22" s="265" t="s">
        <v>305</v>
      </c>
      <c r="E22" s="257"/>
      <c r="F22" s="192"/>
      <c r="G22" s="258">
        <v>3731.10195</v>
      </c>
      <c r="H22" s="258">
        <v>466.4727</v>
      </c>
      <c r="I22" s="258">
        <v>100.6857</v>
      </c>
      <c r="J22" s="258">
        <v>105.0433</v>
      </c>
      <c r="K22" s="124">
        <v>3058.9002500000006</v>
      </c>
      <c r="L22" s="258" t="s">
        <v>87</v>
      </c>
      <c r="M22" s="262" t="s">
        <v>158</v>
      </c>
      <c r="N22" s="124" t="s">
        <v>87</v>
      </c>
      <c r="O22" s="258" t="s">
        <v>87</v>
      </c>
      <c r="P22" s="124" t="s">
        <v>87</v>
      </c>
      <c r="Q22" s="124">
        <v>67.413678484</v>
      </c>
      <c r="R22" s="124">
        <v>-67.413678484</v>
      </c>
      <c r="S22" s="258">
        <v>0</v>
      </c>
      <c r="T22" s="194"/>
    </row>
    <row r="23" ht="18" customHeight="1" x14ac:dyDescent="0.2">
      <c r="B23" s="260"/>
      <c r="C23" s="261"/>
      <c r="D23" s="265" t="s">
        <v>306</v>
      </c>
      <c r="E23" s="257"/>
      <c r="F23" s="192"/>
      <c r="G23" s="258">
        <v>4514.1268</v>
      </c>
      <c r="H23" s="258">
        <v>1227.6144</v>
      </c>
      <c r="I23" s="192"/>
      <c r="J23" s="258">
        <v>-973.4628</v>
      </c>
      <c r="K23" s="124">
        <v>4259.9752</v>
      </c>
      <c r="L23" s="258" t="s">
        <v>87</v>
      </c>
      <c r="M23" s="262" t="s">
        <v>158</v>
      </c>
      <c r="N23" s="124" t="s">
        <v>87</v>
      </c>
      <c r="O23" s="258" t="s">
        <v>87</v>
      </c>
      <c r="P23" s="124" t="s">
        <v>87</v>
      </c>
      <c r="Q23" s="124" t="s">
        <v>87</v>
      </c>
      <c r="R23" s="124" t="s">
        <v>87</v>
      </c>
      <c r="S23" s="258">
        <v>0</v>
      </c>
      <c r="T23" s="194" t="s">
        <v>87</v>
      </c>
    </row>
    <row r="24" ht="18" customHeight="1" x14ac:dyDescent="0.2">
      <c r="B24" s="260"/>
      <c r="C24" s="261"/>
      <c r="D24" s="265" t="s">
        <v>307</v>
      </c>
      <c r="E24" s="257"/>
      <c r="F24" s="192"/>
      <c r="G24" s="258">
        <v>28049.5072</v>
      </c>
      <c r="H24" s="258">
        <v>371.8624</v>
      </c>
      <c r="I24" s="192"/>
      <c r="J24" s="258">
        <v>-282.2976</v>
      </c>
      <c r="K24" s="124">
        <v>27959.942400000004</v>
      </c>
      <c r="L24" s="258" t="s">
        <v>87</v>
      </c>
      <c r="M24" s="262" t="s">
        <v>158</v>
      </c>
      <c r="N24" s="124" t="s">
        <v>87</v>
      </c>
      <c r="O24" s="258" t="s">
        <v>87</v>
      </c>
      <c r="P24" s="124" t="s">
        <v>87</v>
      </c>
      <c r="Q24" s="124" t="s">
        <v>87</v>
      </c>
      <c r="R24" s="124" t="s">
        <v>87</v>
      </c>
      <c r="S24" s="258">
        <v>0</v>
      </c>
      <c r="T24" s="194" t="s">
        <v>87</v>
      </c>
    </row>
    <row r="25" ht="18" customHeight="1" x14ac:dyDescent="0.2">
      <c r="B25" s="266"/>
      <c r="C25" s="267" t="s">
        <v>308</v>
      </c>
      <c r="D25" s="267"/>
      <c r="E25" s="268"/>
      <c r="F25" s="192"/>
      <c r="G25" s="269"/>
      <c r="H25" s="269"/>
      <c r="I25" s="192"/>
      <c r="J25" s="269"/>
      <c r="K25" s="269"/>
      <c r="L25" s="269"/>
      <c r="M25" s="270"/>
      <c r="N25" s="124" t="s">
        <v>87</v>
      </c>
      <c r="O25" s="269"/>
      <c r="P25" s="124" t="s">
        <v>87</v>
      </c>
      <c r="Q25" s="124" t="s">
        <v>87</v>
      </c>
      <c r="R25" s="124" t="s">
        <v>87</v>
      </c>
      <c r="S25" s="271"/>
      <c r="T25" s="194" t="s">
        <v>87</v>
      </c>
    </row>
    <row r="26" ht="18" customHeight="1" x14ac:dyDescent="0.2">
      <c r="B26" s="272"/>
      <c r="C26" s="273"/>
      <c r="D26" s="273" t="s">
        <v>309</v>
      </c>
      <c r="E26" s="274" t="s">
        <v>310</v>
      </c>
      <c r="F26" s="275" t="s">
        <v>87</v>
      </c>
      <c r="G26" s="258" t="s">
        <v>87</v>
      </c>
      <c r="H26" s="258" t="s">
        <v>87</v>
      </c>
      <c r="I26" s="275" t="s">
        <v>87</v>
      </c>
      <c r="J26" s="258">
        <v>0</v>
      </c>
      <c r="K26" s="124">
        <v>0</v>
      </c>
      <c r="L26" s="258" t="s">
        <v>87</v>
      </c>
      <c r="M26" s="262" t="s">
        <v>158</v>
      </c>
      <c r="N26" s="124" t="s">
        <v>87</v>
      </c>
      <c r="O26" s="258" t="s">
        <v>87</v>
      </c>
      <c r="P26" s="124" t="s">
        <v>87</v>
      </c>
      <c r="Q26" s="124" t="s">
        <v>310</v>
      </c>
      <c r="R26" s="124" t="s">
        <v>87</v>
      </c>
      <c r="S26" s="276">
        <v>0</v>
      </c>
      <c r="T26" s="194" t="s">
        <v>87</v>
      </c>
    </row>
    <row r="27" ht="18" customHeight="1" x14ac:dyDescent="0.2">
      <c r="B27" s="272"/>
      <c r="C27" s="273"/>
      <c r="D27" s="273" t="s">
        <v>311</v>
      </c>
      <c r="E27" s="274" t="s">
        <v>310</v>
      </c>
      <c r="F27" s="275" t="s">
        <v>87</v>
      </c>
      <c r="G27" s="258" t="s">
        <v>87</v>
      </c>
      <c r="H27" s="258" t="s">
        <v>87</v>
      </c>
      <c r="I27" s="275" t="s">
        <v>87</v>
      </c>
      <c r="J27" s="258">
        <v>0</v>
      </c>
      <c r="K27" s="124">
        <v>0</v>
      </c>
      <c r="L27" s="258" t="s">
        <v>87</v>
      </c>
      <c r="M27" s="262" t="s">
        <v>158</v>
      </c>
      <c r="N27" s="124" t="s">
        <v>87</v>
      </c>
      <c r="O27" s="258" t="s">
        <v>87</v>
      </c>
      <c r="P27" s="124" t="s">
        <v>87</v>
      </c>
      <c r="Q27" s="124" t="s">
        <v>87</v>
      </c>
      <c r="R27" s="124" t="s">
        <v>87</v>
      </c>
      <c r="S27" s="276">
        <v>0</v>
      </c>
      <c r="T27" s="194" t="s">
        <v>87</v>
      </c>
    </row>
    <row r="28" ht="18" customHeight="1" x14ac:dyDescent="0.2">
      <c r="B28" s="277" t="s">
        <v>312</v>
      </c>
      <c r="C28" s="278"/>
      <c r="D28" s="278"/>
      <c r="E28" s="279"/>
      <c r="F28" s="280"/>
      <c r="G28" s="280"/>
      <c r="H28" s="280"/>
      <c r="I28" s="280"/>
      <c r="J28" s="280"/>
      <c r="K28" s="280"/>
      <c r="L28" s="280"/>
      <c r="M28" s="281"/>
      <c r="N28" s="128" t="s">
        <v>87</v>
      </c>
      <c r="O28" s="280"/>
      <c r="P28" s="128" t="s">
        <v>87</v>
      </c>
      <c r="Q28" s="128">
        <v>256.982327484</v>
      </c>
      <c r="R28" s="128">
        <v>-256.982327484</v>
      </c>
      <c r="S28" s="282"/>
      <c r="T28" s="283" t="s">
        <v>87</v>
      </c>
    </row>
    <row r="29" ht="18" customHeight="1" x14ac:dyDescent="0.2">
      <c r="B29" s="284" t="s">
        <v>313</v>
      </c>
      <c r="C29" s="285" t="s">
        <v>298</v>
      </c>
      <c r="D29" s="286"/>
      <c r="E29" s="287"/>
      <c r="F29" s="207"/>
      <c r="G29" s="207"/>
      <c r="H29" s="207"/>
      <c r="I29" s="207"/>
      <c r="J29" s="207"/>
      <c r="K29" s="207"/>
      <c r="L29" s="207"/>
      <c r="M29" s="288"/>
      <c r="N29" s="207"/>
      <c r="O29" s="207"/>
      <c r="P29" s="207"/>
      <c r="Q29" s="207"/>
      <c r="R29" s="207"/>
      <c r="S29" s="207"/>
      <c r="T29" s="208"/>
    </row>
    <row r="30" ht="18" customHeight="1" x14ac:dyDescent="0.2">
      <c r="B30" s="260"/>
      <c r="C30" s="261"/>
      <c r="D30" s="267" t="s">
        <v>314</v>
      </c>
      <c r="E30" s="257"/>
      <c r="F30" s="258" t="s">
        <v>87</v>
      </c>
      <c r="G30" s="258">
        <v>260315.6663</v>
      </c>
      <c r="H30" s="258">
        <v>1414.7505</v>
      </c>
      <c r="I30" s="258" t="s">
        <v>87</v>
      </c>
      <c r="J30" s="258">
        <v>5407.8745</v>
      </c>
      <c r="K30" s="124">
        <v>253493.0413</v>
      </c>
      <c r="L30" s="258" t="s">
        <v>87</v>
      </c>
      <c r="M30" s="262" t="s">
        <v>158</v>
      </c>
      <c r="N30" s="124" t="s">
        <v>87</v>
      </c>
      <c r="O30" s="258" t="s">
        <v>87</v>
      </c>
      <c r="P30" s="124" t="s">
        <v>87</v>
      </c>
      <c r="Q30" s="124" t="s">
        <v>87</v>
      </c>
      <c r="R30" s="124" t="s">
        <v>87</v>
      </c>
      <c r="S30" s="258">
        <v>0</v>
      </c>
      <c r="T30" s="194" t="s">
        <v>87</v>
      </c>
    </row>
    <row r="31" ht="18" customHeight="1" x14ac:dyDescent="0.2">
      <c r="B31" s="260"/>
      <c r="C31" s="289" t="s">
        <v>315</v>
      </c>
      <c r="D31" s="290"/>
      <c r="E31" s="291"/>
      <c r="F31" s="211"/>
      <c r="G31" s="211"/>
      <c r="H31" s="211"/>
      <c r="I31" s="211"/>
      <c r="J31" s="211"/>
      <c r="K31" s="211"/>
      <c r="L31" s="211"/>
      <c r="M31" s="264"/>
      <c r="N31" s="211"/>
      <c r="O31" s="211"/>
      <c r="P31" s="211"/>
      <c r="Q31" s="211"/>
      <c r="R31" s="211"/>
      <c r="S31" s="211"/>
      <c r="T31" s="212"/>
    </row>
    <row r="32" ht="18" customHeight="1" x14ac:dyDescent="0.2">
      <c r="B32" s="260"/>
      <c r="C32" s="255"/>
      <c r="D32" s="265" t="s">
        <v>316</v>
      </c>
      <c r="E32" s="257"/>
      <c r="F32" s="192"/>
      <c r="G32" s="258">
        <v>128.5758</v>
      </c>
      <c r="H32" s="258" t="s">
        <v>87</v>
      </c>
      <c r="I32" s="192"/>
      <c r="J32" s="258">
        <v>19.7457</v>
      </c>
      <c r="K32" s="124">
        <v>108.83009999999999</v>
      </c>
      <c r="L32" s="258" t="s">
        <v>87</v>
      </c>
      <c r="M32" s="262" t="s">
        <v>158</v>
      </c>
      <c r="N32" s="124" t="s">
        <v>87</v>
      </c>
      <c r="O32" s="258" t="s">
        <v>87</v>
      </c>
      <c r="P32" s="124" t="s">
        <v>87</v>
      </c>
      <c r="Q32" s="124" t="s">
        <v>87</v>
      </c>
      <c r="R32" s="124" t="s">
        <v>87</v>
      </c>
      <c r="S32" s="258">
        <v>0</v>
      </c>
      <c r="T32" s="194" t="s">
        <v>87</v>
      </c>
    </row>
    <row r="33" ht="18" customHeight="1" x14ac:dyDescent="0.2">
      <c r="B33" s="260"/>
      <c r="C33" s="261"/>
      <c r="D33" s="267" t="s">
        <v>317</v>
      </c>
      <c r="E33" s="257"/>
      <c r="F33" s="192"/>
      <c r="G33" s="258">
        <v>1304.6268</v>
      </c>
      <c r="H33" s="258">
        <v>3.4344</v>
      </c>
      <c r="I33" s="192"/>
      <c r="J33" s="258">
        <v>24.2952</v>
      </c>
      <c r="K33" s="124">
        <v>1276.8971999999999</v>
      </c>
      <c r="L33" s="258" t="s">
        <v>87</v>
      </c>
      <c r="M33" s="262" t="s">
        <v>158</v>
      </c>
      <c r="N33" s="124" t="s">
        <v>87</v>
      </c>
      <c r="O33" s="258" t="s">
        <v>87</v>
      </c>
      <c r="P33" s="124" t="s">
        <v>87</v>
      </c>
      <c r="Q33" s="124" t="s">
        <v>87</v>
      </c>
      <c r="R33" s="124" t="s">
        <v>87</v>
      </c>
      <c r="S33" s="258">
        <v>0</v>
      </c>
      <c r="T33" s="194" t="s">
        <v>87</v>
      </c>
    </row>
    <row r="34" ht="18" customHeight="1" x14ac:dyDescent="0.2">
      <c r="B34" s="266"/>
      <c r="C34" s="267" t="s">
        <v>318</v>
      </c>
      <c r="D34" s="267"/>
      <c r="E34" s="268"/>
      <c r="F34" s="192"/>
      <c r="G34" s="269"/>
      <c r="H34" s="269"/>
      <c r="I34" s="192"/>
      <c r="J34" s="269"/>
      <c r="K34" s="269"/>
      <c r="L34" s="269"/>
      <c r="M34" s="270"/>
      <c r="N34" s="124" t="s">
        <v>87</v>
      </c>
      <c r="O34" s="269"/>
      <c r="P34" s="124" t="s">
        <v>87</v>
      </c>
      <c r="Q34" s="124" t="s">
        <v>87</v>
      </c>
      <c r="R34" s="124">
        <v>0</v>
      </c>
      <c r="S34" s="269"/>
      <c r="T34" s="194" t="s">
        <v>87</v>
      </c>
    </row>
    <row r="35" ht="18" customHeight="1" x14ac:dyDescent="0.25">
      <c r="B35" s="277" t="s">
        <v>319</v>
      </c>
      <c r="C35" s="278"/>
      <c r="D35" s="278"/>
      <c r="E35" s="279"/>
      <c r="F35" s="280"/>
      <c r="G35" s="280"/>
      <c r="H35" s="280"/>
      <c r="I35" s="280"/>
      <c r="J35" s="280"/>
      <c r="K35" s="280"/>
      <c r="L35" s="280"/>
      <c r="M35" s="281"/>
      <c r="N35" s="128" t="s">
        <v>87</v>
      </c>
      <c r="O35" s="280"/>
      <c r="P35" s="128" t="s">
        <v>87</v>
      </c>
      <c r="Q35" s="128" t="s">
        <v>87</v>
      </c>
      <c r="R35" s="128">
        <v>0</v>
      </c>
      <c r="S35" s="280"/>
      <c r="T35" s="283" t="s">
        <v>87</v>
      </c>
    </row>
    <row r="36" ht="18" customHeight="1" x14ac:dyDescent="0.2">
      <c r="B36" s="292" t="s">
        <v>320</v>
      </c>
      <c r="C36" s="293"/>
      <c r="D36" s="286"/>
      <c r="E36" s="287"/>
      <c r="F36" s="207"/>
      <c r="G36" s="207"/>
      <c r="H36" s="207"/>
      <c r="I36" s="207"/>
      <c r="J36" s="207"/>
      <c r="K36" s="207"/>
      <c r="L36" s="207"/>
      <c r="M36" s="288"/>
      <c r="N36" s="207"/>
      <c r="O36" s="207"/>
      <c r="P36" s="207"/>
      <c r="Q36" s="207"/>
      <c r="R36" s="207"/>
      <c r="S36" s="207"/>
      <c r="T36" s="208"/>
    </row>
    <row r="37" ht="18" customHeight="1" x14ac:dyDescent="0.2">
      <c r="B37" s="294"/>
      <c r="C37" s="295"/>
      <c r="D37" s="296" t="s">
        <v>321</v>
      </c>
      <c r="E37" s="257"/>
      <c r="F37" s="258">
        <v>115966.88637</v>
      </c>
      <c r="G37" s="258" t="s">
        <v>87</v>
      </c>
      <c r="H37" s="258">
        <v>38855.07132</v>
      </c>
      <c r="I37" s="258" t="s">
        <v>87</v>
      </c>
      <c r="J37" s="258">
        <v>1013.952966</v>
      </c>
      <c r="K37" s="124">
        <v>76097.862084</v>
      </c>
      <c r="L37" s="258" t="s">
        <v>87</v>
      </c>
      <c r="M37" s="259" t="s">
        <v>158</v>
      </c>
      <c r="N37" s="124" t="s">
        <v>87</v>
      </c>
      <c r="O37" s="258" t="s">
        <v>87</v>
      </c>
      <c r="P37" s="124" t="s">
        <v>87</v>
      </c>
      <c r="Q37" s="124" t="s">
        <v>87</v>
      </c>
      <c r="R37" s="124" t="s">
        <v>87</v>
      </c>
      <c r="S37" s="258">
        <v>0</v>
      </c>
      <c r="T37" s="194" t="s">
        <v>87</v>
      </c>
    </row>
    <row r="38" ht="18" customHeight="1" x14ac:dyDescent="0.2">
      <c r="B38" s="297" t="s">
        <v>322</v>
      </c>
      <c r="C38" s="298"/>
      <c r="D38" s="299"/>
      <c r="E38" s="300"/>
      <c r="F38" s="301"/>
      <c r="G38" s="301"/>
      <c r="H38" s="301"/>
      <c r="I38" s="280"/>
      <c r="J38" s="301"/>
      <c r="K38" s="301"/>
      <c r="L38" s="301"/>
      <c r="M38" s="302"/>
      <c r="N38" s="128" t="s">
        <v>87</v>
      </c>
      <c r="O38" s="301"/>
      <c r="P38" s="128" t="s">
        <v>87</v>
      </c>
      <c r="Q38" s="128" t="s">
        <v>87</v>
      </c>
      <c r="R38" s="128" t="s">
        <v>87</v>
      </c>
      <c r="S38" s="301"/>
      <c r="T38" s="283" t="s">
        <v>87</v>
      </c>
    </row>
    <row r="39" ht="18" customHeight="1" x14ac:dyDescent="0.2">
      <c r="B39" s="303" t="s">
        <v>323</v>
      </c>
      <c r="C39" s="304"/>
      <c r="D39" s="304"/>
      <c r="E39" s="274" t="s">
        <v>324</v>
      </c>
      <c r="F39" s="258">
        <v>6994.93192917</v>
      </c>
      <c r="G39" s="258" t="s">
        <v>87</v>
      </c>
      <c r="H39" s="258" t="s">
        <v>87</v>
      </c>
      <c r="I39" s="275" t="s">
        <v>87</v>
      </c>
      <c r="J39" s="258">
        <v>0</v>
      </c>
      <c r="K39" s="124">
        <v>6994.93192917</v>
      </c>
      <c r="L39" s="258" t="s">
        <v>87</v>
      </c>
      <c r="M39" s="305" t="s">
        <v>158</v>
      </c>
      <c r="N39" s="124" t="s">
        <v>87</v>
      </c>
      <c r="O39" s="258" t="s">
        <v>87</v>
      </c>
      <c r="P39" s="124" t="s">
        <v>87</v>
      </c>
      <c r="Q39" s="124" t="s">
        <v>87</v>
      </c>
      <c r="R39" s="124" t="s">
        <v>87</v>
      </c>
      <c r="S39" s="258">
        <v>0</v>
      </c>
      <c r="T39" s="194" t="s">
        <v>87</v>
      </c>
    </row>
    <row r="40" ht="18" customHeight="1" x14ac:dyDescent="0.2">
      <c r="B40" s="306" t="s">
        <v>325</v>
      </c>
      <c r="C40" s="267"/>
      <c r="D40" s="267"/>
      <c r="E40" s="268"/>
      <c r="F40" s="192"/>
      <c r="G40" s="269"/>
      <c r="H40" s="269"/>
      <c r="I40" s="192"/>
      <c r="J40" s="269"/>
      <c r="K40" s="269"/>
      <c r="L40" s="269"/>
      <c r="M40" s="270"/>
      <c r="N40" s="124" t="s">
        <v>87</v>
      </c>
      <c r="O40" s="269"/>
      <c r="P40" s="124" t="s">
        <v>87</v>
      </c>
      <c r="Q40" s="124" t="s">
        <v>87</v>
      </c>
      <c r="R40" s="124">
        <v>0</v>
      </c>
      <c r="S40" s="269"/>
      <c r="T40" s="194" t="s">
        <v>87</v>
      </c>
    </row>
    <row r="41" ht="18" customHeight="1" x14ac:dyDescent="0.25">
      <c r="B41" s="307" t="s">
        <v>326</v>
      </c>
      <c r="C41" s="308"/>
      <c r="D41" s="308"/>
      <c r="E41" s="279"/>
      <c r="F41" s="280"/>
      <c r="G41" s="280"/>
      <c r="H41" s="280"/>
      <c r="I41" s="280"/>
      <c r="J41" s="280"/>
      <c r="K41" s="280"/>
      <c r="L41" s="282"/>
      <c r="M41" s="309"/>
      <c r="N41" s="128" t="s">
        <v>87</v>
      </c>
      <c r="O41" s="280"/>
      <c r="P41" s="128" t="s">
        <v>87</v>
      </c>
      <c r="Q41" s="128" t="s">
        <v>87</v>
      </c>
      <c r="R41" s="128">
        <v>0</v>
      </c>
      <c r="S41" s="280"/>
      <c r="T41" s="283" t="s">
        <v>87</v>
      </c>
    </row>
    <row r="42" ht="18" customHeight="1" x14ac:dyDescent="0.25">
      <c r="B42" s="310" t="s">
        <v>327</v>
      </c>
      <c r="C42" s="311"/>
      <c r="D42" s="311"/>
      <c r="E42" s="312" t="s">
        <v>324</v>
      </c>
      <c r="F42" s="313" t="s">
        <v>87</v>
      </c>
      <c r="G42" s="314" t="s">
        <v>87</v>
      </c>
      <c r="H42" s="314" t="s">
        <v>87</v>
      </c>
      <c r="I42" s="313" t="s">
        <v>87</v>
      </c>
      <c r="J42" s="314">
        <v>0</v>
      </c>
      <c r="K42" s="315">
        <v>0</v>
      </c>
      <c r="L42" s="314" t="s">
        <v>87</v>
      </c>
      <c r="M42" s="316" t="s">
        <v>158</v>
      </c>
      <c r="N42" s="315" t="s">
        <v>87</v>
      </c>
      <c r="O42" s="314" t="s">
        <v>87</v>
      </c>
      <c r="P42" s="315" t="s">
        <v>87</v>
      </c>
      <c r="Q42" s="315" t="s">
        <v>87</v>
      </c>
      <c r="R42" s="315" t="s">
        <v>87</v>
      </c>
      <c r="S42" s="314">
        <v>0</v>
      </c>
      <c r="T42" s="317" t="s">
        <v>87</v>
      </c>
    </row>
    <row r="43" ht="18" customHeight="1" x14ac:dyDescent="0.25">
      <c r="B43" s="318" t="s">
        <v>328</v>
      </c>
      <c r="C43" s="319"/>
      <c r="D43" s="319"/>
      <c r="E43" s="320"/>
      <c r="F43" s="321"/>
      <c r="G43" s="321"/>
      <c r="H43" s="321"/>
      <c r="I43" s="321"/>
      <c r="J43" s="321"/>
      <c r="K43" s="321"/>
      <c r="L43" s="322"/>
      <c r="M43" s="323"/>
      <c r="N43" s="127" t="s">
        <v>87</v>
      </c>
      <c r="O43" s="321"/>
      <c r="P43" s="127" t="s">
        <v>87</v>
      </c>
      <c r="Q43" s="127">
        <v>256.982327484</v>
      </c>
      <c r="R43" s="127">
        <v>-256.982327484</v>
      </c>
      <c r="S43" s="321"/>
      <c r="T43" s="324" t="s">
        <v>87</v>
      </c>
    </row>
    <row r="44" ht="18" customHeight="1" x14ac:dyDescent="0.2">
      <c r="B44" s="325" t="s">
        <v>329</v>
      </c>
      <c r="C44" s="293"/>
      <c r="D44" s="326"/>
      <c r="E44" s="327"/>
      <c r="F44" s="192"/>
      <c r="G44" s="192"/>
      <c r="H44" s="192"/>
      <c r="I44" s="192"/>
      <c r="J44" s="192"/>
      <c r="K44" s="192"/>
      <c r="L44" s="192"/>
      <c r="M44" s="328"/>
      <c r="N44" s="124" t="s">
        <v>87</v>
      </c>
      <c r="O44" s="192"/>
      <c r="P44" s="124" t="s">
        <v>87</v>
      </c>
      <c r="Q44" s="124" t="s">
        <v>87</v>
      </c>
      <c r="R44" s="124" t="s">
        <v>87</v>
      </c>
      <c r="S44" s="192"/>
      <c r="T44" s="194" t="s">
        <v>87</v>
      </c>
    </row>
    <row r="45" ht="18" customHeight="1" x14ac:dyDescent="0.2">
      <c r="B45" s="329"/>
      <c r="C45" s="295"/>
      <c r="D45" s="326" t="s">
        <v>330</v>
      </c>
      <c r="E45" s="257" t="s">
        <v>324</v>
      </c>
      <c r="F45" s="258">
        <v>30752.856442019</v>
      </c>
      <c r="G45" s="258" t="s">
        <v>87</v>
      </c>
      <c r="H45" s="258" t="s">
        <v>87</v>
      </c>
      <c r="I45" s="192"/>
      <c r="J45" s="258">
        <v>0</v>
      </c>
      <c r="K45" s="124">
        <v>30752.856442019</v>
      </c>
      <c r="L45" s="258" t="s">
        <v>87</v>
      </c>
      <c r="M45" s="262" t="s">
        <v>158</v>
      </c>
      <c r="N45" s="124" t="s">
        <v>87</v>
      </c>
      <c r="O45" s="258" t="s">
        <v>87</v>
      </c>
      <c r="P45" s="124" t="s">
        <v>87</v>
      </c>
      <c r="Q45" s="124" t="s">
        <v>87</v>
      </c>
      <c r="R45" s="124" t="s">
        <v>87</v>
      </c>
      <c r="S45" s="258">
        <v>0</v>
      </c>
      <c r="T45" s="194" t="s">
        <v>87</v>
      </c>
    </row>
    <row r="46" ht="18" customHeight="1" x14ac:dyDescent="0.2">
      <c r="B46" s="329"/>
      <c r="C46" s="295"/>
      <c r="D46" s="326" t="s">
        <v>331</v>
      </c>
      <c r="E46" s="257" t="s">
        <v>324</v>
      </c>
      <c r="F46" s="258">
        <v>744</v>
      </c>
      <c r="G46" s="258" t="s">
        <v>87</v>
      </c>
      <c r="H46" s="258" t="s">
        <v>87</v>
      </c>
      <c r="I46" s="258" t="s">
        <v>87</v>
      </c>
      <c r="J46" s="258">
        <v>0</v>
      </c>
      <c r="K46" s="124">
        <v>744</v>
      </c>
      <c r="L46" s="258" t="s">
        <v>87</v>
      </c>
      <c r="M46" s="262" t="s">
        <v>158</v>
      </c>
      <c r="N46" s="124" t="s">
        <v>87</v>
      </c>
      <c r="O46" s="258" t="s">
        <v>87</v>
      </c>
      <c r="P46" s="124" t="s">
        <v>87</v>
      </c>
      <c r="Q46" s="124" t="s">
        <v>87</v>
      </c>
      <c r="R46" s="124" t="s">
        <v>87</v>
      </c>
      <c r="S46" s="258">
        <v>0</v>
      </c>
      <c r="T46" s="194" t="s">
        <v>87</v>
      </c>
    </row>
    <row r="47" ht="18" customHeight="1" x14ac:dyDescent="0.2">
      <c r="B47" s="329"/>
      <c r="C47" s="295"/>
      <c r="D47" s="326" t="s">
        <v>332</v>
      </c>
      <c r="E47" s="330" t="s">
        <v>324</v>
      </c>
      <c r="F47" s="162">
        <v>752</v>
      </c>
      <c r="G47" s="162" t="s">
        <v>87</v>
      </c>
      <c r="H47" s="162" t="s">
        <v>87</v>
      </c>
      <c r="I47" s="258" t="s">
        <v>87</v>
      </c>
      <c r="J47" s="162">
        <v>0</v>
      </c>
      <c r="K47" s="119">
        <v>752</v>
      </c>
      <c r="L47" s="162" t="s">
        <v>87</v>
      </c>
      <c r="M47" s="262" t="s">
        <v>158</v>
      </c>
      <c r="N47" s="119" t="s">
        <v>87</v>
      </c>
      <c r="O47" s="162" t="s">
        <v>87</v>
      </c>
      <c r="P47" s="119" t="s">
        <v>87</v>
      </c>
      <c r="Q47" s="119" t="s">
        <v>87</v>
      </c>
      <c r="R47" s="119" t="s">
        <v>87</v>
      </c>
      <c r="S47" s="162">
        <v>0</v>
      </c>
      <c r="T47" s="181" t="s">
        <v>87</v>
      </c>
    </row>
    <row r="48" ht="18" customHeight="1" x14ac:dyDescent="0.2">
      <c r="B48" s="331"/>
      <c r="C48" s="332"/>
      <c r="D48" s="333" t="s">
        <v>333</v>
      </c>
      <c r="E48" s="334" t="s">
        <v>324</v>
      </c>
      <c r="F48" s="335">
        <v>8524.4679908</v>
      </c>
      <c r="G48" s="335" t="s">
        <v>87</v>
      </c>
      <c r="H48" s="335" t="s">
        <v>87</v>
      </c>
      <c r="I48" s="321"/>
      <c r="J48" s="335">
        <v>0</v>
      </c>
      <c r="K48" s="127">
        <v>8524.4679908</v>
      </c>
      <c r="L48" s="335" t="s">
        <v>87</v>
      </c>
      <c r="M48" s="336" t="s">
        <v>158</v>
      </c>
      <c r="N48" s="127" t="s">
        <v>87</v>
      </c>
      <c r="O48" s="335" t="s">
        <v>87</v>
      </c>
      <c r="P48" s="127" t="s">
        <v>87</v>
      </c>
      <c r="Q48" s="127" t="s">
        <v>87</v>
      </c>
      <c r="R48" s="127" t="s">
        <v>87</v>
      </c>
      <c r="S48" s="335">
        <v>0</v>
      </c>
      <c r="T48" s="324" t="s">
        <v>87</v>
      </c>
    </row>
    <row r="49" ht="14.1" customHeight="1" x14ac:dyDescent="0.2">
      <c r="B49" s="337" t="s">
        <v>334</v>
      </c>
    </row>
    <row r="50" ht="14.1" customHeight="1" x14ac:dyDescent="0.2">
      <c r="B50" s="337" t="s">
        <v>335</v>
      </c>
      <c r="C50" s="338"/>
      <c r="D50" s="338"/>
      <c r="E50" s="338"/>
      <c r="F50" s="338"/>
      <c r="G50" s="338"/>
      <c r="H50" s="338"/>
      <c r="I50" s="338"/>
      <c r="J50" s="338"/>
      <c r="K50" s="338"/>
      <c r="L50" s="338"/>
      <c r="M50" s="338"/>
      <c r="N50" s="338"/>
      <c r="O50" s="338"/>
      <c r="P50" s="338"/>
    </row>
    <row r="51" ht="14.1" customHeight="1" x14ac:dyDescent="0.2">
      <c r="B51" s="337" t="s">
        <v>336</v>
      </c>
      <c r="C51" s="339"/>
      <c r="D51" s="339"/>
      <c r="E51" s="339"/>
      <c r="F51" s="339"/>
      <c r="G51" s="339"/>
      <c r="H51" s="339"/>
      <c r="I51" s="339"/>
      <c r="J51" s="339"/>
      <c r="K51" s="339"/>
      <c r="L51" s="339"/>
      <c r="M51" s="339"/>
    </row>
    <row r="52" ht="14.1" customHeight="1" x14ac:dyDescent="0.2">
      <c r="B52" s="337" t="s">
        <v>337</v>
      </c>
      <c r="C52" s="339"/>
      <c r="D52" s="339"/>
      <c r="E52" s="339"/>
      <c r="F52" s="339"/>
      <c r="G52" s="339"/>
    </row>
    <row r="53" ht="14.1" customHeight="1" x14ac:dyDescent="0.2">
      <c r="B53" s="337" t="s">
        <v>338</v>
      </c>
      <c r="C53" s="339"/>
      <c r="D53" s="339"/>
      <c r="E53" s="339"/>
      <c r="F53" s="339"/>
      <c r="G53" s="339"/>
    </row>
    <row r="54" ht="14.1" customHeight="1" x14ac:dyDescent="0.25">
      <c r="B54" s="337" t="s">
        <v>339</v>
      </c>
      <c r="C54" s="339"/>
      <c r="D54" s="339"/>
      <c r="E54" s="339"/>
      <c r="F54" s="339"/>
      <c r="G54" s="339"/>
    </row>
    <row r="55" ht="14.1" customHeight="1" x14ac:dyDescent="0.2">
      <c r="B55" s="337" t="s">
        <v>340</v>
      </c>
      <c r="C55" s="339"/>
      <c r="D55" s="339"/>
    </row>
    <row r="56" ht="14.1" customHeight="1" x14ac:dyDescent="0.2">
      <c r="B56" s="339"/>
      <c r="C56" s="339"/>
      <c r="D56" s="339"/>
    </row>
    <row r="57" ht="14.1" customHeight="1" x14ac:dyDescent="0.2">
      <c r="B57" s="340" t="s">
        <v>341</v>
      </c>
      <c r="C57" s="339"/>
      <c r="D57" s="339"/>
    </row>
    <row r="58" ht="14.1" customHeight="1" x14ac:dyDescent="0.25">
      <c r="B58" s="340" t="s">
        <v>342</v>
      </c>
      <c r="C58" s="339"/>
      <c r="D58" s="339"/>
    </row>
    <row r="59" ht="14.1" customHeight="1" x14ac:dyDescent="0.2">
      <c r="B59" s="338"/>
      <c r="C59" s="338"/>
      <c r="D59" s="338"/>
      <c r="E59" s="338"/>
      <c r="F59" s="338"/>
      <c r="G59" s="338"/>
      <c r="H59" s="338"/>
      <c r="I59" s="338"/>
      <c r="J59" s="338"/>
      <c r="K59" s="338"/>
      <c r="L59" s="338"/>
      <c r="M59" s="338"/>
      <c r="N59" s="338"/>
      <c r="O59" s="338"/>
    </row>
    <row r="60" ht="14.1" customHeight="1" x14ac:dyDescent="0.2">
      <c r="B60" s="232" t="s">
        <v>134</v>
      </c>
      <c r="C60" s="233"/>
      <c r="D60" s="233"/>
      <c r="E60" s="233"/>
      <c r="F60" s="233"/>
      <c r="G60" s="233"/>
      <c r="H60" s="233"/>
      <c r="I60" s="233"/>
      <c r="J60" s="233"/>
      <c r="K60" s="233"/>
      <c r="L60" s="233"/>
      <c r="M60" s="233"/>
      <c r="N60" s="233"/>
      <c r="O60" s="233"/>
      <c r="P60" s="233"/>
      <c r="Q60" s="233"/>
      <c r="R60" s="233"/>
      <c r="S60" s="233"/>
      <c r="T60" s="341"/>
    </row>
    <row r="61" ht="14.1" customHeight="1" x14ac:dyDescent="0.2">
      <c r="B61" s="342" t="s">
        <v>343</v>
      </c>
      <c r="C61" s="343"/>
      <c r="D61" s="343"/>
      <c r="E61" s="343"/>
      <c r="F61" s="343"/>
      <c r="G61" s="343"/>
      <c r="H61" s="343"/>
      <c r="I61" s="343"/>
      <c r="J61" s="343"/>
      <c r="K61" s="343"/>
      <c r="L61" s="343"/>
      <c r="M61" s="343"/>
      <c r="N61" s="343"/>
      <c r="O61" s="343"/>
      <c r="P61" s="343"/>
      <c r="Q61" s="343"/>
      <c r="R61" s="343"/>
      <c r="S61" s="343"/>
      <c r="T61" s="344"/>
    </row>
    <row r="62" ht="14.1" customHeight="1" x14ac:dyDescent="0.2">
      <c r="B62" s="345" t="s">
        <v>344</v>
      </c>
      <c r="C62" s="346"/>
      <c r="D62" s="346"/>
      <c r="E62" s="346"/>
      <c r="F62" s="346"/>
      <c r="G62" s="346"/>
      <c r="H62" s="346"/>
      <c r="I62" s="346"/>
      <c r="J62" s="346"/>
      <c r="K62" s="346"/>
      <c r="L62" s="346"/>
      <c r="M62" s="346"/>
      <c r="N62" s="346"/>
      <c r="O62" s="346"/>
      <c r="P62" s="346"/>
      <c r="Q62" s="346"/>
      <c r="R62" s="346"/>
      <c r="S62" s="346"/>
      <c r="T62" s="347"/>
    </row>
    <row r="63" ht="18" customHeight="1" x14ac:dyDescent="0.2">
      <c r="B63" s="348"/>
      <c r="C63" s="96"/>
      <c r="D63" s="96"/>
      <c r="E63" s="96"/>
      <c r="F63" s="96"/>
      <c r="G63" s="96"/>
      <c r="H63" s="96"/>
      <c r="I63" s="96"/>
      <c r="J63" s="96"/>
      <c r="K63" s="96"/>
      <c r="L63" s="96"/>
      <c r="M63" s="96"/>
      <c r="N63" s="96"/>
      <c r="O63" s="96"/>
      <c r="P63" s="96"/>
      <c r="Q63" s="96"/>
      <c r="R63" s="96"/>
      <c r="S63" s="96"/>
      <c r="T63" s="97"/>
    </row>
    <row r="64" ht="12" customHeight="1" x14ac:dyDescent="0.2">
      <c r="B64" s="349" t="s">
        <v>345</v>
      </c>
      <c r="C64" s="349"/>
      <c r="D64" s="349"/>
      <c r="E64" s="349"/>
      <c r="F64" s="349"/>
      <c r="G64" s="349"/>
      <c r="H64" s="349"/>
      <c r="I64" s="349"/>
      <c r="J64" s="349"/>
      <c r="K64" s="349"/>
      <c r="L64" s="349"/>
      <c r="M64" s="349"/>
      <c r="N64" s="349"/>
      <c r="O64" s="349"/>
      <c r="P64" s="349"/>
      <c r="Q64" s="349"/>
      <c r="R64" s="349"/>
      <c r="S64" s="349"/>
      <c r="T64" s="349"/>
    </row>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9"/>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9"/>
    <col min="2" max="2" width="39.140625" customWidth="1" style="229"/>
    <col min="3" max="3" width="18.140625" customWidth="1" style="229"/>
    <col min="4" max="4" width="23.42578125" customWidth="1" style="229"/>
    <col min="5" max="5" width="17.85546875" customWidth="1" style="229"/>
    <col min="6" max="6" width="15.85546875" customWidth="1" style="229"/>
    <col min="7" max="7" width="15.85546875" customWidth="1" style="229"/>
    <col min="8" max="8" width="15.85546875" customWidth="1" style="229"/>
    <col min="9" max="9" width="17.42578125" customWidth="1" style="229"/>
    <col min="10" max="10" width="10.85546875" customWidth="1" style="229"/>
    <col min="11" max="11" width="9.140625" customWidth="1" style="229"/>
    <col min="12" max="12" width="9.140625" customWidth="1" style="229"/>
    <col min="13" max="13" width="9.140625" customWidth="1" style="229"/>
    <col min="14" max="14" width="9.140625" customWidth="1" style="229"/>
    <col min="15" max="15" width="9.140625" customWidth="1" style="229"/>
    <col min="16" max="16" width="9.140625" customWidth="1" style="229"/>
    <col min="17" max="17" width="9.140625" customWidth="1" style="229"/>
    <col min="18" max="18" width="9.140625" customWidth="1" style="229"/>
    <col min="19" max="19" width="9.140625" customWidth="1" style="229"/>
    <col min="20" max="20" width="9.140625" customWidth="1" style="229"/>
    <col min="21" max="21" width="9.140625" customWidth="1" style="229"/>
    <col min="22" max="22" width="9.140625" customWidth="1" style="229"/>
    <col min="23" max="23" width="9.140625" customWidth="1" style="229"/>
    <col min="24" max="24" width="9.140625" customWidth="1" style="229"/>
    <col min="25" max="25" width="9.140625" customWidth="1" style="229"/>
    <col min="26" max="26" width="9.140625" customWidth="1" style="229"/>
    <col min="27" max="27" width="9.140625" customWidth="1" style="229"/>
    <col min="28" max="28" width="9.140625" customWidth="1" style="229"/>
    <col min="29" max="29" width="9.140625" customWidth="1" style="229"/>
    <col min="30" max="30" width="9.140625" customWidth="1" style="229"/>
    <col min="31" max="31" width="9.140625" customWidth="1" style="229"/>
    <col min="32" max="32" width="9.140625" customWidth="1" style="229"/>
    <col min="33" max="33" width="9.140625" customWidth="1" style="229"/>
    <col min="34" max="34" width="9.140625" customWidth="1" style="229"/>
    <col min="35" max="35" width="9.140625" customWidth="1" style="229"/>
    <col min="36" max="36" width="9.140625" customWidth="1" style="229"/>
    <col min="37" max="37" width="9.140625" customWidth="1" style="229"/>
    <col min="38" max="38" width="9.140625" customWidth="1" style="229"/>
    <col min="39" max="39" width="9.140625" customWidth="1" style="229"/>
    <col min="40" max="40" width="9.140625" customWidth="1" style="229"/>
    <col min="41" max="41" width="9.140625" customWidth="1" style="229"/>
    <col min="42" max="42" width="9.140625" customWidth="1" style="229"/>
    <col min="43" max="43" width="9.140625" customWidth="1" style="229"/>
    <col min="44" max="44" width="9.140625" customWidth="1" style="229"/>
    <col min="45" max="45" width="9.140625" customWidth="1" style="229"/>
    <col min="46" max="46" width="9.140625" customWidth="1" style="229"/>
    <col min="47" max="47" width="9.140625" customWidth="1" style="229"/>
    <col min="48" max="48" width="9.140625" customWidth="1" style="229"/>
    <col min="49" max="49" width="9.140625" customWidth="1" style="229"/>
    <col min="50" max="50" width="9.140625" customWidth="1" style="229"/>
    <col min="51" max="51" width="9.140625" customWidth="1" style="229"/>
    <col min="52" max="52" width="9.140625" customWidth="1" style="229"/>
    <col min="53" max="53" width="9.140625" customWidth="1" style="229"/>
    <col min="54" max="54" width="9.140625" customWidth="1" style="229"/>
    <col min="55" max="55" width="9.140625" customWidth="1" style="229"/>
    <col min="56" max="56" width="9.140625" customWidth="1" style="229"/>
    <col min="57" max="57" width="9.140625" customWidth="1" style="229"/>
    <col min="58" max="58" width="9.140625" customWidth="1" style="229"/>
    <col min="59" max="59" width="9.140625" customWidth="1" style="229"/>
    <col min="60" max="60" width="9.140625" customWidth="1" style="229"/>
    <col min="61" max="61" width="9.140625" customWidth="1" style="229"/>
    <col min="62" max="62" width="9.140625" customWidth="1" style="229"/>
    <col min="63" max="63" width="9.140625" customWidth="1" style="229"/>
    <col min="64" max="64" width="9.140625" customWidth="1" style="229"/>
    <col min="65" max="65" width="9.140625" customWidth="1" style="229"/>
    <col min="66" max="66" width="9.140625" customWidth="1" style="229"/>
    <col min="67" max="67" width="9.140625" customWidth="1" style="229"/>
    <col min="68" max="68" width="9.140625" customWidth="1" style="229"/>
    <col min="69" max="69" width="9.140625" customWidth="1" style="229"/>
    <col min="70" max="70" width="9.140625" customWidth="1" style="229"/>
    <col min="71" max="71" width="9.140625" customWidth="1" style="229"/>
    <col min="72" max="72" width="9.140625" customWidth="1" style="229"/>
    <col min="73" max="73" width="9.140625" customWidth="1" style="229"/>
    <col min="74" max="74" width="9.140625" customWidth="1" style="229"/>
    <col min="75" max="75" width="9.140625" customWidth="1" style="229"/>
    <col min="76" max="76" width="9.140625" customWidth="1" style="229"/>
    <col min="77" max="77" width="9.140625" customWidth="1" style="229"/>
    <col min="78" max="78" width="9.140625" customWidth="1" style="229"/>
    <col min="79" max="79" width="9.140625" customWidth="1" style="229"/>
    <col min="80" max="80" width="9.140625" customWidth="1" style="229"/>
    <col min="81" max="81" width="9.140625" customWidth="1" style="229"/>
    <col min="82" max="82" width="9.140625" customWidth="1" style="229"/>
    <col min="83" max="83" width="9.140625" customWidth="1" style="229"/>
    <col min="84" max="84" width="9.140625" customWidth="1" style="229"/>
    <col min="85" max="85" width="9.140625" customWidth="1" style="229"/>
    <col min="86" max="86" width="9.140625" customWidth="1" style="229"/>
    <col min="87" max="87" width="9.140625" customWidth="1" style="229"/>
    <col min="88" max="88" width="9.140625" customWidth="1" style="229"/>
    <col min="89" max="89" width="9.140625" customWidth="1" style="229"/>
    <col min="90" max="90" width="9.140625" customWidth="1" style="229"/>
    <col min="91" max="91" width="9.140625" customWidth="1" style="229"/>
    <col min="92" max="92" width="9.140625" customWidth="1" style="229"/>
    <col min="93" max="93" width="9.140625" customWidth="1" style="229"/>
    <col min="94" max="94" width="9.140625" customWidth="1" style="229"/>
    <col min="95" max="95" width="9.140625" customWidth="1" style="229"/>
    <col min="96" max="96" width="9.140625" customWidth="1" style="229"/>
    <col min="97" max="97" width="9.140625" customWidth="1" style="229"/>
    <col min="98" max="98" width="9.140625" customWidth="1" style="229"/>
    <col min="99" max="99" width="9.140625" customWidth="1" style="229"/>
    <col min="100" max="100" width="9.140625" customWidth="1" style="229"/>
    <col min="101" max="101" width="9.140625" customWidth="1" style="229"/>
    <col min="102" max="102" width="9.140625" customWidth="1" style="229"/>
    <col min="103" max="103" width="9.140625" customWidth="1" style="229"/>
    <col min="104" max="104" width="9.140625" customWidth="1" style="229"/>
    <col min="105" max="105" width="9.140625" customWidth="1" style="229"/>
    <col min="106" max="106" width="9.140625" customWidth="1" style="229"/>
    <col min="107" max="107" width="9.140625" customWidth="1" style="229"/>
    <col min="108" max="108" width="9.140625" customWidth="1" style="229"/>
    <col min="109" max="109" width="9.140625" customWidth="1" style="229"/>
    <col min="110" max="110" width="9.140625" customWidth="1" style="229"/>
    <col min="111" max="111" width="9.140625" customWidth="1" style="229"/>
    <col min="112" max="112" width="9.140625" customWidth="1" style="229"/>
    <col min="113" max="113" width="9.140625" customWidth="1" style="229"/>
    <col min="114" max="114" width="9.140625" customWidth="1" style="229"/>
    <col min="115" max="115" width="9.140625" customWidth="1" style="229"/>
    <col min="116" max="116" width="9.140625" customWidth="1" style="229"/>
    <col min="117" max="117" width="9.140625" customWidth="1" style="229"/>
    <col min="118" max="118" width="9.140625" customWidth="1" style="229"/>
    <col min="119" max="119" width="9.140625" customWidth="1" style="229"/>
    <col min="120" max="120" width="9.140625" customWidth="1" style="229"/>
    <col min="121" max="121" width="9.140625" customWidth="1" style="229"/>
    <col min="122" max="122" width="9.140625" customWidth="1" style="229"/>
    <col min="123" max="123" width="9.140625" customWidth="1" style="229"/>
    <col min="124" max="124" width="9.140625" customWidth="1" style="229"/>
    <col min="125" max="125" width="9.140625" customWidth="1" style="229"/>
    <col min="126" max="126" width="9.140625" customWidth="1" style="229"/>
    <col min="127" max="127" width="9.140625" customWidth="1" style="229"/>
    <col min="128" max="128" width="9.140625" customWidth="1" style="229"/>
    <col min="129" max="129" width="9.140625" customWidth="1" style="229"/>
    <col min="130" max="130" width="9.140625" customWidth="1" style="229"/>
    <col min="131" max="131" width="9.140625" customWidth="1" style="229"/>
    <col min="132" max="132" width="9.140625" customWidth="1" style="229"/>
    <col min="133" max="133" width="9.140625" customWidth="1" style="229"/>
    <col min="134" max="134" width="9.140625" customWidth="1" style="229"/>
    <col min="135" max="135" width="9.140625" customWidth="1" style="229"/>
    <col min="136" max="136" width="9.140625" customWidth="1" style="229"/>
    <col min="137" max="137" width="9.140625" customWidth="1" style="229"/>
    <col min="138" max="138" width="9.140625" customWidth="1" style="229"/>
    <col min="139" max="139" width="9.140625" customWidth="1" style="229"/>
    <col min="140" max="140" width="9.140625" customWidth="1" style="229"/>
    <col min="141" max="141" width="9.140625" customWidth="1" style="229"/>
    <col min="142" max="142" width="9.140625" customWidth="1" style="229"/>
    <col min="143" max="143" width="9.140625" customWidth="1" style="229"/>
    <col min="144" max="144" width="9.140625" customWidth="1" style="229"/>
    <col min="145" max="145" width="9.140625" customWidth="1" style="229"/>
    <col min="146" max="146" width="9.140625" customWidth="1" style="229"/>
    <col min="147" max="147" width="9.140625" customWidth="1" style="229"/>
    <col min="148" max="148" width="9.140625" customWidth="1" style="229"/>
    <col min="149" max="149" width="9.140625" customWidth="1" style="229"/>
    <col min="150" max="150" width="9.140625" customWidth="1" style="229"/>
    <col min="151" max="151" width="9.140625" customWidth="1" style="229"/>
    <col min="152" max="152" width="9.140625" customWidth="1" style="229"/>
    <col min="153" max="153" width="9.140625" customWidth="1" style="229"/>
    <col min="154" max="154" width="9.140625" customWidth="1" style="229"/>
    <col min="155" max="155" width="9.140625" customWidth="1" style="229"/>
    <col min="156" max="156" width="9.140625" customWidth="1" style="229"/>
    <col min="157" max="157" width="9.140625" customWidth="1" style="229"/>
    <col min="158" max="158" width="9.140625" customWidth="1" style="229"/>
    <col min="159" max="159" width="9.140625" customWidth="1" style="229"/>
    <col min="160" max="160" width="9.140625" customWidth="1" style="229"/>
    <col min="161" max="161" width="9.140625" customWidth="1" style="229"/>
    <col min="162" max="162" width="9.140625" customWidth="1" style="229"/>
    <col min="163" max="163" width="9.140625" customWidth="1" style="229"/>
    <col min="164" max="164" width="9.140625" customWidth="1" style="229"/>
    <col min="165" max="165" width="9.140625" customWidth="1" style="229"/>
    <col min="166" max="166" width="9.140625" customWidth="1" style="229"/>
    <col min="167" max="167" width="9.140625" customWidth="1" style="229"/>
    <col min="168" max="168" width="9.140625" customWidth="1" style="229"/>
    <col min="169" max="169" width="9.140625" customWidth="1" style="229"/>
    <col min="170" max="170" width="9.140625" customWidth="1" style="229"/>
    <col min="171" max="171" width="9.140625" customWidth="1" style="229"/>
    <col min="172" max="172" width="9.140625" customWidth="1" style="229"/>
    <col min="173" max="173" width="9.140625" customWidth="1" style="229"/>
    <col min="174" max="174" width="9.140625" customWidth="1" style="229"/>
    <col min="175" max="175" width="9.140625" customWidth="1" style="229"/>
    <col min="176" max="176" width="9.140625" customWidth="1" style="229"/>
    <col min="177" max="177" width="9.140625" customWidth="1" style="229"/>
    <col min="178" max="178" width="9.140625" customWidth="1" style="229"/>
    <col min="179" max="179" width="9.140625" customWidth="1" style="229"/>
    <col min="180" max="180" width="9.140625" customWidth="1" style="229"/>
    <col min="181" max="181" width="9.140625" customWidth="1" style="229"/>
    <col min="182" max="182" width="9.140625" customWidth="1" style="229"/>
    <col min="183" max="183" width="9.140625" customWidth="1" style="229"/>
    <col min="184" max="184" width="9.140625" customWidth="1" style="229"/>
    <col min="185" max="185" width="9.140625" customWidth="1" style="229"/>
    <col min="186" max="186" width="9.140625" customWidth="1" style="229"/>
    <col min="187" max="187" width="9.140625" customWidth="1" style="229"/>
    <col min="188" max="188" width="9.140625" customWidth="1" style="229"/>
    <col min="189" max="189" width="9.140625" customWidth="1" style="229"/>
    <col min="190" max="190" width="9.140625" customWidth="1" style="229"/>
    <col min="191" max="191" width="9.140625" customWidth="1" style="229"/>
    <col min="192" max="192" width="9.140625" customWidth="1" style="229"/>
    <col min="193" max="193" width="9.140625" customWidth="1" style="229"/>
    <col min="194" max="194" width="9.140625" customWidth="1" style="229"/>
    <col min="195" max="195" width="9.140625" customWidth="1" style="229"/>
    <col min="196" max="196" width="9.140625" customWidth="1" style="229"/>
    <col min="197" max="197" width="9.140625" customWidth="1" style="229"/>
    <col min="198" max="198" width="9.140625" customWidth="1" style="229"/>
    <col min="199" max="199" width="9.140625" customWidth="1" style="229"/>
    <col min="200" max="200" width="9.140625" customWidth="1" style="229"/>
    <col min="201" max="201" width="9.140625" customWidth="1" style="229"/>
    <col min="202" max="202" width="9.140625" customWidth="1" style="229"/>
    <col min="203" max="203" width="9.140625" customWidth="1" style="229"/>
    <col min="204" max="204" width="9.140625" customWidth="1" style="229"/>
    <col min="205" max="205" width="9.140625" customWidth="1" style="229"/>
    <col min="206" max="206" width="9.140625" customWidth="1" style="229"/>
    <col min="207" max="207" width="9.140625" customWidth="1" style="229"/>
    <col min="208" max="208" width="9.140625" customWidth="1" style="229"/>
    <col min="209" max="209" width="9.140625" customWidth="1" style="229"/>
    <col min="210" max="210" width="9.140625" customWidth="1" style="229"/>
    <col min="211" max="211" width="9.140625" customWidth="1" style="229"/>
    <col min="212" max="212" width="9.140625" customWidth="1" style="229"/>
    <col min="213" max="213" width="9.140625" customWidth="1" style="229"/>
    <col min="214" max="214" width="9.140625" customWidth="1" style="229"/>
    <col min="215" max="215" width="9.140625" customWidth="1" style="229"/>
    <col min="216" max="216" width="9.140625" customWidth="1" style="229"/>
    <col min="217" max="217" width="9.140625" customWidth="1" style="229"/>
    <col min="218" max="218" width="9.140625" customWidth="1" style="229"/>
    <col min="219" max="219" width="9.140625" customWidth="1" style="229"/>
    <col min="220" max="220" width="9.140625" customWidth="1" style="229"/>
    <col min="221" max="221" width="9.140625" customWidth="1" style="229"/>
    <col min="222" max="222" width="9.140625" customWidth="1" style="229"/>
    <col min="223" max="223" width="9.140625" customWidth="1" style="229"/>
    <col min="224" max="224" width="9.140625" customWidth="1" style="229"/>
    <col min="225" max="225" width="9.140625" customWidth="1" style="229"/>
    <col min="226" max="226" width="9.140625" customWidth="1" style="229"/>
    <col min="227" max="227" width="9.140625" customWidth="1" style="229"/>
    <col min="228" max="228" width="9.140625" customWidth="1" style="229"/>
    <col min="229" max="229" width="9.140625" customWidth="1" style="229"/>
    <col min="230" max="230" width="9.140625" customWidth="1" style="229"/>
    <col min="231" max="231" width="9.140625" customWidth="1" style="229"/>
    <col min="232" max="232" width="9.140625" customWidth="1" style="229"/>
    <col min="233" max="233" width="9.140625" customWidth="1" style="229"/>
    <col min="234" max="234" width="9.140625" customWidth="1" style="229"/>
    <col min="235" max="235" width="9.140625" customWidth="1" style="229"/>
    <col min="236" max="236" width="9.140625" customWidth="1" style="229"/>
    <col min="237" max="237" width="9.140625" customWidth="1" style="229"/>
    <col min="238" max="238" width="9.140625" customWidth="1" style="229"/>
    <col min="239" max="239" width="9.140625" customWidth="1" style="229"/>
    <col min="240" max="240" width="9.140625" customWidth="1" style="229"/>
    <col min="241" max="241" width="9.140625" customWidth="1" style="229"/>
    <col min="242" max="242" width="9.140625" customWidth="1" style="229"/>
    <col min="243" max="243" width="9.140625" customWidth="1" style="229"/>
    <col min="244" max="244" width="9.140625" customWidth="1" style="229"/>
    <col min="245" max="245" width="9.140625" customWidth="1" style="229"/>
    <col min="246" max="246" width="9.140625" customWidth="1" style="229"/>
    <col min="247" max="247" width="9.140625" customWidth="1" style="229"/>
    <col min="248" max="248" width="9.140625" customWidth="1" style="229"/>
    <col min="249" max="249" width="9.140625" customWidth="1" style="229"/>
    <col min="250" max="250" width="9.140625" customWidth="1" style="229"/>
    <col min="251" max="251" width="9.140625" customWidth="1" style="229"/>
    <col min="252" max="252" width="9.140625" customWidth="1" style="229"/>
    <col min="253" max="253" width="9.140625" customWidth="1" style="229"/>
    <col min="254" max="254" width="9.140625" customWidth="1" style="229"/>
    <col min="255" max="255" width="9.140625" customWidth="1" style="229"/>
    <col min="256" max="256" width="9.140625" customWidth="1" style="229"/>
    <col min="257" max="257" width="9.140625" customWidth="1" style="229"/>
    <col min="258" max="258" width="9.140625" customWidth="1" style="229"/>
    <col min="259" max="259" width="9.140625" customWidth="1" style="229"/>
    <col min="260" max="260" width="9.140625" customWidth="1" style="229"/>
    <col min="261" max="261" width="9.140625" customWidth="1" style="229"/>
    <col min="262" max="262" width="9.140625" customWidth="1" style="229"/>
    <col min="263" max="263" width="9.140625" customWidth="1" style="229"/>
    <col min="264" max="264" width="9.140625" customWidth="1" style="229"/>
    <col min="265" max="265" width="9.140625" customWidth="1" style="229"/>
    <col min="266" max="266" width="9.140625" customWidth="1" style="229"/>
    <col min="267" max="267" width="9.140625" customWidth="1" style="229"/>
    <col min="268" max="268" width="9.140625" customWidth="1" style="229"/>
    <col min="269" max="269" width="9.140625" customWidth="1" style="229"/>
    <col min="270" max="270" width="9.140625" customWidth="1" style="229"/>
    <col min="271" max="271" width="9.140625" customWidth="1" style="229"/>
    <col min="272" max="272" width="9.140625" customWidth="1" style="229"/>
    <col min="273" max="273" width="9.140625" customWidth="1" style="229"/>
    <col min="274" max="274" width="9.140625" customWidth="1" style="229"/>
    <col min="275" max="275" width="9.140625" customWidth="1" style="229"/>
    <col min="276" max="276" width="9.140625" customWidth="1" style="229"/>
    <col min="277" max="277" width="9.140625" customWidth="1" style="229"/>
    <col min="278" max="278" width="9.140625" customWidth="1" style="229"/>
    <col min="279" max="279" width="9.140625" customWidth="1" style="229"/>
    <col min="280" max="280" width="9.140625" customWidth="1" style="229"/>
    <col min="281" max="281" width="9.140625" customWidth="1" style="229"/>
    <col min="282" max="282" width="9.140625" customWidth="1" style="229"/>
    <col min="283" max="283" width="9.140625" customWidth="1" style="229"/>
    <col min="284" max="284" width="9.140625" customWidth="1" style="229"/>
    <col min="285" max="285" width="9.140625" customWidth="1" style="229"/>
    <col min="286" max="286" width="9.140625" customWidth="1" style="229"/>
    <col min="287" max="287" width="9.140625" customWidth="1" style="229"/>
    <col min="288" max="288" width="9.140625" customWidth="1" style="229"/>
    <col min="289" max="289" width="9.140625" customWidth="1" style="229"/>
    <col min="290" max="290" width="9.140625" customWidth="1" style="229"/>
    <col min="291" max="291" width="9.140625" customWidth="1" style="229"/>
    <col min="292" max="292" width="9.140625" customWidth="1" style="229"/>
    <col min="293" max="293" width="9.140625" customWidth="1" style="229"/>
    <col min="294" max="294" width="9.140625" customWidth="1" style="229"/>
    <col min="295" max="295" width="9.140625" customWidth="1" style="229"/>
    <col min="296" max="296" width="9.140625" customWidth="1" style="229"/>
    <col min="297" max="297" width="9.140625" customWidth="1" style="229"/>
    <col min="298" max="298" width="9.140625" customWidth="1" style="229"/>
    <col min="299" max="299" width="9.140625" customWidth="1" style="229"/>
    <col min="300" max="300" width="9.140625" customWidth="1" style="229"/>
    <col min="301" max="301" width="9.140625" customWidth="1" style="229"/>
    <col min="302" max="302" width="9.140625" customWidth="1" style="229"/>
    <col min="303" max="303" width="9.140625" customWidth="1" style="229"/>
    <col min="304" max="304" width="9.140625" customWidth="1" style="229"/>
    <col min="305" max="305" width="9.140625" customWidth="1" style="229"/>
    <col min="306" max="306" width="9.140625" customWidth="1" style="229"/>
    <col min="307" max="307" width="9.140625" customWidth="1" style="229"/>
    <col min="308" max="308" width="9.140625" customWidth="1" style="229"/>
    <col min="309" max="309" width="9.140625" customWidth="1" style="229"/>
    <col min="310" max="310" width="9.140625" customWidth="1" style="229"/>
    <col min="311" max="311" width="9.140625" customWidth="1" style="229"/>
    <col min="312" max="312" width="9.140625" customWidth="1" style="229"/>
    <col min="313" max="313" width="9.140625" customWidth="1" style="229"/>
    <col min="314" max="314" width="9.140625" customWidth="1" style="229"/>
    <col min="315" max="315" width="9.140625" customWidth="1" style="229"/>
    <col min="316" max="316" width="9.140625" customWidth="1" style="229"/>
    <col min="317" max="317" width="9.140625" customWidth="1" style="229"/>
    <col min="318" max="318" width="9.140625" customWidth="1" style="229"/>
    <col min="319" max="319" width="9.140625" customWidth="1" style="229"/>
    <col min="320" max="320" width="9.140625" customWidth="1" style="229"/>
    <col min="321" max="321" width="9.140625" customWidth="1" style="229"/>
    <col min="322" max="322" width="9.140625" customWidth="1" style="229"/>
    <col min="323" max="323" width="9.140625" customWidth="1" style="229"/>
    <col min="324" max="324" width="9.140625" customWidth="1" style="229"/>
    <col min="325" max="325" width="9.140625" customWidth="1" style="229"/>
    <col min="326" max="326" width="9.140625" customWidth="1" style="229"/>
    <col min="327" max="327" width="9.140625" customWidth="1" style="229"/>
    <col min="328" max="328" width="9.140625" customWidth="1" style="229"/>
    <col min="329" max="329" width="9.140625" customWidth="1" style="229"/>
    <col min="330" max="330" width="9.140625" customWidth="1" style="229"/>
    <col min="331" max="331" width="9.140625" customWidth="1" style="229"/>
    <col min="332" max="332" width="9.140625" customWidth="1" style="229"/>
    <col min="333" max="333" width="9.140625" customWidth="1" style="229"/>
    <col min="334" max="334" width="9.140625" customWidth="1" style="229"/>
    <col min="335" max="335" width="9.140625" customWidth="1" style="229"/>
    <col min="336" max="336" width="9.140625" customWidth="1" style="229"/>
    <col min="337" max="337" width="9.140625" customWidth="1" style="229"/>
    <col min="338" max="338" width="9.140625" customWidth="1" style="229"/>
    <col min="339" max="339" width="9.140625" customWidth="1" style="229"/>
    <col min="340" max="340" width="9.140625" customWidth="1" style="229"/>
    <col min="341" max="341" width="9.140625" customWidth="1" style="229"/>
    <col min="342" max="342" width="9.140625" customWidth="1" style="229"/>
    <col min="343" max="343" width="9.140625" customWidth="1" style="229"/>
    <col min="344" max="344" width="9.140625" customWidth="1" style="229"/>
    <col min="345" max="345" width="9.140625" customWidth="1" style="229"/>
    <col min="346" max="346" width="9.140625" customWidth="1" style="229"/>
    <col min="347" max="347" width="9.140625" customWidth="1" style="229"/>
    <col min="348" max="348" width="9.140625" customWidth="1" style="229"/>
    <col min="349" max="349" width="9.140625" customWidth="1" style="229"/>
    <col min="350" max="350" width="9.140625" customWidth="1" style="229"/>
    <col min="351" max="351" width="9.140625" customWidth="1" style="229"/>
    <col min="352" max="352" width="9.140625" customWidth="1" style="229"/>
    <col min="353" max="353" width="9.140625" customWidth="1" style="229"/>
    <col min="354" max="354" width="9.140625" customWidth="1" style="229"/>
    <col min="355" max="355" width="9.140625" customWidth="1" style="229"/>
    <col min="356" max="356" width="9.140625" customWidth="1" style="229"/>
    <col min="357" max="357" width="9.140625" customWidth="1" style="229"/>
    <col min="358" max="358" width="9.140625" customWidth="1" style="229"/>
    <col min="359" max="359" width="9.140625" customWidth="1" style="229"/>
    <col min="360" max="360" width="9.140625" customWidth="1" style="229"/>
    <col min="361" max="361" width="9.140625" customWidth="1" style="229"/>
    <col min="362" max="362" width="9.140625" customWidth="1" style="229"/>
    <col min="363" max="363" width="9.140625" customWidth="1" style="229"/>
    <col min="364" max="364" width="9.140625" customWidth="1" style="229"/>
    <col min="365" max="365" width="9.140625" customWidth="1" style="229"/>
    <col min="366" max="366" width="9.140625" customWidth="1" style="229"/>
    <col min="367" max="367" width="9.140625" customWidth="1" style="229"/>
    <col min="368" max="368" width="9.140625" customWidth="1" style="229"/>
    <col min="369" max="369" width="9.140625" customWidth="1" style="229"/>
    <col min="370" max="370" width="9.140625" customWidth="1" style="229"/>
    <col min="371" max="371" width="9.140625" customWidth="1" style="229"/>
    <col min="372" max="372" width="9.140625" customWidth="1" style="229"/>
    <col min="373" max="373" width="9.140625" customWidth="1" style="229"/>
    <col min="374" max="374" width="9.140625" customWidth="1" style="229"/>
    <col min="375" max="375" width="9.140625" customWidth="1" style="229"/>
    <col min="376" max="376" width="9.140625" customWidth="1" style="229"/>
    <col min="377" max="377" width="9.140625" customWidth="1" style="229"/>
    <col min="378" max="378" width="9.140625" customWidth="1" style="229"/>
    <col min="379" max="379" width="9.140625" customWidth="1" style="229"/>
    <col min="380" max="380" width="9.140625" customWidth="1" style="229"/>
    <col min="381" max="381" width="9.140625" customWidth="1" style="229"/>
    <col min="382" max="382" width="9.140625" customWidth="1" style="229"/>
    <col min="383" max="383" width="9.140625" customWidth="1" style="229"/>
    <col min="384" max="384" width="9.140625" customWidth="1" style="229"/>
    <col min="385" max="385" width="9.140625" customWidth="1" style="229"/>
    <col min="386" max="386" width="9.140625" customWidth="1" style="229"/>
    <col min="387" max="387" width="9.140625" customWidth="1" style="229"/>
    <col min="388" max="388" width="9.140625" customWidth="1" style="229"/>
    <col min="389" max="389" width="9.140625" customWidth="1" style="229"/>
    <col min="390" max="390" width="9.140625" customWidth="1" style="229"/>
    <col min="391" max="391" width="9.140625" customWidth="1" style="229"/>
    <col min="392" max="392" width="9.140625" customWidth="1" style="229"/>
    <col min="393" max="393" width="9.140625" customWidth="1" style="229"/>
    <col min="394" max="394" width="9.140625" customWidth="1" style="229"/>
    <col min="395" max="395" width="9.140625" customWidth="1" style="229"/>
    <col min="396" max="396" width="9.140625" customWidth="1" style="229"/>
    <col min="397" max="397" width="9.140625" customWidth="1" style="229"/>
    <col min="398" max="398" width="9.140625" customWidth="1" style="229"/>
    <col min="399" max="399" width="9.140625" customWidth="1" style="229"/>
    <col min="400" max="400" width="9.140625" customWidth="1" style="229"/>
    <col min="401" max="401" width="9.140625" customWidth="1" style="229"/>
    <col min="402" max="402" width="9.140625" customWidth="1" style="229"/>
    <col min="403" max="403" width="9.140625" customWidth="1" style="229"/>
    <col min="404" max="404" width="9.140625" customWidth="1" style="229"/>
    <col min="405" max="405" width="9.140625" customWidth="1" style="229"/>
    <col min="406" max="406" width="9.140625" customWidth="1" style="229"/>
    <col min="407" max="407" width="9.140625" customWidth="1" style="229"/>
    <col min="408" max="408" width="9.140625" customWidth="1" style="229"/>
    <col min="409" max="409" width="9.140625" customWidth="1" style="229"/>
    <col min="410" max="410" width="9.140625" customWidth="1" style="229"/>
    <col min="411" max="411" width="9.140625" customWidth="1" style="229"/>
    <col min="412" max="412" width="9.140625" customWidth="1" style="229"/>
    <col min="413" max="413" width="9.140625" customWidth="1" style="229"/>
    <col min="414" max="414" width="9.140625" customWidth="1" style="229"/>
    <col min="415" max="415" width="9.140625" customWidth="1" style="229"/>
    <col min="416" max="416" width="9.140625" customWidth="1" style="229"/>
    <col min="417" max="417" width="9.140625" customWidth="1" style="229"/>
    <col min="418" max="418" width="9.140625" customWidth="1" style="229"/>
    <col min="419" max="419" width="9.140625" customWidth="1" style="229"/>
    <col min="420" max="420" width="9.140625" customWidth="1" style="229"/>
    <col min="421" max="421" width="9.140625" customWidth="1" style="229"/>
    <col min="422" max="422" width="9.140625" customWidth="1" style="229"/>
    <col min="423" max="423" width="9.140625" customWidth="1" style="229"/>
    <col min="424" max="424" width="9.140625" customWidth="1" style="229"/>
    <col min="425" max="425" width="9.140625" customWidth="1" style="229"/>
    <col min="426" max="426" width="9.140625" customWidth="1" style="229"/>
    <col min="427" max="427" width="9.140625" customWidth="1" style="229"/>
    <col min="428" max="428" width="9.140625" customWidth="1" style="229"/>
    <col min="429" max="429" width="9.140625" customWidth="1" style="229"/>
    <col min="430" max="430" width="9.140625" customWidth="1" style="229"/>
    <col min="431" max="431" width="9.140625" customWidth="1" style="229"/>
    <col min="432" max="432" width="9.140625" customWidth="1" style="229"/>
    <col min="433" max="433" width="9.140625" customWidth="1" style="229"/>
    <col min="434" max="434" width="9.140625" customWidth="1" style="229"/>
    <col min="435" max="435" width="9.140625" customWidth="1" style="229"/>
    <col min="436" max="436" width="9.140625" customWidth="1" style="229"/>
    <col min="437" max="437" width="9.140625" customWidth="1" style="229"/>
    <col min="438" max="438" width="9.140625" customWidth="1" style="229"/>
    <col min="439" max="439" width="9.140625" customWidth="1" style="229"/>
    <col min="440" max="440" width="9.140625" customWidth="1" style="229"/>
    <col min="441" max="441" width="9.140625" customWidth="1" style="229"/>
    <col min="442" max="442" width="9.140625" customWidth="1" style="229"/>
    <col min="443" max="443" width="9.140625" customWidth="1" style="229"/>
    <col min="444" max="444" width="9.140625" customWidth="1" style="229"/>
    <col min="445" max="445" width="9.140625" customWidth="1" style="229"/>
    <col min="446" max="446" width="9.140625" customWidth="1" style="229"/>
    <col min="447" max="447" width="9.140625" customWidth="1" style="229"/>
    <col min="448" max="448" width="9.140625" customWidth="1" style="229"/>
    <col min="449" max="449" width="9.140625" customWidth="1" style="229"/>
    <col min="450" max="450" width="9.140625" customWidth="1" style="229"/>
    <col min="451" max="451" width="9.140625" customWidth="1" style="229"/>
    <col min="452" max="452" width="9.140625" customWidth="1" style="229"/>
    <col min="453" max="453" width="9.140625" customWidth="1" style="229"/>
    <col min="454" max="454" width="9.140625" customWidth="1" style="229"/>
    <col min="455" max="455" width="9.140625" customWidth="1" style="229"/>
    <col min="456" max="456" width="9.140625" customWidth="1" style="229"/>
    <col min="457" max="457" width="9.140625" customWidth="1" style="229"/>
    <col min="458" max="458" width="9.140625" customWidth="1" style="229"/>
    <col min="459" max="459" width="9.140625" customWidth="1" style="229"/>
    <col min="460" max="460" width="9.140625" customWidth="1" style="229"/>
    <col min="461" max="461" width="9.140625" customWidth="1" style="229"/>
    <col min="462" max="462" width="9.140625" customWidth="1" style="229"/>
    <col min="463" max="463" width="9.140625" customWidth="1" style="229"/>
    <col min="464" max="464" width="9.140625" customWidth="1" style="229"/>
    <col min="465" max="465" width="9.140625" customWidth="1" style="229"/>
    <col min="466" max="466" width="9.140625" customWidth="1" style="229"/>
    <col min="467" max="467" width="9.140625" customWidth="1" style="229"/>
    <col min="468" max="468" width="9.140625" customWidth="1" style="229"/>
    <col min="469" max="469" width="9.140625" customWidth="1" style="229"/>
    <col min="470" max="470" width="9.140625" customWidth="1" style="229"/>
    <col min="471" max="471" width="9.140625" customWidth="1" style="229"/>
    <col min="472" max="472" width="9.140625" customWidth="1" style="229"/>
    <col min="473" max="473" width="9.140625" customWidth="1" style="229"/>
    <col min="474" max="474" width="9.140625" customWidth="1" style="229"/>
    <col min="475" max="475" width="9.140625" customWidth="1" style="229"/>
    <col min="476" max="476" width="9.140625" customWidth="1" style="229"/>
    <col min="477" max="477" width="9.140625" customWidth="1" style="229"/>
    <col min="478" max="478" width="9.140625" customWidth="1" style="229"/>
    <col min="479" max="479" width="9.140625" customWidth="1" style="229"/>
    <col min="480" max="480" width="9.140625" customWidth="1" style="229"/>
    <col min="481" max="481" width="9.140625" customWidth="1" style="229"/>
    <col min="482" max="482" width="9.140625" customWidth="1" style="229"/>
    <col min="483" max="483" width="9.140625" customWidth="1" style="229"/>
    <col min="484" max="484" width="9.140625" customWidth="1" style="229"/>
    <col min="485" max="485" width="9.140625" customWidth="1" style="229"/>
    <col min="486" max="486" width="9.140625" customWidth="1" style="229"/>
    <col min="487" max="487" width="9.140625" customWidth="1" style="229"/>
    <col min="488" max="488" width="9.140625" customWidth="1" style="229"/>
    <col min="489" max="489" width="9.140625" customWidth="1" style="229"/>
    <col min="490" max="490" width="9.140625" customWidth="1" style="229"/>
    <col min="491" max="491" width="9.140625" customWidth="1" style="229"/>
    <col min="492" max="492" width="9.140625" customWidth="1" style="229"/>
    <col min="493" max="493" width="9.140625" customWidth="1" style="229"/>
    <col min="494" max="494" width="9.140625" customWidth="1" style="229"/>
    <col min="495" max="495" width="9.140625" customWidth="1" style="229"/>
    <col min="496" max="496" width="9.140625" customWidth="1" style="229"/>
    <col min="497" max="497" width="9.140625" customWidth="1" style="229"/>
    <col min="498" max="498" width="9.140625" customWidth="1" style="229"/>
    <col min="499" max="499" width="9.140625" customWidth="1" style="229"/>
    <col min="500" max="500" width="9.140625" customWidth="1" style="229"/>
    <col min="501" max="501" width="9.140625" customWidth="1" style="229"/>
    <col min="502" max="502" width="9.140625" customWidth="1" style="229"/>
    <col min="503" max="503" width="9.140625" customWidth="1" style="229"/>
    <col min="504" max="504" width="9.140625" customWidth="1" style="229"/>
    <col min="505" max="505" width="9.140625" customWidth="1" style="229"/>
    <col min="506" max="506" width="9.140625" customWidth="1" style="229"/>
    <col min="507" max="507" width="9.140625" customWidth="1" style="229"/>
    <col min="508" max="508" width="9.140625" customWidth="1" style="229"/>
    <col min="509" max="509" width="9.140625" customWidth="1" style="229"/>
    <col min="510" max="510" width="9.140625" customWidth="1" style="229"/>
    <col min="511" max="511" width="9.140625" customWidth="1" style="229"/>
    <col min="512" max="512" width="9.140625" customWidth="1" style="229"/>
    <col min="513" max="513" width="9.140625" customWidth="1" style="229"/>
    <col min="514" max="514" width="9.140625" customWidth="1" style="229"/>
    <col min="515" max="515" width="9.140625" customWidth="1" style="229"/>
    <col min="516" max="516" width="9.140625" customWidth="1" style="229"/>
    <col min="517" max="517" width="9.140625" customWidth="1" style="229"/>
    <col min="518" max="518" width="9.140625" customWidth="1" style="229"/>
    <col min="519" max="519" width="9.140625" customWidth="1" style="229"/>
    <col min="520" max="520" width="9.140625" customWidth="1" style="229"/>
    <col min="521" max="521" width="9.140625" customWidth="1" style="229"/>
    <col min="522" max="522" width="9.140625" customWidth="1" style="229"/>
    <col min="523" max="523" width="9.140625" customWidth="1" style="229"/>
    <col min="524" max="524" width="9.140625" customWidth="1" style="229"/>
    <col min="525" max="525" width="9.140625" customWidth="1" style="229"/>
    <col min="526" max="526" width="9.140625" customWidth="1" style="229"/>
    <col min="527" max="527" width="9.140625" customWidth="1" style="229"/>
    <col min="528" max="528" width="9.140625" customWidth="1" style="229"/>
    <col min="529" max="529" width="9.140625" customWidth="1" style="229"/>
    <col min="530" max="530" width="9.140625" customWidth="1" style="229"/>
    <col min="531" max="531" width="9.140625" customWidth="1" style="229"/>
    <col min="532" max="532" width="9.140625" customWidth="1" style="229"/>
    <col min="533" max="533" width="9.140625" customWidth="1" style="229"/>
    <col min="534" max="534" width="9.140625" customWidth="1" style="229"/>
    <col min="535" max="535" width="9.140625" customWidth="1" style="229"/>
    <col min="536" max="536" width="9.140625" customWidth="1" style="229"/>
    <col min="537" max="537" width="9.140625" customWidth="1" style="229"/>
    <col min="538" max="538" width="9.140625" customWidth="1" style="229"/>
    <col min="539" max="539" width="9.140625" customWidth="1" style="229"/>
    <col min="540" max="540" width="9.140625" customWidth="1" style="229"/>
    <col min="541" max="541" width="9.140625" customWidth="1" style="229"/>
    <col min="542" max="542" width="9.140625" customWidth="1" style="229"/>
    <col min="543" max="543" width="9.140625" customWidth="1" style="229"/>
    <col min="544" max="544" width="9.140625" customWidth="1" style="229"/>
    <col min="545" max="545" width="9.140625" customWidth="1" style="229"/>
    <col min="546" max="546" width="9.140625" customWidth="1" style="229"/>
    <col min="547" max="547" width="9.140625" customWidth="1" style="229"/>
    <col min="548" max="548" width="9.140625" customWidth="1" style="229"/>
    <col min="549" max="549" width="9.140625" customWidth="1" style="229"/>
    <col min="550" max="550" width="9.140625" customWidth="1" style="229"/>
    <col min="551" max="551" width="9.140625" customWidth="1" style="229"/>
    <col min="552" max="552" width="9.140625" customWidth="1" style="229"/>
    <col min="553" max="553" width="9.140625" customWidth="1" style="229"/>
    <col min="554" max="554" width="9.140625" customWidth="1" style="229"/>
    <col min="555" max="555" width="9.140625" customWidth="1" style="229"/>
    <col min="556" max="556" width="9.140625" customWidth="1" style="229"/>
    <col min="557" max="557" width="9.140625" customWidth="1" style="229"/>
    <col min="558" max="558" width="9.140625" customWidth="1" style="229"/>
    <col min="559" max="559" width="9.140625" customWidth="1" style="229"/>
    <col min="560" max="560" width="9.140625" customWidth="1" style="229"/>
    <col min="561" max="561" width="9.140625" customWidth="1" style="229"/>
    <col min="562" max="562" width="9.140625" customWidth="1" style="229"/>
    <col min="563" max="563" width="9.140625" customWidth="1" style="229"/>
    <col min="564" max="564" width="9.140625" customWidth="1" style="229"/>
    <col min="565" max="565" width="9.140625" customWidth="1" style="229"/>
    <col min="566" max="566" width="9.140625" customWidth="1" style="229"/>
    <col min="567" max="567" width="9.140625" customWidth="1" style="229"/>
    <col min="568" max="568" width="9.140625" customWidth="1" style="229"/>
    <col min="569" max="569" width="9.140625" customWidth="1" style="229"/>
    <col min="570" max="570" width="9.140625" customWidth="1" style="229"/>
    <col min="571" max="571" width="9.140625" customWidth="1" style="229"/>
    <col min="572" max="572" width="9.140625" customWidth="1" style="229"/>
    <col min="573" max="573" width="9.140625" customWidth="1" style="229"/>
    <col min="574" max="574" width="9.140625" customWidth="1" style="229"/>
    <col min="575" max="575" width="9.140625" customWidth="1" style="229"/>
    <col min="576" max="576" width="9.140625" customWidth="1" style="229"/>
    <col min="577" max="577" width="9.140625" customWidth="1" style="229"/>
    <col min="578" max="578" width="9.140625" customWidth="1" style="229"/>
    <col min="579" max="579" width="9.140625" customWidth="1" style="229"/>
    <col min="580" max="580" width="9.140625" customWidth="1" style="229"/>
    <col min="581" max="581" width="9.140625" customWidth="1" style="229"/>
    <col min="582" max="582" width="9.140625" customWidth="1" style="229"/>
    <col min="583" max="583" width="9.140625" customWidth="1" style="229"/>
    <col min="584" max="584" width="9.140625" customWidth="1" style="229"/>
    <col min="585" max="585" width="9.140625" customWidth="1" style="229"/>
    <col min="586" max="586" width="9.140625" customWidth="1" style="229"/>
    <col min="587" max="587" width="9.140625" customWidth="1" style="229"/>
    <col min="588" max="588" width="9.140625" customWidth="1" style="229"/>
    <col min="589" max="589" width="9.140625" customWidth="1" style="229"/>
    <col min="590" max="590" width="9.140625" customWidth="1" style="229"/>
    <col min="591" max="591" width="9.140625" customWidth="1" style="229"/>
    <col min="592" max="592" width="9.140625" customWidth="1" style="229"/>
    <col min="593" max="593" width="9.140625" customWidth="1" style="229"/>
    <col min="594" max="594" width="9.140625" customWidth="1" style="229"/>
    <col min="595" max="595" width="9.140625" customWidth="1" style="229"/>
    <col min="596" max="596" width="9.140625" customWidth="1" style="229"/>
    <col min="597" max="597" width="9.140625" customWidth="1" style="229"/>
    <col min="598" max="598" width="9.140625" customWidth="1" style="229"/>
    <col min="599" max="599" width="9.140625" customWidth="1" style="229"/>
    <col min="600" max="600" width="9.140625" customWidth="1" style="229"/>
    <col min="601" max="601" width="9.140625" customWidth="1" style="229"/>
    <col min="602" max="602" width="9.140625" customWidth="1" style="229"/>
    <col min="603" max="603" width="9.140625" customWidth="1" style="229"/>
    <col min="604" max="604" width="9.140625" customWidth="1" style="229"/>
    <col min="605" max="605" width="9.140625" customWidth="1" style="229"/>
    <col min="606" max="606" width="9.140625" customWidth="1" style="229"/>
    <col min="607" max="607" width="9.140625" customWidth="1" style="229"/>
    <col min="608" max="608" width="9.140625" customWidth="1" style="229"/>
    <col min="609" max="609" width="9.140625" customWidth="1" style="229"/>
    <col min="610" max="610" width="9.140625" customWidth="1" style="229"/>
    <col min="611" max="611" width="9.140625" customWidth="1" style="229"/>
    <col min="612" max="612" width="9.140625" customWidth="1" style="229"/>
    <col min="613" max="613" width="9.140625" customWidth="1" style="229"/>
    <col min="614" max="614" width="9.140625" customWidth="1" style="229"/>
    <col min="615" max="615" width="9.140625" customWidth="1" style="229"/>
    <col min="616" max="616" width="9.140625" customWidth="1" style="229"/>
    <col min="617" max="617" width="9.140625" customWidth="1" style="229"/>
    <col min="618" max="618" width="9.140625" customWidth="1" style="229"/>
    <col min="619" max="619" width="9.140625" customWidth="1" style="229"/>
    <col min="620" max="620" width="9.140625" customWidth="1" style="229"/>
    <col min="621" max="621" width="9.140625" customWidth="1" style="229"/>
    <col min="622" max="622" width="9.140625" customWidth="1" style="229"/>
    <col min="623" max="623" width="9.140625" customWidth="1" style="229"/>
    <col min="624" max="624" width="9.140625" customWidth="1" style="229"/>
    <col min="625" max="625" width="9.140625" customWidth="1" style="229"/>
    <col min="626" max="626" width="9.140625" customWidth="1" style="229"/>
    <col min="627" max="627" width="9.140625" customWidth="1" style="229"/>
    <col min="628" max="628" width="9.140625" customWidth="1" style="229"/>
    <col min="629" max="629" width="9.140625" customWidth="1" style="229"/>
    <col min="630" max="630" width="9.140625" customWidth="1" style="229"/>
    <col min="631" max="631" width="9.140625" customWidth="1" style="229"/>
    <col min="632" max="632" width="9.140625" customWidth="1" style="229"/>
    <col min="633" max="633" width="9.140625" customWidth="1" style="229"/>
    <col min="634" max="634" width="9.140625" customWidth="1" style="229"/>
    <col min="635" max="635" width="9.140625" customWidth="1" style="229"/>
    <col min="636" max="636" width="9.140625" customWidth="1" style="229"/>
    <col min="637" max="637" width="9.140625" customWidth="1" style="229"/>
    <col min="638" max="638" width="9.140625" customWidth="1" style="229"/>
    <col min="639" max="639" width="9.140625" customWidth="1" style="229"/>
    <col min="640" max="640" width="9.140625" customWidth="1" style="229"/>
    <col min="641" max="641" width="9.140625" customWidth="1" style="229"/>
    <col min="642" max="642" width="9.140625" customWidth="1" style="229"/>
    <col min="643" max="643" width="9.140625" customWidth="1" style="229"/>
    <col min="644" max="644" width="9.140625" customWidth="1" style="229"/>
    <col min="645" max="645" width="9.140625" customWidth="1" style="229"/>
    <col min="646" max="646" width="9.140625" customWidth="1" style="229"/>
    <col min="647" max="647" width="9.140625" customWidth="1" style="229"/>
    <col min="648" max="648" width="9.140625" customWidth="1" style="229"/>
    <col min="649" max="649" width="9.140625" customWidth="1" style="229"/>
    <col min="650" max="650" width="9.140625" customWidth="1" style="229"/>
    <col min="651" max="651" width="9.140625" customWidth="1" style="229"/>
    <col min="652" max="652" width="9.140625" customWidth="1" style="229"/>
    <col min="653" max="653" width="9.140625" customWidth="1" style="229"/>
    <col min="654" max="654" width="9.140625" customWidth="1" style="229"/>
    <col min="655" max="655" width="9.140625" customWidth="1" style="229"/>
    <col min="656" max="656" width="9.140625" customWidth="1" style="229"/>
    <col min="657" max="657" width="9.140625" customWidth="1" style="229"/>
    <col min="658" max="658" width="9.140625" customWidth="1" style="229"/>
    <col min="659" max="659" width="9.140625" customWidth="1" style="229"/>
    <col min="660" max="660" width="9.140625" customWidth="1" style="229"/>
    <col min="661" max="661" width="9.140625" customWidth="1" style="229"/>
    <col min="662" max="662" width="9.140625" customWidth="1" style="229"/>
    <col min="663" max="663" width="9.140625" customWidth="1" style="229"/>
    <col min="664" max="664" width="9.140625" customWidth="1" style="229"/>
    <col min="665" max="665" width="9.140625" customWidth="1" style="229"/>
    <col min="666" max="666" width="9.140625" customWidth="1" style="229"/>
    <col min="667" max="667" width="9.140625" customWidth="1" style="229"/>
    <col min="668" max="668" width="9.140625" customWidth="1" style="229"/>
    <col min="669" max="669" width="9.140625" customWidth="1" style="229"/>
    <col min="670" max="670" width="9.140625" customWidth="1" style="229"/>
    <col min="671" max="671" width="9.140625" customWidth="1" style="229"/>
    <col min="672" max="672" width="9.140625" customWidth="1" style="229"/>
    <col min="673" max="673" width="9.140625" customWidth="1" style="229"/>
    <col min="674" max="674" width="9.140625" customWidth="1" style="229"/>
    <col min="675" max="675" width="9.140625" customWidth="1" style="229"/>
    <col min="676" max="676" width="9.140625" customWidth="1" style="229"/>
    <col min="677" max="677" width="9.140625" customWidth="1" style="229"/>
    <col min="678" max="678" width="9.140625" customWidth="1" style="229"/>
    <col min="679" max="679" width="9.140625" customWidth="1" style="229"/>
    <col min="680" max="680" width="9.140625" customWidth="1" style="229"/>
    <col min="681" max="681" width="9.140625" customWidth="1" style="229"/>
    <col min="682" max="682" width="9.140625" customWidth="1" style="229"/>
    <col min="683" max="683" width="9.140625" customWidth="1" style="229"/>
    <col min="684" max="684" width="9.140625" customWidth="1" style="229"/>
    <col min="685" max="685" width="9.140625" customWidth="1" style="229"/>
    <col min="686" max="686" width="9.140625" customWidth="1" style="229"/>
    <col min="687" max="687" width="9.140625" customWidth="1" style="229"/>
    <col min="688" max="688" width="9.140625" customWidth="1" style="229"/>
    <col min="689" max="689" width="9.140625" customWidth="1" style="229"/>
    <col min="690" max="690" width="9.140625" customWidth="1" style="229"/>
    <col min="691" max="691" width="9.140625" customWidth="1" style="229"/>
    <col min="692" max="692" width="9.140625" customWidth="1" style="229"/>
    <col min="693" max="693" width="9.140625" customWidth="1" style="229"/>
    <col min="694" max="694" width="9.140625" customWidth="1" style="229"/>
    <col min="695" max="695" width="9.140625" customWidth="1" style="229"/>
    <col min="696" max="696" width="9.140625" customWidth="1" style="229"/>
    <col min="697" max="697" width="9.140625" customWidth="1" style="229"/>
    <col min="698" max="698" width="9.140625" customWidth="1" style="229"/>
    <col min="699" max="699" width="9.140625" customWidth="1" style="229"/>
    <col min="700" max="700" width="9.140625" customWidth="1" style="229"/>
    <col min="701" max="701" width="9.140625" customWidth="1" style="229"/>
    <col min="702" max="702" width="9.140625" customWidth="1" style="229"/>
    <col min="703" max="703" width="9.140625" customWidth="1" style="229"/>
    <col min="704" max="704" width="9.140625" customWidth="1" style="229"/>
    <col min="705" max="705" width="9.140625" customWidth="1" style="229"/>
    <col min="706" max="706" width="9.140625" customWidth="1" style="229"/>
    <col min="707" max="707" width="9.140625" customWidth="1" style="229"/>
    <col min="708" max="708" width="9.140625" customWidth="1" style="229"/>
    <col min="709" max="709" width="9.140625" customWidth="1" style="229"/>
    <col min="710" max="710" width="9.140625" customWidth="1" style="229"/>
    <col min="711" max="711" width="9.140625" customWidth="1" style="229"/>
    <col min="712" max="712" width="9.140625" customWidth="1" style="229"/>
    <col min="713" max="713" width="9.140625" customWidth="1" style="229"/>
    <col min="714" max="714" width="9.140625" customWidth="1" style="229"/>
    <col min="715" max="715" width="9.140625" customWidth="1" style="229"/>
    <col min="716" max="716" width="9.140625" customWidth="1" style="229"/>
    <col min="717" max="717" width="9.140625" customWidth="1" style="229"/>
    <col min="718" max="718" width="9.140625" customWidth="1" style="229"/>
    <col min="719" max="719" width="9.140625" customWidth="1" style="229"/>
    <col min="720" max="720" width="9.140625" customWidth="1" style="229"/>
    <col min="721" max="721" width="9.140625" customWidth="1" style="229"/>
    <col min="722" max="722" width="9.140625" customWidth="1" style="229"/>
    <col min="723" max="723" width="9.140625" customWidth="1" style="229"/>
    <col min="724" max="724" width="9.140625" customWidth="1" style="229"/>
    <col min="725" max="725" width="9.140625" customWidth="1" style="229"/>
    <col min="726" max="726" width="9.140625" customWidth="1" style="229"/>
    <col min="727" max="727" width="9.140625" customWidth="1" style="229"/>
    <col min="728" max="728" width="9.140625" customWidth="1" style="229"/>
    <col min="729" max="729" width="9.140625" customWidth="1" style="229"/>
    <col min="730" max="730" width="9.140625" customWidth="1" style="229"/>
    <col min="731" max="731" width="9.140625" customWidth="1" style="229"/>
    <col min="732" max="732" width="9.140625" customWidth="1" style="229"/>
    <col min="733" max="733" width="9.140625" customWidth="1" style="229"/>
    <col min="734" max="734" width="9.140625" customWidth="1" style="229"/>
    <col min="735" max="735" width="9.140625" customWidth="1" style="229"/>
    <col min="736" max="736" width="9.140625" customWidth="1" style="229"/>
    <col min="737" max="737" width="9.140625" customWidth="1" style="229"/>
    <col min="738" max="738" width="9.140625" customWidth="1" style="229"/>
    <col min="739" max="739" width="9.140625" customWidth="1" style="229"/>
    <col min="740" max="740" width="9.140625" customWidth="1" style="229"/>
    <col min="741" max="741" width="9.140625" customWidth="1" style="229"/>
    <col min="742" max="742" width="9.140625" customWidth="1" style="229"/>
    <col min="743" max="743" width="9.140625" customWidth="1" style="229"/>
    <col min="744" max="744" width="9.140625" customWidth="1" style="229"/>
    <col min="745" max="745" width="9.140625" customWidth="1" style="229"/>
    <col min="746" max="746" width="9.140625" customWidth="1" style="229"/>
    <col min="747" max="747" width="9.140625" customWidth="1" style="229"/>
    <col min="748" max="748" width="9.140625" customWidth="1" style="229"/>
    <col min="749" max="749" width="9.140625" customWidth="1" style="229"/>
    <col min="750" max="750" width="9.140625" customWidth="1" style="229"/>
    <col min="751" max="751" width="9.140625" customWidth="1" style="229"/>
    <col min="752" max="752" width="9.140625" customWidth="1" style="229"/>
    <col min="753" max="753" width="9.140625" customWidth="1" style="229"/>
    <col min="754" max="754" width="9.140625" customWidth="1" style="229"/>
    <col min="755" max="755" width="9.140625" customWidth="1" style="229"/>
    <col min="756" max="756" width="9.140625" customWidth="1" style="229"/>
    <col min="757" max="757" width="9.140625" customWidth="1" style="229"/>
    <col min="758" max="758" width="9.140625" customWidth="1" style="229"/>
    <col min="759" max="759" width="9.140625" customWidth="1" style="229"/>
    <col min="760" max="760" width="9.140625" customWidth="1" style="229"/>
    <col min="761" max="761" width="9.140625" customWidth="1" style="229"/>
    <col min="762" max="762" width="9.140625" customWidth="1" style="229"/>
    <col min="763" max="763" width="9.140625" customWidth="1" style="229"/>
    <col min="764" max="764" width="9.140625" customWidth="1" style="229"/>
    <col min="765" max="765" width="9.140625" customWidth="1" style="229"/>
    <col min="766" max="766" width="9.140625" customWidth="1" style="229"/>
    <col min="767" max="767" width="9.140625" customWidth="1" style="229"/>
    <col min="768" max="768" width="9.140625" customWidth="1" style="229"/>
    <col min="769" max="769" width="9.140625" customWidth="1" style="229"/>
    <col min="770" max="770" width="9.140625" customWidth="1" style="229"/>
    <col min="771" max="771" width="9.140625" customWidth="1" style="229"/>
    <col min="772" max="772" width="9.140625" customWidth="1" style="229"/>
    <col min="773" max="773" width="9.140625" customWidth="1" style="229"/>
    <col min="774" max="774" width="9.140625" customWidth="1" style="229"/>
    <col min="775" max="775" width="9.140625" customWidth="1" style="229"/>
    <col min="776" max="776" width="9.140625" customWidth="1" style="229"/>
    <col min="777" max="777" width="9.140625" customWidth="1" style="229"/>
    <col min="778" max="778" width="9.140625" customWidth="1" style="229"/>
    <col min="779" max="779" width="9.140625" customWidth="1" style="229"/>
    <col min="780" max="780" width="9.140625" customWidth="1" style="229"/>
    <col min="781" max="781" width="9.140625" customWidth="1" style="229"/>
    <col min="782" max="782" width="9.140625" customWidth="1" style="229"/>
    <col min="783" max="783" width="9.140625" customWidth="1" style="229"/>
    <col min="784" max="784" width="9.140625" customWidth="1" style="229"/>
    <col min="785" max="785" width="9.140625" customWidth="1" style="229"/>
    <col min="786" max="786" width="9.140625" customWidth="1" style="229"/>
    <col min="787" max="787" width="9.140625" customWidth="1" style="229"/>
    <col min="788" max="788" width="9.140625" customWidth="1" style="229"/>
    <col min="789" max="789" width="9.140625" customWidth="1" style="229"/>
    <col min="790" max="790" width="9.140625" customWidth="1" style="229"/>
    <col min="791" max="791" width="9.140625" customWidth="1" style="229"/>
    <col min="792" max="792" width="9.140625" customWidth="1" style="229"/>
    <col min="793" max="793" width="9.140625" customWidth="1" style="229"/>
    <col min="794" max="794" width="9.140625" customWidth="1" style="229"/>
    <col min="795" max="795" width="9.140625" customWidth="1" style="229"/>
    <col min="796" max="796" width="9.140625" customWidth="1" style="229"/>
    <col min="797" max="797" width="9.140625" customWidth="1" style="229"/>
    <col min="798" max="798" width="9.140625" customWidth="1" style="229"/>
    <col min="799" max="799" width="9.140625" customWidth="1" style="229"/>
    <col min="800" max="800" width="9.140625" customWidth="1" style="229"/>
    <col min="801" max="801" width="9.140625" customWidth="1" style="229"/>
    <col min="802" max="802" width="9.140625" customWidth="1" style="229"/>
    <col min="803" max="803" width="9.140625" customWidth="1" style="229"/>
    <col min="804" max="804" width="9.140625" customWidth="1" style="229"/>
    <col min="805" max="805" width="9.140625" customWidth="1" style="229"/>
    <col min="806" max="806" width="9.140625" customWidth="1" style="229"/>
    <col min="807" max="807" width="9.140625" customWidth="1" style="229"/>
    <col min="808" max="808" width="9.140625" customWidth="1" style="229"/>
    <col min="809" max="809" width="9.140625" customWidth="1" style="229"/>
    <col min="810" max="810" width="9.140625" customWidth="1" style="229"/>
    <col min="811" max="811" width="9.140625" customWidth="1" style="229"/>
    <col min="812" max="812" width="9.140625" customWidth="1" style="229"/>
    <col min="813" max="813" width="9.140625" customWidth="1" style="229"/>
    <col min="814" max="814" width="9.140625" customWidth="1" style="229"/>
    <col min="815" max="815" width="9.140625" customWidth="1" style="229"/>
    <col min="816" max="816" width="9.140625" customWidth="1" style="229"/>
    <col min="817" max="817" width="9.140625" customWidth="1" style="229"/>
    <col min="818" max="818" width="9.140625" customWidth="1" style="229"/>
    <col min="819" max="819" width="9.140625" customWidth="1" style="229"/>
    <col min="820" max="820" width="9.140625" customWidth="1" style="229"/>
    <col min="821" max="821" width="9.140625" customWidth="1" style="229"/>
    <col min="822" max="822" width="9.140625" customWidth="1" style="229"/>
    <col min="823" max="823" width="9.140625" customWidth="1" style="229"/>
    <col min="824" max="824" width="9.140625" customWidth="1" style="229"/>
    <col min="825" max="825" width="9.140625" customWidth="1" style="229"/>
    <col min="826" max="826" width="9.140625" customWidth="1" style="229"/>
    <col min="827" max="827" width="9.140625" customWidth="1" style="229"/>
    <col min="828" max="828" width="9.140625" customWidth="1" style="229"/>
    <col min="829" max="829" width="9.140625" customWidth="1" style="229"/>
    <col min="830" max="830" width="9.140625" customWidth="1" style="229"/>
    <col min="831" max="831" width="9.140625" customWidth="1" style="229"/>
    <col min="832" max="832" width="9.140625" customWidth="1" style="229"/>
    <col min="833" max="833" width="9.140625" customWidth="1" style="229"/>
    <col min="834" max="834" width="9.140625" customWidth="1" style="229"/>
    <col min="835" max="835" width="9.140625" customWidth="1" style="229"/>
    <col min="836" max="836" width="9.140625" customWidth="1" style="229"/>
    <col min="837" max="837" width="9.140625" customWidth="1" style="229"/>
    <col min="838" max="838" width="9.140625" customWidth="1" style="229"/>
    <col min="839" max="839" width="9.140625" customWidth="1" style="229"/>
    <col min="840" max="840" width="9.140625" customWidth="1" style="229"/>
    <col min="841" max="841" width="9.140625" customWidth="1" style="229"/>
    <col min="842" max="842" width="9.140625" customWidth="1" style="229"/>
    <col min="843" max="843" width="9.140625" customWidth="1" style="229"/>
    <col min="844" max="844" width="9.140625" customWidth="1" style="229"/>
    <col min="845" max="845" width="9.140625" customWidth="1" style="229"/>
    <col min="846" max="846" width="9.140625" customWidth="1" style="229"/>
    <col min="847" max="847" width="9.140625" customWidth="1" style="229"/>
    <col min="848" max="848" width="9.140625" customWidth="1" style="229"/>
    <col min="849" max="849" width="9.140625" customWidth="1" style="229"/>
    <col min="850" max="850" width="9.140625" customWidth="1" style="229"/>
    <col min="851" max="851" width="9.140625" customWidth="1" style="229"/>
    <col min="852" max="852" width="9.140625" customWidth="1" style="229"/>
    <col min="853" max="853" width="9.140625" customWidth="1" style="229"/>
    <col min="854" max="854" width="9.140625" customWidth="1" style="229"/>
    <col min="855" max="855" width="9.140625" customWidth="1" style="229"/>
    <col min="856" max="856" width="9.140625" customWidth="1" style="229"/>
    <col min="857" max="857" width="9.140625" customWidth="1" style="229"/>
    <col min="858" max="858" width="9.140625" customWidth="1" style="229"/>
    <col min="859" max="859" width="9.140625" customWidth="1" style="229"/>
    <col min="860" max="860" width="9.140625" customWidth="1" style="229"/>
    <col min="861" max="861" width="9.140625" customWidth="1" style="229"/>
    <col min="862" max="862" width="9.140625" customWidth="1" style="229"/>
    <col min="863" max="863" width="9.140625" customWidth="1" style="229"/>
    <col min="864" max="864" width="9.140625" customWidth="1" style="229"/>
    <col min="865" max="865" width="9.140625" customWidth="1" style="229"/>
    <col min="866" max="866" width="9.140625" customWidth="1" style="229"/>
    <col min="867" max="867" width="9.140625" customWidth="1" style="229"/>
    <col min="868" max="868" width="9.140625" customWidth="1" style="229"/>
    <col min="869" max="869" width="9.140625" customWidth="1" style="229"/>
    <col min="870" max="870" width="9.140625" customWidth="1" style="229"/>
    <col min="871" max="871" width="9.140625" customWidth="1" style="229"/>
    <col min="872" max="872" width="9.140625" customWidth="1" style="229"/>
    <col min="873" max="873" width="9.140625" customWidth="1" style="229"/>
    <col min="874" max="874" width="9.140625" customWidth="1" style="229"/>
    <col min="875" max="875" width="9.140625" customWidth="1" style="229"/>
    <col min="876" max="876" width="9.140625" customWidth="1" style="229"/>
    <col min="877" max="877" width="9.140625" customWidth="1" style="229"/>
    <col min="878" max="878" width="9.140625" customWidth="1" style="229"/>
    <col min="879" max="879" width="9.140625" customWidth="1" style="229"/>
    <col min="880" max="880" width="9.140625" customWidth="1" style="229"/>
    <col min="881" max="881" width="9.140625" customWidth="1" style="229"/>
    <col min="882" max="882" width="9.140625" customWidth="1" style="229"/>
    <col min="883" max="883" width="9.140625" customWidth="1" style="229"/>
    <col min="884" max="884" width="9.140625" customWidth="1" style="229"/>
    <col min="885" max="885" width="9.140625" customWidth="1" style="229"/>
    <col min="886" max="886" width="9.140625" customWidth="1" style="229"/>
    <col min="887" max="887" width="9.140625" customWidth="1" style="229"/>
    <col min="888" max="888" width="9.140625" customWidth="1" style="229"/>
    <col min="889" max="889" width="9.140625" customWidth="1" style="229"/>
    <col min="890" max="890" width="9.140625" customWidth="1" style="229"/>
    <col min="891" max="891" width="9.140625" customWidth="1" style="229"/>
    <col min="892" max="892" width="9.140625" customWidth="1" style="229"/>
    <col min="893" max="893" width="9.140625" customWidth="1" style="229"/>
    <col min="894" max="894" width="9.140625" customWidth="1" style="229"/>
    <col min="895" max="895" width="9.140625" customWidth="1" style="229"/>
    <col min="896" max="896" width="9.140625" customWidth="1" style="229"/>
    <col min="897" max="897" width="9.140625" customWidth="1" style="229"/>
    <col min="898" max="898" width="9.140625" customWidth="1" style="229"/>
    <col min="899" max="899" width="9.140625" customWidth="1" style="229"/>
    <col min="900" max="900" width="9.140625" customWidth="1" style="229"/>
    <col min="901" max="901" width="9.140625" customWidth="1" style="229"/>
    <col min="902" max="902" width="9.140625" customWidth="1" style="229"/>
    <col min="903" max="903" width="9.140625" customWidth="1" style="229"/>
    <col min="904" max="904" width="9.140625" customWidth="1" style="229"/>
    <col min="905" max="905" width="9.140625" customWidth="1" style="229"/>
    <col min="906" max="906" width="9.140625" customWidth="1" style="229"/>
    <col min="907" max="907" width="9.140625" customWidth="1" style="229"/>
    <col min="908" max="908" width="9.140625" customWidth="1" style="229"/>
    <col min="909" max="909" width="9.140625" customWidth="1" style="229"/>
    <col min="910" max="910" width="9.140625" customWidth="1" style="229"/>
    <col min="911" max="911" width="9.140625" customWidth="1" style="229"/>
    <col min="912" max="912" width="9.140625" customWidth="1" style="229"/>
    <col min="913" max="913" width="9.140625" customWidth="1" style="229"/>
    <col min="914" max="914" width="9.140625" customWidth="1" style="229"/>
    <col min="915" max="915" width="9.140625" customWidth="1" style="229"/>
    <col min="916" max="916" width="9.140625" customWidth="1" style="229"/>
    <col min="917" max="917" width="9.140625" customWidth="1" style="229"/>
    <col min="918" max="918" width="9.140625" customWidth="1" style="229"/>
    <col min="919" max="919" width="9.140625" customWidth="1" style="229"/>
    <col min="920" max="920" width="9.140625" customWidth="1" style="229"/>
    <col min="921" max="921" width="9.140625" customWidth="1" style="229"/>
    <col min="922" max="922" width="9.140625" customWidth="1" style="229"/>
    <col min="923" max="923" width="9.140625" customWidth="1" style="229"/>
    <col min="924" max="924" width="9.140625" customWidth="1" style="229"/>
    <col min="925" max="925" width="9.140625" customWidth="1" style="229"/>
    <col min="926" max="926" width="9.140625" customWidth="1" style="229"/>
    <col min="927" max="927" width="9.140625" customWidth="1" style="229"/>
    <col min="928" max="928" width="9.140625" customWidth="1" style="229"/>
    <col min="929" max="929" width="9.140625" customWidth="1" style="229"/>
    <col min="930" max="930" width="9.140625" customWidth="1" style="229"/>
    <col min="931" max="931" width="9.140625" customWidth="1" style="229"/>
    <col min="932" max="932" width="9.140625" customWidth="1" style="229"/>
    <col min="933" max="933" width="9.140625" customWidth="1" style="229"/>
    <col min="934" max="934" width="9.140625" customWidth="1" style="229"/>
    <col min="935" max="935" width="9.140625" customWidth="1" style="229"/>
    <col min="936" max="936" width="9.140625" customWidth="1" style="229"/>
    <col min="937" max="937" width="9.140625" customWidth="1" style="229"/>
    <col min="938" max="938" width="9.140625" customWidth="1" style="229"/>
    <col min="939" max="939" width="9.140625" customWidth="1" style="229"/>
    <col min="940" max="940" width="9.140625" customWidth="1" style="229"/>
    <col min="941" max="941" width="9.140625" customWidth="1" style="229"/>
    <col min="942" max="942" width="9.140625" customWidth="1" style="229"/>
    <col min="943" max="943" width="9.140625" customWidth="1" style="229"/>
    <col min="944" max="944" width="9.140625" customWidth="1" style="229"/>
    <col min="945" max="945" width="9.140625" customWidth="1" style="229"/>
    <col min="946" max="946" width="9.140625" customWidth="1" style="229"/>
    <col min="947" max="947" width="9.140625" customWidth="1" style="229"/>
    <col min="948" max="948" width="9.140625" customWidth="1" style="229"/>
    <col min="949" max="949" width="9.140625" customWidth="1" style="229"/>
    <col min="950" max="950" width="9.140625" customWidth="1" style="229"/>
    <col min="951" max="951" width="9.140625" customWidth="1" style="229"/>
    <col min="952" max="952" width="9.140625" customWidth="1" style="229"/>
    <col min="953" max="953" width="9.140625" customWidth="1" style="229"/>
    <col min="954" max="954" width="9.140625" customWidth="1" style="229"/>
    <col min="955" max="955" width="9.140625" customWidth="1" style="229"/>
    <col min="956" max="956" width="9.140625" customWidth="1" style="229"/>
    <col min="957" max="957" width="9.140625" customWidth="1" style="229"/>
    <col min="958" max="958" width="9.140625" customWidth="1" style="229"/>
    <col min="959" max="959" width="9.140625" customWidth="1" style="229"/>
    <col min="960" max="960" width="9.140625" customWidth="1" style="229"/>
    <col min="961" max="961" width="9.140625" customWidth="1" style="229"/>
    <col min="962" max="962" width="9.140625" customWidth="1" style="229"/>
    <col min="963" max="963" width="9.140625" customWidth="1" style="229"/>
    <col min="964" max="964" width="9.140625" customWidth="1" style="229"/>
    <col min="965" max="965" width="9.140625" customWidth="1" style="229"/>
    <col min="966" max="966" width="9.140625" customWidth="1" style="229"/>
    <col min="967" max="967" width="9.140625" customWidth="1" style="229"/>
    <col min="968" max="968" width="9.140625" customWidth="1" style="229"/>
    <col min="969" max="969" width="9.140625" customWidth="1" style="229"/>
    <col min="970" max="970" width="9.140625" customWidth="1" style="229"/>
    <col min="971" max="971" width="9.140625" customWidth="1" style="229"/>
    <col min="972" max="972" width="9.140625" customWidth="1" style="229"/>
    <col min="973" max="973" width="9.140625" customWidth="1" style="229"/>
    <col min="974" max="974" width="9.140625" customWidth="1" style="229"/>
    <col min="975" max="975" width="9.140625" customWidth="1" style="229"/>
    <col min="976" max="976" width="9.140625" customWidth="1" style="229"/>
    <col min="977" max="977" width="9.140625" customWidth="1" style="229"/>
    <col min="978" max="978" width="9.140625" customWidth="1" style="229"/>
    <col min="979" max="979" width="9.140625" customWidth="1" style="229"/>
    <col min="980" max="980" width="9.140625" customWidth="1" style="229"/>
    <col min="981" max="981" width="9.140625" customWidth="1" style="229"/>
    <col min="982" max="982" width="9.140625" customWidth="1" style="229"/>
    <col min="983" max="983" width="9.140625" customWidth="1" style="229"/>
    <col min="984" max="984" width="9.140625" customWidth="1" style="229"/>
    <col min="985" max="985" width="9.140625" customWidth="1" style="229"/>
    <col min="986" max="986" width="9.140625" customWidth="1" style="229"/>
    <col min="987" max="987" width="9.140625" customWidth="1" style="229"/>
    <col min="988" max="988" width="9.140625" customWidth="1" style="229"/>
    <col min="989" max="989" width="9.140625" customWidth="1" style="229"/>
    <col min="990" max="990" width="9.140625" customWidth="1" style="229"/>
    <col min="991" max="991" width="9.140625" customWidth="1" style="229"/>
    <col min="992" max="992" width="9.140625" customWidth="1" style="229"/>
    <col min="993" max="993" width="9.140625" customWidth="1" style="229"/>
    <col min="994" max="994" width="9.140625" customWidth="1" style="229"/>
    <col min="995" max="995" width="9.140625" customWidth="1" style="229"/>
    <col min="996" max="996" width="9.140625" customWidth="1" style="229"/>
    <col min="997" max="997" width="9.140625" customWidth="1" style="229"/>
    <col min="998" max="998" width="9.140625" customWidth="1" style="229"/>
    <col min="999" max="999" width="9.140625" customWidth="1" style="229"/>
    <col min="1000" max="1000" width="9.140625" customWidth="1" style="229"/>
    <col min="1001" max="1001" width="9.140625" customWidth="1" style="229"/>
    <col min="1002" max="1002" width="9.140625" customWidth="1" style="229"/>
    <col min="1003" max="1003" width="9.140625" customWidth="1" style="229"/>
    <col min="1004" max="1004" width="9.140625" customWidth="1" style="229"/>
    <col min="1005" max="1005" width="9.140625" customWidth="1" style="229"/>
    <col min="1006" max="1006" width="9.140625" customWidth="1" style="229"/>
    <col min="1007" max="1007" width="9.140625" customWidth="1" style="229"/>
    <col min="1008" max="1008" width="9.140625" customWidth="1" style="229"/>
    <col min="1009" max="1009" width="9.140625" customWidth="1" style="229"/>
    <col min="1010" max="1010" width="9.140625" customWidth="1" style="229"/>
    <col min="1011" max="1011" width="9.140625" customWidth="1" style="229"/>
    <col min="1012" max="1012" width="9.140625" customWidth="1" style="229"/>
    <col min="1013" max="1013" width="9.140625" customWidth="1" style="229"/>
    <col min="1014" max="1014" width="9.140625" customWidth="1" style="229"/>
    <col min="1015" max="1015" width="9.140625" customWidth="1" style="229"/>
    <col min="1016" max="1016" width="9.140625" customWidth="1" style="229"/>
    <col min="1017" max="1017" width="9.140625" customWidth="1" style="229"/>
    <col min="1018" max="1018" width="9.140625" customWidth="1" style="229"/>
    <col min="1019" max="1019" width="9.140625" customWidth="1" style="229"/>
    <col min="1020" max="1020" width="9.140625" customWidth="1" style="229"/>
    <col min="1021" max="1021" width="9.140625" customWidth="1" style="229"/>
    <col min="1022" max="1022" width="9.140625" customWidth="1" style="229"/>
    <col min="1023" max="1023" width="9.140625" customWidth="1" style="229"/>
    <col min="1024" max="1024" width="9.140625" customWidth="1" style="229"/>
  </cols>
  <sheetData>
    <row r="1" ht="18.95" customHeight="1" x14ac:dyDescent="0.3">
      <c r="B1" s="230" t="s">
        <v>346</v>
      </c>
      <c r="C1" s="230"/>
      <c r="D1" s="230"/>
      <c r="E1" s="230"/>
      <c r="I1" s="4" t="s">
        <v>62</v>
      </c>
    </row>
    <row r="2" ht="18.95" customHeight="1" x14ac:dyDescent="0.3">
      <c r="B2" s="350" t="s">
        <v>347</v>
      </c>
      <c r="C2" s="350"/>
      <c r="D2" s="350"/>
      <c r="I2" s="4" t="s">
        <v>64</v>
      </c>
    </row>
    <row r="3" ht="18.95" customHeight="1" x14ac:dyDescent="0.25">
      <c r="B3" s="351" t="s">
        <v>63</v>
      </c>
      <c r="H3" s="4"/>
      <c r="I3" s="4" t="s">
        <v>65</v>
      </c>
    </row>
    <row r="4" hidden="1" ht="14.1" customHeight="1" x14ac:dyDescent="0.25">
      <c r="B4" s="351"/>
      <c r="H4" s="4"/>
      <c r="I4" s="4"/>
    </row>
    <row r="5" hidden="1" ht="14.1" customHeight="1" x14ac:dyDescent="0.25">
      <c r="B5" s="351"/>
      <c r="H5" s="4"/>
      <c r="I5" s="4"/>
    </row>
    <row r="6" ht="14.1" customHeight="1" x14ac:dyDescent="0.2">
      <c r="B6" s="6" t="s">
        <v>66</v>
      </c>
      <c r="C6" s="352"/>
      <c r="D6" s="353"/>
      <c r="E6" s="353"/>
      <c r="F6" s="353"/>
      <c r="G6" s="7"/>
      <c r="H6" s="7"/>
      <c r="I6" s="7"/>
    </row>
    <row r="7" ht="14.1" customHeight="1" x14ac:dyDescent="0.2">
      <c r="B7" s="354" t="s">
        <v>275</v>
      </c>
      <c r="C7" s="355" t="s">
        <v>348</v>
      </c>
      <c r="D7" s="355"/>
      <c r="E7" s="355"/>
      <c r="F7" s="356" t="s">
        <v>349</v>
      </c>
      <c r="G7" s="356"/>
      <c r="H7" s="357" t="s">
        <v>350</v>
      </c>
      <c r="I7" s="357"/>
    </row>
    <row r="8" ht="49.5" customHeight="1" x14ac:dyDescent="0.2">
      <c r="B8" s="358"/>
      <c r="C8" s="359" t="s">
        <v>351</v>
      </c>
      <c r="D8" s="359" t="s">
        <v>352</v>
      </c>
      <c r="E8" s="360" t="s">
        <v>353</v>
      </c>
      <c r="F8" s="359" t="s">
        <v>354</v>
      </c>
      <c r="G8" s="360" t="s">
        <v>355</v>
      </c>
      <c r="H8" s="359" t="s">
        <v>354</v>
      </c>
      <c r="I8" s="112" t="s">
        <v>356</v>
      </c>
      <c r="L8" s="361"/>
    </row>
    <row r="9" ht="14.1" customHeight="1" x14ac:dyDescent="0.2">
      <c r="B9" s="358"/>
      <c r="C9" s="244" t="s">
        <v>357</v>
      </c>
      <c r="D9" s="244" t="s">
        <v>357</v>
      </c>
      <c r="E9" s="244" t="s">
        <v>76</v>
      </c>
      <c r="F9" s="244" t="s">
        <v>357</v>
      </c>
      <c r="G9" s="244" t="s">
        <v>76</v>
      </c>
      <c r="H9" s="362" t="s">
        <v>358</v>
      </c>
      <c r="I9" s="246" t="s">
        <v>358</v>
      </c>
    </row>
    <row r="10" ht="18" customHeight="1" x14ac:dyDescent="0.2">
      <c r="B10" s="363" t="s">
        <v>359</v>
      </c>
      <c r="C10" s="364" t="s">
        <v>87</v>
      </c>
      <c r="D10" s="365">
        <v>-11.98541435</v>
      </c>
      <c r="E10" s="364" t="s">
        <v>87</v>
      </c>
      <c r="F10" s="364">
        <v>321.91506923991824</v>
      </c>
      <c r="G10" s="364">
        <v>23726.847364168792</v>
      </c>
      <c r="H10" s="364">
        <v>-103.72316039081335</v>
      </c>
      <c r="I10" s="366">
        <v>-100</v>
      </c>
    </row>
    <row r="11" ht="18" customHeight="1" x14ac:dyDescent="0.2">
      <c r="B11" s="367" t="s">
        <v>360</v>
      </c>
      <c r="C11" s="364" t="s">
        <v>87</v>
      </c>
      <c r="D11" s="364" t="s">
        <v>87</v>
      </c>
      <c r="E11" s="364" t="s">
        <v>87</v>
      </c>
      <c r="F11" s="364">
        <v>254.83549599999998</v>
      </c>
      <c r="G11" s="364">
        <v>23974.54055299</v>
      </c>
      <c r="H11" s="364">
        <v>-100</v>
      </c>
      <c r="I11" s="366">
        <v>-100</v>
      </c>
    </row>
    <row r="12" ht="18" customHeight="1" x14ac:dyDescent="0.2">
      <c r="B12" s="367" t="s">
        <v>361</v>
      </c>
      <c r="C12" s="364" t="s">
        <v>87</v>
      </c>
      <c r="D12" s="364" t="s">
        <v>87</v>
      </c>
      <c r="E12" s="364" t="s">
        <v>87</v>
      </c>
      <c r="F12" s="364">
        <v>76.09855254700003</v>
      </c>
      <c r="G12" s="364">
        <v>4335.204005326861</v>
      </c>
      <c r="H12" s="364">
        <v>-100</v>
      </c>
      <c r="I12" s="366">
        <v>-100</v>
      </c>
    </row>
    <row r="13" ht="18" customHeight="1" x14ac:dyDescent="0.2">
      <c r="B13" s="367" t="s">
        <v>362</v>
      </c>
      <c r="C13" s="364" t="s">
        <v>87</v>
      </c>
      <c r="D13" s="364" t="s">
        <v>87</v>
      </c>
      <c r="E13" s="364" t="s">
        <v>87</v>
      </c>
      <c r="F13" s="364">
        <v>7.053995036785236</v>
      </c>
      <c r="G13" s="364">
        <v>581.9256021107971</v>
      </c>
      <c r="H13" s="364">
        <v>-100</v>
      </c>
      <c r="I13" s="366">
        <v>-100</v>
      </c>
    </row>
    <row r="14" ht="18" customHeight="1" x14ac:dyDescent="0.2">
      <c r="B14" s="367" t="s">
        <v>363</v>
      </c>
      <c r="C14" s="368" t="s">
        <v>87</v>
      </c>
      <c r="D14" s="364" t="s">
        <v>87</v>
      </c>
      <c r="E14" s="364" t="s">
        <v>87</v>
      </c>
      <c r="F14" s="364" t="s">
        <v>87</v>
      </c>
      <c r="G14" s="364" t="s">
        <v>87</v>
      </c>
      <c r="H14" s="364" t="s">
        <v>87</v>
      </c>
      <c r="I14" s="366" t="s">
        <v>87</v>
      </c>
    </row>
    <row r="15" ht="18" customHeight="1" x14ac:dyDescent="0.2">
      <c r="B15" s="369" t="s">
        <v>364</v>
      </c>
      <c r="C15" s="370" t="s">
        <v>87</v>
      </c>
      <c r="D15" s="370">
        <v>-11.98541435</v>
      </c>
      <c r="E15" s="370" t="s">
        <v>87</v>
      </c>
      <c r="F15" s="370">
        <v>659.9031128237034</v>
      </c>
      <c r="G15" s="370">
        <v>52618.51752459644</v>
      </c>
      <c r="H15" s="370">
        <v>-101.81623849275614</v>
      </c>
      <c r="I15" s="371">
        <v>-100</v>
      </c>
    </row>
    <row r="16" ht="14.1" customHeight="1" x14ac:dyDescent="0.25">
      <c r="B16" s="337" t="s">
        <v>365</v>
      </c>
      <c r="C16" s="349"/>
      <c r="D16" s="349"/>
      <c r="E16" s="349"/>
      <c r="F16" s="349"/>
      <c r="G16" s="349"/>
      <c r="H16" s="349"/>
      <c r="I16" s="349"/>
    </row>
    <row r="17" ht="14.1" customHeight="1" x14ac:dyDescent="0.25">
      <c r="B17" s="337" t="s">
        <v>366</v>
      </c>
      <c r="C17" s="372"/>
      <c r="D17" s="372"/>
      <c r="E17" s="372"/>
      <c r="F17" s="372"/>
      <c r="G17" s="372"/>
      <c r="H17" s="372"/>
      <c r="I17" s="372"/>
    </row>
    <row r="18" ht="14.1" customHeight="1" x14ac:dyDescent="0.2">
      <c r="B18" s="337" t="s">
        <v>367</v>
      </c>
      <c r="C18" s="372"/>
      <c r="D18" s="372"/>
      <c r="E18" s="372"/>
      <c r="F18" s="372"/>
      <c r="G18" s="372"/>
      <c r="H18" s="372"/>
      <c r="I18" s="372"/>
    </row>
    <row r="19" ht="14.1" customHeight="1" x14ac:dyDescent="0.2">
      <c r="B19" s="337" t="s">
        <v>368</v>
      </c>
      <c r="C19" s="372"/>
      <c r="D19" s="372"/>
      <c r="E19" s="372"/>
      <c r="F19" s="372"/>
      <c r="G19" s="372"/>
      <c r="H19" s="372"/>
      <c r="I19" s="372"/>
    </row>
    <row r="20" ht="14.1" customHeight="1" x14ac:dyDescent="0.25">
      <c r="B20" s="337" t="s">
        <v>369</v>
      </c>
      <c r="C20" s="372"/>
      <c r="D20" s="372"/>
      <c r="E20" s="372"/>
      <c r="F20" s="372"/>
      <c r="G20" s="373"/>
      <c r="H20" s="373"/>
      <c r="I20" s="373"/>
    </row>
    <row r="21" ht="14.1" customHeight="1" x14ac:dyDescent="0.2">
      <c r="B21" s="337" t="s">
        <v>370</v>
      </c>
      <c r="C21" s="374"/>
      <c r="D21" s="374"/>
      <c r="E21" s="374"/>
      <c r="F21" s="374"/>
      <c r="G21" s="374"/>
      <c r="H21" s="374"/>
      <c r="I21" s="374"/>
    </row>
    <row r="22" ht="14.1" customHeight="1" x14ac:dyDescent="0.2">
      <c r="B22" s="372"/>
      <c r="C22" s="372"/>
      <c r="D22" s="372"/>
      <c r="E22" s="372"/>
      <c r="F22" s="374"/>
      <c r="G22" s="374"/>
      <c r="H22" s="374"/>
      <c r="I22" s="374"/>
    </row>
    <row r="23" ht="14.1" customHeight="1" x14ac:dyDescent="0.2">
      <c r="B23" s="340" t="s">
        <v>341</v>
      </c>
      <c r="C23" s="372"/>
      <c r="D23" s="372"/>
      <c r="E23" s="372"/>
      <c r="F23" s="374"/>
      <c r="G23" s="374"/>
      <c r="H23" s="374"/>
      <c r="I23" s="374"/>
    </row>
    <row r="24" ht="14.1" customHeight="1" x14ac:dyDescent="0.25">
      <c r="B24" s="340" t="s">
        <v>371</v>
      </c>
      <c r="C24" s="372"/>
      <c r="D24" s="372"/>
      <c r="E24" s="372"/>
      <c r="F24" s="374"/>
      <c r="G24" s="374"/>
      <c r="H24" s="374"/>
      <c r="I24" s="374"/>
    </row>
    <row r="25" ht="14.1" customHeight="1" x14ac:dyDescent="0.2"/>
    <row r="26" ht="14.1" customHeight="1" x14ac:dyDescent="0.2">
      <c r="B26" s="375" t="s">
        <v>134</v>
      </c>
      <c r="C26" s="376"/>
      <c r="D26" s="376"/>
      <c r="E26" s="376"/>
      <c r="F26" s="376"/>
      <c r="G26" s="376"/>
      <c r="H26" s="376"/>
      <c r="I26" s="377"/>
    </row>
    <row r="27" ht="14.1" customHeight="1" x14ac:dyDescent="0.2">
      <c r="B27" s="378" t="s">
        <v>372</v>
      </c>
      <c r="C27" s="379"/>
      <c r="D27" s="379"/>
      <c r="E27" s="379"/>
      <c r="F27" s="379"/>
      <c r="G27" s="379"/>
      <c r="H27" s="379"/>
      <c r="I27" s="380"/>
    </row>
    <row r="28" ht="14.1" customHeight="1" x14ac:dyDescent="0.2">
      <c r="B28" s="378" t="s">
        <v>373</v>
      </c>
      <c r="C28" s="379"/>
      <c r="D28" s="379"/>
      <c r="E28" s="379"/>
      <c r="F28" s="379"/>
      <c r="G28" s="379"/>
      <c r="H28" s="379"/>
      <c r="I28" s="380"/>
    </row>
    <row r="29" ht="14.1" customHeight="1" x14ac:dyDescent="0.2">
      <c r="B29" s="381" t="s">
        <v>374</v>
      </c>
      <c r="C29" s="382"/>
      <c r="D29" s="382"/>
      <c r="E29" s="382"/>
      <c r="F29" s="382"/>
      <c r="G29" s="382"/>
      <c r="H29" s="382"/>
      <c r="I29" s="383"/>
    </row>
    <row r="30" ht="18" customHeight="1" x14ac:dyDescent="0.2">
      <c r="B30" s="384"/>
      <c r="C30" s="385"/>
      <c r="D30" s="385"/>
      <c r="E30" s="385"/>
      <c r="F30" s="385"/>
      <c r="G30" s="385"/>
      <c r="H30" s="385"/>
      <c r="I30" s="386"/>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0"/>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29"/>
    <col min="2" max="2" width="10.28515625" customWidth="1" style="229"/>
    <col min="3" max="3" width="11.28515625" customWidth="1" style="229"/>
    <col min="4" max="4" width="27.140625" customWidth="1" style="229"/>
    <col min="5" max="5" width="22.42578125" customWidth="1" style="229"/>
    <col min="6" max="6" width="23.140625" customWidth="1" style="229"/>
    <col min="7" max="7" width="15.42578125" customWidth="1" style="229"/>
    <col min="8" max="8" width="15.42578125" customWidth="1" style="229"/>
    <col min="9" max="9" width="22.42578125" customWidth="1" style="229"/>
    <col min="10" max="10" width="26.42578125" customWidth="1" style="229"/>
    <col min="11" max="11" width="10.85546875" customWidth="1" style="229"/>
    <col min="12" max="12" width="9.140625" customWidth="1" style="229"/>
    <col min="13" max="13" width="9.140625" customWidth="1" style="229"/>
    <col min="14" max="14" width="9.140625" customWidth="1" style="229"/>
    <col min="15" max="15" width="9.140625" customWidth="1" style="229"/>
    <col min="16" max="16" width="9.140625" customWidth="1" style="229"/>
    <col min="17" max="17" width="9.140625" customWidth="1" style="229"/>
    <col min="18" max="18" width="9.140625" customWidth="1" style="229"/>
    <col min="19" max="19" width="9.140625" customWidth="1" style="229"/>
    <col min="20" max="20" width="9.140625" customWidth="1" style="229"/>
    <col min="21" max="21" width="9.140625" customWidth="1" style="229"/>
    <col min="22" max="22" width="9.140625" customWidth="1" style="229"/>
    <col min="23" max="23" width="9.140625" customWidth="1" style="229"/>
    <col min="24" max="24" width="9.140625" customWidth="1" style="229"/>
    <col min="25" max="25" width="9.140625" customWidth="1" style="229"/>
    <col min="26" max="26" width="9.140625" customWidth="1" style="229"/>
    <col min="27" max="27" width="9.140625" customWidth="1" style="229"/>
    <col min="28" max="28" width="9.140625" customWidth="1" style="229"/>
    <col min="29" max="29" width="9.140625" customWidth="1" style="229"/>
    <col min="30" max="30" width="9.140625" customWidth="1" style="229"/>
    <col min="31" max="31" width="9.140625" customWidth="1" style="229"/>
    <col min="32" max="32" width="9.140625" customWidth="1" style="229"/>
    <col min="33" max="33" width="9.140625" customWidth="1" style="229"/>
    <col min="34" max="34" width="9.140625" customWidth="1" style="229"/>
    <col min="35" max="35" width="9.140625" customWidth="1" style="229"/>
    <col min="36" max="36" width="9.140625" customWidth="1" style="229"/>
    <col min="37" max="37" width="9.140625" customWidth="1" style="229"/>
    <col min="38" max="38" width="9.140625" customWidth="1" style="229"/>
    <col min="39" max="39" width="9.140625" customWidth="1" style="229"/>
    <col min="40" max="40" width="9.140625" customWidth="1" style="229"/>
    <col min="41" max="41" width="9.140625" customWidth="1" style="229"/>
    <col min="42" max="42" width="9.140625" customWidth="1" style="229"/>
    <col min="43" max="43" width="9.140625" customWidth="1" style="229"/>
    <col min="44" max="44" width="9.140625" customWidth="1" style="229"/>
    <col min="45" max="45" width="9.140625" customWidth="1" style="229"/>
    <col min="46" max="46" width="9.140625" customWidth="1" style="229"/>
    <col min="47" max="47" width="9.140625" customWidth="1" style="229"/>
    <col min="48" max="48" width="9.140625" customWidth="1" style="229"/>
    <col min="49" max="49" width="9.140625" customWidth="1" style="229"/>
    <col min="50" max="50" width="9.140625" customWidth="1" style="229"/>
    <col min="51" max="51" width="9.140625" customWidth="1" style="229"/>
    <col min="52" max="52" width="9.140625" customWidth="1" style="229"/>
    <col min="53" max="53" width="9.140625" customWidth="1" style="229"/>
    <col min="54" max="54" width="9.140625" customWidth="1" style="229"/>
    <col min="55" max="55" width="9.140625" customWidth="1" style="229"/>
    <col min="56" max="56" width="9.140625" customWidth="1" style="229"/>
    <col min="57" max="57" width="9.140625" customWidth="1" style="229"/>
    <col min="58" max="58" width="9.140625" customWidth="1" style="229"/>
    <col min="59" max="59" width="9.140625" customWidth="1" style="229"/>
    <col min="60" max="60" width="9.140625" customWidth="1" style="229"/>
    <col min="61" max="61" width="9.140625" customWidth="1" style="229"/>
    <col min="62" max="62" width="9.140625" customWidth="1" style="229"/>
    <col min="63" max="63" width="9.140625" customWidth="1" style="229"/>
    <col min="64" max="64" width="9.140625" customWidth="1" style="229"/>
    <col min="65" max="65" width="9.140625" customWidth="1" style="229"/>
    <col min="66" max="66" width="9.140625" customWidth="1" style="229"/>
    <col min="67" max="67" width="9.140625" customWidth="1" style="229"/>
    <col min="68" max="68" width="9.140625" customWidth="1" style="229"/>
    <col min="69" max="69" width="9.140625" customWidth="1" style="229"/>
    <col min="70" max="70" width="9.140625" customWidth="1" style="229"/>
    <col min="71" max="71" width="9.140625" customWidth="1" style="229"/>
    <col min="72" max="72" width="9.140625" customWidth="1" style="229"/>
    <col min="73" max="73" width="9.140625" customWidth="1" style="229"/>
    <col min="74" max="74" width="9.140625" customWidth="1" style="229"/>
    <col min="75" max="75" width="9.140625" customWidth="1" style="229"/>
    <col min="76" max="76" width="9.140625" customWidth="1" style="229"/>
    <col min="77" max="77" width="9.140625" customWidth="1" style="229"/>
    <col min="78" max="78" width="9.140625" customWidth="1" style="229"/>
    <col min="79" max="79" width="9.140625" customWidth="1" style="229"/>
    <col min="80" max="80" width="9.140625" customWidth="1" style="229"/>
    <col min="81" max="81" width="9.140625" customWidth="1" style="229"/>
    <col min="82" max="82" width="9.140625" customWidth="1" style="229"/>
    <col min="83" max="83" width="9.140625" customWidth="1" style="229"/>
    <col min="84" max="84" width="9.140625" customWidth="1" style="229"/>
    <col min="85" max="85" width="9.140625" customWidth="1" style="229"/>
    <col min="86" max="86" width="9.140625" customWidth="1" style="229"/>
    <col min="87" max="87" width="9.140625" customWidth="1" style="229"/>
    <col min="88" max="88" width="9.140625" customWidth="1" style="229"/>
    <col min="89" max="89" width="9.140625" customWidth="1" style="229"/>
    <col min="90" max="90" width="9.140625" customWidth="1" style="229"/>
    <col min="91" max="91" width="9.140625" customWidth="1" style="229"/>
    <col min="92" max="92" width="9.140625" customWidth="1" style="229"/>
    <col min="93" max="93" width="9.140625" customWidth="1" style="229"/>
    <col min="94" max="94" width="9.140625" customWidth="1" style="229"/>
    <col min="95" max="95" width="9.140625" customWidth="1" style="229"/>
    <col min="96" max="96" width="9.140625" customWidth="1" style="229"/>
    <col min="97" max="97" width="9.140625" customWidth="1" style="229"/>
    <col min="98" max="98" width="9.140625" customWidth="1" style="229"/>
    <col min="99" max="99" width="9.140625" customWidth="1" style="229"/>
    <col min="100" max="100" width="9.140625" customWidth="1" style="229"/>
    <col min="101" max="101" width="9.140625" customWidth="1" style="229"/>
    <col min="102" max="102" width="9.140625" customWidth="1" style="229"/>
    <col min="103" max="103" width="9.140625" customWidth="1" style="229"/>
    <col min="104" max="104" width="9.140625" customWidth="1" style="229"/>
    <col min="105" max="105" width="9.140625" customWidth="1" style="229"/>
    <col min="106" max="106" width="9.140625" customWidth="1" style="229"/>
    <col min="107" max="107" width="9.140625" customWidth="1" style="229"/>
    <col min="108" max="108" width="9.140625" customWidth="1" style="229"/>
    <col min="109" max="109" width="9.140625" customWidth="1" style="229"/>
    <col min="110" max="110" width="9.140625" customWidth="1" style="229"/>
    <col min="111" max="111" width="9.140625" customWidth="1" style="229"/>
    <col min="112" max="112" width="9.140625" customWidth="1" style="229"/>
    <col min="113" max="113" width="9.140625" customWidth="1" style="229"/>
    <col min="114" max="114" width="9.140625" customWidth="1" style="229"/>
    <col min="115" max="115" width="9.140625" customWidth="1" style="229"/>
    <col min="116" max="116" width="9.140625" customWidth="1" style="229"/>
    <col min="117" max="117" width="9.140625" customWidth="1" style="229"/>
    <col min="118" max="118" width="9.140625" customWidth="1" style="229"/>
    <col min="119" max="119" width="9.140625" customWidth="1" style="229"/>
    <col min="120" max="120" width="9.140625" customWidth="1" style="229"/>
    <col min="121" max="121" width="9.140625" customWidth="1" style="229"/>
    <col min="122" max="122" width="9.140625" customWidth="1" style="229"/>
    <col min="123" max="123" width="9.140625" customWidth="1" style="229"/>
    <col min="124" max="124" width="9.140625" customWidth="1" style="229"/>
    <col min="125" max="125" width="9.140625" customWidth="1" style="229"/>
    <col min="126" max="126" width="9.140625" customWidth="1" style="229"/>
    <col min="127" max="127" width="9.140625" customWidth="1" style="229"/>
    <col min="128" max="128" width="9.140625" customWidth="1" style="229"/>
    <col min="129" max="129" width="9.140625" customWidth="1" style="229"/>
    <col min="130" max="130" width="9.140625" customWidth="1" style="229"/>
    <col min="131" max="131" width="9.140625" customWidth="1" style="229"/>
    <col min="132" max="132" width="9.140625" customWidth="1" style="229"/>
    <col min="133" max="133" width="9.140625" customWidth="1" style="229"/>
    <col min="134" max="134" width="9.140625" customWidth="1" style="229"/>
    <col min="135" max="135" width="9.140625" customWidth="1" style="229"/>
    <col min="136" max="136" width="9.140625" customWidth="1" style="229"/>
    <col min="137" max="137" width="9.140625" customWidth="1" style="229"/>
    <col min="138" max="138" width="9.140625" customWidth="1" style="229"/>
    <col min="139" max="139" width="9.140625" customWidth="1" style="229"/>
    <col min="140" max="140" width="9.140625" customWidth="1" style="229"/>
    <col min="141" max="141" width="9.140625" customWidth="1" style="229"/>
    <col min="142" max="142" width="9.140625" customWidth="1" style="229"/>
    <col min="143" max="143" width="9.140625" customWidth="1" style="229"/>
    <col min="144" max="144" width="9.140625" customWidth="1" style="229"/>
    <col min="145" max="145" width="9.140625" customWidth="1" style="229"/>
    <col min="146" max="146" width="9.140625" customWidth="1" style="229"/>
    <col min="147" max="147" width="9.140625" customWidth="1" style="229"/>
    <col min="148" max="148" width="9.140625" customWidth="1" style="229"/>
    <col min="149" max="149" width="9.140625" customWidth="1" style="229"/>
    <col min="150" max="150" width="9.140625" customWidth="1" style="229"/>
    <col min="151" max="151" width="9.140625" customWidth="1" style="229"/>
    <col min="152" max="152" width="9.140625" customWidth="1" style="229"/>
    <col min="153" max="153" width="9.140625" customWidth="1" style="229"/>
    <col min="154" max="154" width="9.140625" customWidth="1" style="229"/>
    <col min="155" max="155" width="9.140625" customWidth="1" style="229"/>
    <col min="156" max="156" width="9.140625" customWidth="1" style="229"/>
    <col min="157" max="157" width="9.140625" customWidth="1" style="229"/>
    <col min="158" max="158" width="9.140625" customWidth="1" style="229"/>
    <col min="159" max="159" width="9.140625" customWidth="1" style="229"/>
    <col min="160" max="160" width="9.140625" customWidth="1" style="229"/>
    <col min="161" max="161" width="9.140625" customWidth="1" style="229"/>
    <col min="162" max="162" width="9.140625" customWidth="1" style="229"/>
    <col min="163" max="163" width="9.140625" customWidth="1" style="229"/>
    <col min="164" max="164" width="9.140625" customWidth="1" style="229"/>
    <col min="165" max="165" width="9.140625" customWidth="1" style="229"/>
    <col min="166" max="166" width="9.140625" customWidth="1" style="229"/>
    <col min="167" max="167" width="9.140625" customWidth="1" style="229"/>
    <col min="168" max="168" width="9.140625" customWidth="1" style="229"/>
    <col min="169" max="169" width="9.140625" customWidth="1" style="229"/>
    <col min="170" max="170" width="9.140625" customWidth="1" style="229"/>
    <col min="171" max="171" width="9.140625" customWidth="1" style="229"/>
    <col min="172" max="172" width="9.140625" customWidth="1" style="229"/>
    <col min="173" max="173" width="9.140625" customWidth="1" style="229"/>
    <col min="174" max="174" width="9.140625" customWidth="1" style="229"/>
    <col min="175" max="175" width="9.140625" customWidth="1" style="229"/>
    <col min="176" max="176" width="9.140625" customWidth="1" style="229"/>
    <col min="177" max="177" width="9.140625" customWidth="1" style="229"/>
    <col min="178" max="178" width="9.140625" customWidth="1" style="229"/>
    <col min="179" max="179" width="9.140625" customWidth="1" style="229"/>
    <col min="180" max="180" width="9.140625" customWidth="1" style="229"/>
    <col min="181" max="181" width="9.140625" customWidth="1" style="229"/>
    <col min="182" max="182" width="9.140625" customWidth="1" style="229"/>
    <col min="183" max="183" width="9.140625" customWidth="1" style="229"/>
    <col min="184" max="184" width="9.140625" customWidth="1" style="229"/>
    <col min="185" max="185" width="9.140625" customWidth="1" style="229"/>
    <col min="186" max="186" width="9.140625" customWidth="1" style="229"/>
    <col min="187" max="187" width="9.140625" customWidth="1" style="229"/>
    <col min="188" max="188" width="9.140625" customWidth="1" style="229"/>
    <col min="189" max="189" width="9.140625" customWidth="1" style="229"/>
    <col min="190" max="190" width="9.140625" customWidth="1" style="229"/>
    <col min="191" max="191" width="9.140625" customWidth="1" style="229"/>
    <col min="192" max="192" width="9.140625" customWidth="1" style="229"/>
    <col min="193" max="193" width="9.140625" customWidth="1" style="229"/>
    <col min="194" max="194" width="9.140625" customWidth="1" style="229"/>
    <col min="195" max="195" width="9.140625" customWidth="1" style="229"/>
    <col min="196" max="196" width="9.140625" customWidth="1" style="229"/>
    <col min="197" max="197" width="9.140625" customWidth="1" style="229"/>
    <col min="198" max="198" width="9.140625" customWidth="1" style="229"/>
    <col min="199" max="199" width="9.140625" customWidth="1" style="229"/>
    <col min="200" max="200" width="9.140625" customWidth="1" style="229"/>
    <col min="201" max="201" width="9.140625" customWidth="1" style="229"/>
    <col min="202" max="202" width="9.140625" customWidth="1" style="229"/>
    <col min="203" max="203" width="9.140625" customWidth="1" style="229"/>
    <col min="204" max="204" width="9.140625" customWidth="1" style="229"/>
    <col min="205" max="205" width="9.140625" customWidth="1" style="229"/>
    <col min="206" max="206" width="9.140625" customWidth="1" style="229"/>
    <col min="207" max="207" width="9.140625" customWidth="1" style="229"/>
    <col min="208" max="208" width="9.140625" customWidth="1" style="229"/>
    <col min="209" max="209" width="9.140625" customWidth="1" style="229"/>
    <col min="210" max="210" width="9.140625" customWidth="1" style="229"/>
    <col min="211" max="211" width="9.140625" customWidth="1" style="229"/>
    <col min="212" max="212" width="9.140625" customWidth="1" style="229"/>
    <col min="213" max="213" width="9.140625" customWidth="1" style="229"/>
    <col min="214" max="214" width="9.140625" customWidth="1" style="229"/>
    <col min="215" max="215" width="9.140625" customWidth="1" style="229"/>
    <col min="216" max="216" width="9.140625" customWidth="1" style="229"/>
    <col min="217" max="217" width="9.140625" customWidth="1" style="229"/>
    <col min="218" max="218" width="9.140625" customWidth="1" style="229"/>
    <col min="219" max="219" width="9.140625" customWidth="1" style="229"/>
    <col min="220" max="220" width="9.140625" customWidth="1" style="229"/>
    <col min="221" max="221" width="9.140625" customWidth="1" style="229"/>
    <col min="222" max="222" width="9.140625" customWidth="1" style="229"/>
    <col min="223" max="223" width="9.140625" customWidth="1" style="229"/>
    <col min="224" max="224" width="9.140625" customWidth="1" style="229"/>
    <col min="225" max="225" width="9.140625" customWidth="1" style="229"/>
    <col min="226" max="226" width="9.140625" customWidth="1" style="229"/>
    <col min="227" max="227" width="9.140625" customWidth="1" style="229"/>
    <col min="228" max="228" width="9.140625" customWidth="1" style="229"/>
    <col min="229" max="229" width="9.140625" customWidth="1" style="229"/>
    <col min="230" max="230" width="9.140625" customWidth="1" style="229"/>
    <col min="231" max="231" width="9.140625" customWidth="1" style="229"/>
    <col min="232" max="232" width="9.140625" customWidth="1" style="229"/>
    <col min="233" max="233" width="9.140625" customWidth="1" style="229"/>
    <col min="234" max="234" width="9.140625" customWidth="1" style="229"/>
    <col min="235" max="235" width="9.140625" customWidth="1" style="229"/>
    <col min="236" max="236" width="9.140625" customWidth="1" style="229"/>
    <col min="237" max="237" width="9.140625" customWidth="1" style="229"/>
    <col min="238" max="238" width="9.140625" customWidth="1" style="229"/>
    <col min="239" max="239" width="9.140625" customWidth="1" style="229"/>
    <col min="240" max="240" width="9.140625" customWidth="1" style="229"/>
    <col min="241" max="241" width="9.140625" customWidth="1" style="229"/>
    <col min="242" max="242" width="9.140625" customWidth="1" style="229"/>
    <col min="243" max="243" width="9.140625" customWidth="1" style="229"/>
    <col min="244" max="244" width="9.140625" customWidth="1" style="229"/>
    <col min="245" max="245" width="9.140625" customWidth="1" style="229"/>
    <col min="246" max="246" width="9.140625" customWidth="1" style="229"/>
    <col min="247" max="247" width="9.140625" customWidth="1" style="229"/>
    <col min="248" max="248" width="9.140625" customWidth="1" style="229"/>
    <col min="249" max="249" width="9.140625" customWidth="1" style="229"/>
    <col min="250" max="250" width="38.42578125" customWidth="1" style="229"/>
    <col min="251" max="251" width="22.42578125" customWidth="1" style="229"/>
    <col min="252" max="252" width="23.140625" customWidth="1" style="229"/>
    <col min="253" max="253" width="18.42578125" customWidth="1" style="229"/>
    <col min="254" max="254" width="19.42578125" customWidth="1" style="229"/>
    <col min="255" max="255" width="1.85546875" customWidth="1" style="229"/>
    <col min="256" max="256" width="20.85546875" customWidth="1" style="229"/>
    <col min="257" max="257" width="20.85546875" customWidth="1" style="229"/>
    <col min="258" max="258" width="20.85546875" customWidth="1" style="229"/>
    <col min="259" max="259" width="20.85546875" customWidth="1" style="229"/>
    <col min="260" max="260" width="20.85546875" customWidth="1" style="229"/>
    <col min="261" max="261" width="20.85546875" customWidth="1" style="229"/>
    <col min="262" max="262" width="20.85546875" customWidth="1" style="229"/>
    <col min="263" max="263" width="20.85546875" customWidth="1" style="229"/>
    <col min="264" max="264" width="20.85546875" customWidth="1" style="229"/>
    <col min="265" max="265" width="20.85546875" customWidth="1" style="229"/>
    <col min="266" max="266" width="20.85546875" customWidth="1" style="229"/>
    <col min="267" max="267" width="20.85546875" customWidth="1" style="229"/>
    <col min="268" max="268" width="20.85546875" customWidth="1" style="229"/>
    <col min="269" max="269" width="20.85546875" customWidth="1" style="229"/>
    <col min="270" max="270" width="20.85546875" customWidth="1" style="229"/>
    <col min="271" max="271" width="20.85546875" customWidth="1" style="229"/>
    <col min="272" max="272" width="20.85546875" customWidth="1" style="229"/>
    <col min="273" max="273" width="20.85546875" customWidth="1" style="229"/>
    <col min="274" max="274" width="20.85546875" customWidth="1" style="229"/>
    <col min="275" max="275" width="20.85546875" customWidth="1" style="229"/>
    <col min="276" max="276" width="20.85546875" customWidth="1" style="229"/>
    <col min="277" max="277" width="20.85546875" customWidth="1" style="229"/>
    <col min="278" max="278" width="20.85546875" customWidth="1" style="229"/>
    <col min="279" max="279" width="20.85546875" customWidth="1" style="229"/>
    <col min="280" max="280" width="20.85546875" customWidth="1" style="229"/>
    <col min="281" max="281" width="20.85546875" customWidth="1" style="229"/>
    <col min="282" max="282" width="20.85546875" customWidth="1" style="229"/>
    <col min="283" max="283" width="20.85546875" customWidth="1" style="229"/>
    <col min="284" max="284" width="20.85546875" customWidth="1" style="229"/>
    <col min="285" max="285" width="20.85546875" customWidth="1" style="229"/>
    <col min="286" max="286" width="20.85546875" customWidth="1" style="229"/>
    <col min="287" max="287" width="20.85546875" customWidth="1" style="229"/>
    <col min="288" max="288" width="20.85546875" customWidth="1" style="229"/>
    <col min="289" max="289" width="20.85546875" customWidth="1" style="229"/>
    <col min="290" max="290" width="20.85546875" customWidth="1" style="229"/>
    <col min="291" max="291" width="20.85546875" customWidth="1" style="229"/>
    <col min="292" max="292" width="20.85546875" customWidth="1" style="229"/>
    <col min="293" max="293" width="20.85546875" customWidth="1" style="229"/>
    <col min="294" max="294" width="20.85546875" customWidth="1" style="229"/>
    <col min="295" max="295" width="20.85546875" customWidth="1" style="229"/>
    <col min="296" max="296" width="20.85546875" customWidth="1" style="229"/>
    <col min="297" max="297" width="20.85546875" customWidth="1" style="229"/>
    <col min="298" max="298" width="20.85546875" customWidth="1" style="229"/>
    <col min="299" max="299" width="20.85546875" customWidth="1" style="229"/>
    <col min="300" max="300" width="20.85546875" customWidth="1" style="229"/>
    <col min="301" max="301" width="20.85546875" customWidth="1" style="229"/>
    <col min="302" max="302" width="20.85546875" customWidth="1" style="229"/>
    <col min="303" max="303" width="20.85546875" customWidth="1" style="229"/>
    <col min="304" max="304" width="20.85546875" customWidth="1" style="229"/>
    <col min="305" max="305" width="20.85546875" customWidth="1" style="229"/>
    <col min="306" max="306" width="20.85546875" customWidth="1" style="229"/>
    <col min="307" max="307" width="20.85546875" customWidth="1" style="229"/>
    <col min="308" max="308" width="20.85546875" customWidth="1" style="229"/>
    <col min="309" max="309" width="20.85546875" customWidth="1" style="229"/>
    <col min="310" max="310" width="20.85546875" customWidth="1" style="229"/>
    <col min="311" max="311" width="20.85546875" customWidth="1" style="229"/>
    <col min="312" max="312" width="20.85546875" customWidth="1" style="229"/>
    <col min="313" max="313" width="20.85546875" customWidth="1" style="229"/>
    <col min="314" max="314" width="20.85546875" customWidth="1" style="229"/>
    <col min="315" max="315" width="20.85546875" customWidth="1" style="229"/>
    <col min="316" max="316" width="20.85546875" customWidth="1" style="229"/>
    <col min="317" max="317" width="20.85546875" customWidth="1" style="229"/>
    <col min="318" max="318" width="20.85546875" customWidth="1" style="229"/>
    <col min="319" max="319" width="20.85546875" customWidth="1" style="229"/>
    <col min="320" max="320" width="20.85546875" customWidth="1" style="229"/>
    <col min="321" max="321" width="20.85546875" customWidth="1" style="229"/>
    <col min="322" max="322" width="20.85546875" customWidth="1" style="229"/>
    <col min="323" max="323" width="20.85546875" customWidth="1" style="229"/>
    <col min="324" max="324" width="20.85546875" customWidth="1" style="229"/>
    <col min="325" max="325" width="20.85546875" customWidth="1" style="229"/>
    <col min="326" max="326" width="20.85546875" customWidth="1" style="229"/>
    <col min="327" max="327" width="20.85546875" customWidth="1" style="229"/>
    <col min="328" max="328" width="20.85546875" customWidth="1" style="229"/>
    <col min="329" max="329" width="20.85546875" customWidth="1" style="229"/>
    <col min="330" max="330" width="20.85546875" customWidth="1" style="229"/>
    <col min="331" max="331" width="20.85546875" customWidth="1" style="229"/>
    <col min="332" max="332" width="20.85546875" customWidth="1" style="229"/>
    <col min="333" max="333" width="20.85546875" customWidth="1" style="229"/>
    <col min="334" max="334" width="20.85546875" customWidth="1" style="229"/>
    <col min="335" max="335" width="20.85546875" customWidth="1" style="229"/>
    <col min="336" max="336" width="20.85546875" customWidth="1" style="229"/>
    <col min="337" max="337" width="20.85546875" customWidth="1" style="229"/>
    <col min="338" max="338" width="20.85546875" customWidth="1" style="229"/>
    <col min="339" max="339" width="20.85546875" customWidth="1" style="229"/>
    <col min="340" max="340" width="20.85546875" customWidth="1" style="229"/>
    <col min="341" max="341" width="20.85546875" customWidth="1" style="229"/>
    <col min="342" max="342" width="20.85546875" customWidth="1" style="229"/>
    <col min="343" max="343" width="20.85546875" customWidth="1" style="229"/>
    <col min="344" max="344" width="20.85546875" customWidth="1" style="229"/>
    <col min="345" max="345" width="20.85546875" customWidth="1" style="229"/>
    <col min="346" max="346" width="20.85546875" customWidth="1" style="229"/>
    <col min="347" max="347" width="20.85546875" customWidth="1" style="229"/>
    <col min="348" max="348" width="20.85546875" customWidth="1" style="229"/>
    <col min="349" max="349" width="20.85546875" customWidth="1" style="229"/>
    <col min="350" max="350" width="20.85546875" customWidth="1" style="229"/>
    <col min="351" max="351" width="20.85546875" customWidth="1" style="229"/>
    <col min="352" max="352" width="20.85546875" customWidth="1" style="229"/>
    <col min="353" max="353" width="20.85546875" customWidth="1" style="229"/>
    <col min="354" max="354" width="20.85546875" customWidth="1" style="229"/>
    <col min="355" max="355" width="20.85546875" customWidth="1" style="229"/>
    <col min="356" max="356" width="20.85546875" customWidth="1" style="229"/>
    <col min="357" max="357" width="20.85546875" customWidth="1" style="229"/>
    <col min="358" max="358" width="20.85546875" customWidth="1" style="229"/>
    <col min="359" max="359" width="20.85546875" customWidth="1" style="229"/>
    <col min="360" max="360" width="20.85546875" customWidth="1" style="229"/>
    <col min="361" max="361" width="20.85546875" customWidth="1" style="229"/>
    <col min="362" max="362" width="20.85546875" customWidth="1" style="229"/>
    <col min="363" max="363" width="20.85546875" customWidth="1" style="229"/>
    <col min="364" max="364" width="20.85546875" customWidth="1" style="229"/>
    <col min="365" max="365" width="20.85546875" customWidth="1" style="229"/>
    <col min="366" max="366" width="20.85546875" customWidth="1" style="229"/>
    <col min="367" max="367" width="20.85546875" customWidth="1" style="229"/>
    <col min="368" max="368" width="20.85546875" customWidth="1" style="229"/>
    <col min="369" max="369" width="20.85546875" customWidth="1" style="229"/>
    <col min="370" max="370" width="20.85546875" customWidth="1" style="229"/>
    <col min="371" max="371" width="20.85546875" customWidth="1" style="229"/>
    <col min="372" max="372" width="20.85546875" customWidth="1" style="229"/>
    <col min="373" max="373" width="20.85546875" customWidth="1" style="229"/>
    <col min="374" max="374" width="20.85546875" customWidth="1" style="229"/>
    <col min="375" max="375" width="20.85546875" customWidth="1" style="229"/>
    <col min="376" max="376" width="20.85546875" customWidth="1" style="229"/>
    <col min="377" max="377" width="20.85546875" customWidth="1" style="229"/>
    <col min="378" max="378" width="20.85546875" customWidth="1" style="229"/>
    <col min="379" max="379" width="20.85546875" customWidth="1" style="229"/>
    <col min="380" max="380" width="20.85546875" customWidth="1" style="229"/>
    <col min="381" max="381" width="20.85546875" customWidth="1" style="229"/>
    <col min="382" max="382" width="20.85546875" customWidth="1" style="229"/>
    <col min="383" max="383" width="20.85546875" customWidth="1" style="229"/>
    <col min="384" max="384" width="20.85546875" customWidth="1" style="229"/>
    <col min="385" max="385" width="20.85546875" customWidth="1" style="229"/>
    <col min="386" max="386" width="20.85546875" customWidth="1" style="229"/>
    <col min="387" max="387" width="20.85546875" customWidth="1" style="229"/>
    <col min="388" max="388" width="20.85546875" customWidth="1" style="229"/>
    <col min="389" max="389" width="20.85546875" customWidth="1" style="229"/>
    <col min="390" max="390" width="20.85546875" customWidth="1" style="229"/>
    <col min="391" max="391" width="20.85546875" customWidth="1" style="229"/>
    <col min="392" max="392" width="20.85546875" customWidth="1" style="229"/>
    <col min="393" max="393" width="20.85546875" customWidth="1" style="229"/>
    <col min="394" max="394" width="20.85546875" customWidth="1" style="229"/>
    <col min="395" max="395" width="20.85546875" customWidth="1" style="229"/>
    <col min="396" max="396" width="20.85546875" customWidth="1" style="229"/>
    <col min="397" max="397" width="20.85546875" customWidth="1" style="229"/>
    <col min="398" max="398" width="20.85546875" customWidth="1" style="229"/>
    <col min="399" max="399" width="20.85546875" customWidth="1" style="229"/>
    <col min="400" max="400" width="20.85546875" customWidth="1" style="229"/>
    <col min="401" max="401" width="20.85546875" customWidth="1" style="229"/>
    <col min="402" max="402" width="20.85546875" customWidth="1" style="229"/>
    <col min="403" max="403" width="20.85546875" customWidth="1" style="229"/>
    <col min="404" max="404" width="20.85546875" customWidth="1" style="229"/>
    <col min="405" max="405" width="20.85546875" customWidth="1" style="229"/>
    <col min="406" max="406" width="20.85546875" customWidth="1" style="229"/>
    <col min="407" max="407" width="20.85546875" customWidth="1" style="229"/>
    <col min="408" max="408" width="20.85546875" customWidth="1" style="229"/>
    <col min="409" max="409" width="20.85546875" customWidth="1" style="229"/>
    <col min="410" max="410" width="20.85546875" customWidth="1" style="229"/>
    <col min="411" max="411" width="20.85546875" customWidth="1" style="229"/>
    <col min="412" max="412" width="20.85546875" customWidth="1" style="229"/>
    <col min="413" max="413" width="20.85546875" customWidth="1" style="229"/>
    <col min="414" max="414" width="20.85546875" customWidth="1" style="229"/>
    <col min="415" max="415" width="20.85546875" customWidth="1" style="229"/>
    <col min="416" max="416" width="20.85546875" customWidth="1" style="229"/>
    <col min="417" max="417" width="20.85546875" customWidth="1" style="229"/>
    <col min="418" max="418" width="20.85546875" customWidth="1" style="229"/>
    <col min="419" max="419" width="20.85546875" customWidth="1" style="229"/>
    <col min="420" max="420" width="20.85546875" customWidth="1" style="229"/>
    <col min="421" max="421" width="20.85546875" customWidth="1" style="229"/>
    <col min="422" max="422" width="20.85546875" customWidth="1" style="229"/>
    <col min="423" max="423" width="20.85546875" customWidth="1" style="229"/>
    <col min="424" max="424" width="20.85546875" customWidth="1" style="229"/>
    <col min="425" max="425" width="20.85546875" customWidth="1" style="229"/>
    <col min="426" max="426" width="20.85546875" customWidth="1" style="229"/>
    <col min="427" max="427" width="20.85546875" customWidth="1" style="229"/>
    <col min="428" max="428" width="20.85546875" customWidth="1" style="229"/>
    <col min="429" max="429" width="20.85546875" customWidth="1" style="229"/>
    <col min="430" max="430" width="20.85546875" customWidth="1" style="229"/>
    <col min="431" max="431" width="20.85546875" customWidth="1" style="229"/>
    <col min="432" max="432" width="20.85546875" customWidth="1" style="229"/>
    <col min="433" max="433" width="20.85546875" customWidth="1" style="229"/>
    <col min="434" max="434" width="20.85546875" customWidth="1" style="229"/>
    <col min="435" max="435" width="20.85546875" customWidth="1" style="229"/>
    <col min="436" max="436" width="20.85546875" customWidth="1" style="229"/>
    <col min="437" max="437" width="20.85546875" customWidth="1" style="229"/>
    <col min="438" max="438" width="20.85546875" customWidth="1" style="229"/>
    <col min="439" max="439" width="20.85546875" customWidth="1" style="229"/>
    <col min="440" max="440" width="20.85546875" customWidth="1" style="229"/>
    <col min="441" max="441" width="20.85546875" customWidth="1" style="229"/>
    <col min="442" max="442" width="20.85546875" customWidth="1" style="229"/>
    <col min="443" max="443" width="20.85546875" customWidth="1" style="229"/>
    <col min="444" max="444" width="20.85546875" customWidth="1" style="229"/>
    <col min="445" max="445" width="20.85546875" customWidth="1" style="229"/>
    <col min="446" max="446" width="20.85546875" customWidth="1" style="229"/>
    <col min="447" max="447" width="20.85546875" customWidth="1" style="229"/>
    <col min="448" max="448" width="20.85546875" customWidth="1" style="229"/>
    <col min="449" max="449" width="20.85546875" customWidth="1" style="229"/>
    <col min="450" max="450" width="20.85546875" customWidth="1" style="229"/>
    <col min="451" max="451" width="20.85546875" customWidth="1" style="229"/>
    <col min="452" max="452" width="20.85546875" customWidth="1" style="229"/>
    <col min="453" max="453" width="20.85546875" customWidth="1" style="229"/>
    <col min="454" max="454" width="20.85546875" customWidth="1" style="229"/>
    <col min="455" max="455" width="20.85546875" customWidth="1" style="229"/>
    <col min="456" max="456" width="20.85546875" customWidth="1" style="229"/>
    <col min="457" max="457" width="20.85546875" customWidth="1" style="229"/>
    <col min="458" max="458" width="20.85546875" customWidth="1" style="229"/>
    <col min="459" max="459" width="20.85546875" customWidth="1" style="229"/>
    <col min="460" max="460" width="20.85546875" customWidth="1" style="229"/>
    <col min="461" max="461" width="20.85546875" customWidth="1" style="229"/>
    <col min="462" max="462" width="20.85546875" customWidth="1" style="229"/>
    <col min="463" max="463" width="20.85546875" customWidth="1" style="229"/>
    <col min="464" max="464" width="20.85546875" customWidth="1" style="229"/>
    <col min="465" max="465" width="20.85546875" customWidth="1" style="229"/>
    <col min="466" max="466" width="20.85546875" customWidth="1" style="229"/>
    <col min="467" max="467" width="20.85546875" customWidth="1" style="229"/>
    <col min="468" max="468" width="20.85546875" customWidth="1" style="229"/>
    <col min="469" max="469" width="20.85546875" customWidth="1" style="229"/>
    <col min="470" max="470" width="20.85546875" customWidth="1" style="229"/>
    <col min="471" max="471" width="20.85546875" customWidth="1" style="229"/>
    <col min="472" max="472" width="20.85546875" customWidth="1" style="229"/>
    <col min="473" max="473" width="20.85546875" customWidth="1" style="229"/>
    <col min="474" max="474" width="20.85546875" customWidth="1" style="229"/>
    <col min="475" max="475" width="20.85546875" customWidth="1" style="229"/>
    <col min="476" max="476" width="20.85546875" customWidth="1" style="229"/>
    <col min="477" max="477" width="20.85546875" customWidth="1" style="229"/>
    <col min="478" max="478" width="20.85546875" customWidth="1" style="229"/>
    <col min="479" max="479" width="20.85546875" customWidth="1" style="229"/>
    <col min="480" max="480" width="20.85546875" customWidth="1" style="229"/>
    <col min="481" max="481" width="20.85546875" customWidth="1" style="229"/>
    <col min="482" max="482" width="20.85546875" customWidth="1" style="229"/>
    <col min="483" max="483" width="20.85546875" customWidth="1" style="229"/>
    <col min="484" max="484" width="20.85546875" customWidth="1" style="229"/>
    <col min="485" max="485" width="20.85546875" customWidth="1" style="229"/>
    <col min="486" max="486" width="20.85546875" customWidth="1" style="229"/>
    <col min="487" max="487" width="20.85546875" customWidth="1" style="229"/>
    <col min="488" max="488" width="20.85546875" customWidth="1" style="229"/>
    <col min="489" max="489" width="20.85546875" customWidth="1" style="229"/>
    <col min="490" max="490" width="20.85546875" customWidth="1" style="229"/>
    <col min="491" max="491" width="20.85546875" customWidth="1" style="229"/>
    <col min="492" max="492" width="20.85546875" customWidth="1" style="229"/>
    <col min="493" max="493" width="20.85546875" customWidth="1" style="229"/>
    <col min="494" max="494" width="20.85546875" customWidth="1" style="229"/>
    <col min="495" max="495" width="20.85546875" customWidth="1" style="229"/>
    <col min="496" max="496" width="20.85546875" customWidth="1" style="229"/>
    <col min="497" max="497" width="20.85546875" customWidth="1" style="229"/>
    <col min="498" max="498" width="20.85546875" customWidth="1" style="229"/>
    <col min="499" max="499" width="20.85546875" customWidth="1" style="229"/>
    <col min="500" max="500" width="20.85546875" customWidth="1" style="229"/>
    <col min="501" max="501" width="20.85546875" customWidth="1" style="229"/>
    <col min="502" max="502" width="20.85546875" customWidth="1" style="229"/>
    <col min="503" max="503" width="20.85546875" customWidth="1" style="229"/>
    <col min="504" max="504" width="20.85546875" customWidth="1" style="229"/>
    <col min="505" max="505" width="20.85546875" customWidth="1" style="229"/>
    <col min="506" max="506" width="20.85546875" customWidth="1" style="229"/>
    <col min="507" max="507" width="20.85546875" customWidth="1" style="229"/>
    <col min="508" max="508" width="20.85546875" customWidth="1" style="229"/>
    <col min="509" max="509" width="20.85546875" customWidth="1" style="229"/>
    <col min="510" max="510" width="20.85546875" customWidth="1" style="229"/>
    <col min="511" max="511" width="20.85546875" customWidth="1" style="229"/>
    <col min="512" max="512" width="20.85546875" customWidth="1" style="229"/>
    <col min="513" max="513" width="20.85546875" customWidth="1" style="229"/>
    <col min="514" max="514" width="20.85546875" customWidth="1" style="229"/>
    <col min="515" max="515" width="20.85546875" customWidth="1" style="229"/>
    <col min="516" max="516" width="20.85546875" customWidth="1" style="229"/>
    <col min="517" max="517" width="20.85546875" customWidth="1" style="229"/>
    <col min="518" max="518" width="20.85546875" customWidth="1" style="229"/>
    <col min="519" max="519" width="20.85546875" customWidth="1" style="229"/>
    <col min="520" max="520" width="20.85546875" customWidth="1" style="229"/>
    <col min="521" max="521" width="20.85546875" customWidth="1" style="229"/>
    <col min="522" max="522" width="20.85546875" customWidth="1" style="229"/>
    <col min="523" max="523" width="20.85546875" customWidth="1" style="229"/>
    <col min="524" max="524" width="20.85546875" customWidth="1" style="229"/>
    <col min="525" max="525" width="20.85546875" customWidth="1" style="229"/>
    <col min="526" max="526" width="20.85546875" customWidth="1" style="229"/>
    <col min="527" max="527" width="20.85546875" customWidth="1" style="229"/>
    <col min="528" max="528" width="20.85546875" customWidth="1" style="229"/>
    <col min="529" max="529" width="20.85546875" customWidth="1" style="229"/>
    <col min="530" max="530" width="20.85546875" customWidth="1" style="229"/>
    <col min="531" max="531" width="20.85546875" customWidth="1" style="229"/>
    <col min="532" max="532" width="20.85546875" customWidth="1" style="229"/>
    <col min="533" max="533" width="20.85546875" customWidth="1" style="229"/>
    <col min="534" max="534" width="20.85546875" customWidth="1" style="229"/>
    <col min="535" max="535" width="20.85546875" customWidth="1" style="229"/>
    <col min="536" max="536" width="20.85546875" customWidth="1" style="229"/>
    <col min="537" max="537" width="20.85546875" customWidth="1" style="229"/>
    <col min="538" max="538" width="20.85546875" customWidth="1" style="229"/>
    <col min="539" max="539" width="20.85546875" customWidth="1" style="229"/>
    <col min="540" max="540" width="20.85546875" customWidth="1" style="229"/>
    <col min="541" max="541" width="20.85546875" customWidth="1" style="229"/>
    <col min="542" max="542" width="20.85546875" customWidth="1" style="229"/>
    <col min="543" max="543" width="20.85546875" customWidth="1" style="229"/>
    <col min="544" max="544" width="20.85546875" customWidth="1" style="229"/>
    <col min="545" max="545" width="20.85546875" customWidth="1" style="229"/>
    <col min="546" max="546" width="20.85546875" customWidth="1" style="229"/>
    <col min="547" max="547" width="20.85546875" customWidth="1" style="229"/>
    <col min="548" max="548" width="20.85546875" customWidth="1" style="229"/>
    <col min="549" max="549" width="20.85546875" customWidth="1" style="229"/>
    <col min="550" max="550" width="20.85546875" customWidth="1" style="229"/>
    <col min="551" max="551" width="20.85546875" customWidth="1" style="229"/>
    <col min="552" max="552" width="20.85546875" customWidth="1" style="229"/>
    <col min="553" max="553" width="20.85546875" customWidth="1" style="229"/>
    <col min="554" max="554" width="20.85546875" customWidth="1" style="229"/>
    <col min="555" max="555" width="20.85546875" customWidth="1" style="229"/>
    <col min="556" max="556" width="20.85546875" customWidth="1" style="229"/>
    <col min="557" max="557" width="20.85546875" customWidth="1" style="229"/>
    <col min="558" max="558" width="20.85546875" customWidth="1" style="229"/>
    <col min="559" max="559" width="20.85546875" customWidth="1" style="229"/>
    <col min="560" max="560" width="20.85546875" customWidth="1" style="229"/>
    <col min="561" max="561" width="20.85546875" customWidth="1" style="229"/>
    <col min="562" max="562" width="20.85546875" customWidth="1" style="229"/>
    <col min="563" max="563" width="20.85546875" customWidth="1" style="229"/>
    <col min="564" max="564" width="20.85546875" customWidth="1" style="229"/>
    <col min="565" max="565" width="20.85546875" customWidth="1" style="229"/>
    <col min="566" max="566" width="20.85546875" customWidth="1" style="229"/>
    <col min="567" max="567" width="20.85546875" customWidth="1" style="229"/>
    <col min="568" max="568" width="20.85546875" customWidth="1" style="229"/>
    <col min="569" max="569" width="20.85546875" customWidth="1" style="229"/>
    <col min="570" max="570" width="20.85546875" customWidth="1" style="229"/>
    <col min="571" max="571" width="20.85546875" customWidth="1" style="229"/>
    <col min="572" max="572" width="20.85546875" customWidth="1" style="229"/>
    <col min="573" max="573" width="20.85546875" customWidth="1" style="229"/>
    <col min="574" max="574" width="20.85546875" customWidth="1" style="229"/>
    <col min="575" max="575" width="20.85546875" customWidth="1" style="229"/>
    <col min="576" max="576" width="20.85546875" customWidth="1" style="229"/>
    <col min="577" max="577" width="20.85546875" customWidth="1" style="229"/>
    <col min="578" max="578" width="20.85546875" customWidth="1" style="229"/>
    <col min="579" max="579" width="20.85546875" customWidth="1" style="229"/>
    <col min="580" max="580" width="20.85546875" customWidth="1" style="229"/>
    <col min="581" max="581" width="20.85546875" customWidth="1" style="229"/>
    <col min="582" max="582" width="20.85546875" customWidth="1" style="229"/>
    <col min="583" max="583" width="20.85546875" customWidth="1" style="229"/>
    <col min="584" max="584" width="20.85546875" customWidth="1" style="229"/>
    <col min="585" max="585" width="20.85546875" customWidth="1" style="229"/>
    <col min="586" max="586" width="20.85546875" customWidth="1" style="229"/>
    <col min="587" max="587" width="20.85546875" customWidth="1" style="229"/>
    <col min="588" max="588" width="20.85546875" customWidth="1" style="229"/>
    <col min="589" max="589" width="20.85546875" customWidth="1" style="229"/>
    <col min="590" max="590" width="20.85546875" customWidth="1" style="229"/>
    <col min="591" max="591" width="20.85546875" customWidth="1" style="229"/>
    <col min="592" max="592" width="20.85546875" customWidth="1" style="229"/>
    <col min="593" max="593" width="20.85546875" customWidth="1" style="229"/>
    <col min="594" max="594" width="20.85546875" customWidth="1" style="229"/>
    <col min="595" max="595" width="20.85546875" customWidth="1" style="229"/>
    <col min="596" max="596" width="20.85546875" customWidth="1" style="229"/>
    <col min="597" max="597" width="20.85546875" customWidth="1" style="229"/>
    <col min="598" max="598" width="20.85546875" customWidth="1" style="229"/>
    <col min="599" max="599" width="20.85546875" customWidth="1" style="229"/>
    <col min="600" max="600" width="20.85546875" customWidth="1" style="229"/>
    <col min="601" max="601" width="20.85546875" customWidth="1" style="229"/>
    <col min="602" max="602" width="20.85546875" customWidth="1" style="229"/>
    <col min="603" max="603" width="20.85546875" customWidth="1" style="229"/>
    <col min="604" max="604" width="20.85546875" customWidth="1" style="229"/>
    <col min="605" max="605" width="20.85546875" customWidth="1" style="229"/>
    <col min="606" max="606" width="20.85546875" customWidth="1" style="229"/>
    <col min="607" max="607" width="20.85546875" customWidth="1" style="229"/>
    <col min="608" max="608" width="20.85546875" customWidth="1" style="229"/>
    <col min="609" max="609" width="20.85546875" customWidth="1" style="229"/>
    <col min="610" max="610" width="20.85546875" customWidth="1" style="229"/>
    <col min="611" max="611" width="20.85546875" customWidth="1" style="229"/>
    <col min="612" max="612" width="20.85546875" customWidth="1" style="229"/>
    <col min="613" max="613" width="20.85546875" customWidth="1" style="229"/>
    <col min="614" max="614" width="20.85546875" customWidth="1" style="229"/>
    <col min="615" max="615" width="20.85546875" customWidth="1" style="229"/>
    <col min="616" max="616" width="20.85546875" customWidth="1" style="229"/>
    <col min="617" max="617" width="20.85546875" customWidth="1" style="229"/>
    <col min="618" max="618" width="20.85546875" customWidth="1" style="229"/>
    <col min="619" max="619" width="20.85546875" customWidth="1" style="229"/>
    <col min="620" max="620" width="20.85546875" customWidth="1" style="229"/>
    <col min="621" max="621" width="20.85546875" customWidth="1" style="229"/>
    <col min="622" max="622" width="20.85546875" customWidth="1" style="229"/>
    <col min="623" max="623" width="20.85546875" customWidth="1" style="229"/>
    <col min="624" max="624" width="20.85546875" customWidth="1" style="229"/>
    <col min="625" max="625" width="20.85546875" customWidth="1" style="229"/>
    <col min="626" max="626" width="20.85546875" customWidth="1" style="229"/>
    <col min="627" max="627" width="20.85546875" customWidth="1" style="229"/>
    <col min="628" max="628" width="20.85546875" customWidth="1" style="229"/>
    <col min="629" max="629" width="20.85546875" customWidth="1" style="229"/>
    <col min="630" max="630" width="20.85546875" customWidth="1" style="229"/>
    <col min="631" max="631" width="20.85546875" customWidth="1" style="229"/>
    <col min="632" max="632" width="20.85546875" customWidth="1" style="229"/>
    <col min="633" max="633" width="20.85546875" customWidth="1" style="229"/>
    <col min="634" max="634" width="20.85546875" customWidth="1" style="229"/>
    <col min="635" max="635" width="20.85546875" customWidth="1" style="229"/>
    <col min="636" max="636" width="20.85546875" customWidth="1" style="229"/>
    <col min="637" max="637" width="20.85546875" customWidth="1" style="229"/>
    <col min="638" max="638" width="20.85546875" customWidth="1" style="229"/>
    <col min="639" max="639" width="20.85546875" customWidth="1" style="229"/>
    <col min="640" max="640" width="20.85546875" customWidth="1" style="229"/>
    <col min="641" max="641" width="20.85546875" customWidth="1" style="229"/>
    <col min="642" max="642" width="20.85546875" customWidth="1" style="229"/>
    <col min="643" max="643" width="20.85546875" customWidth="1" style="229"/>
    <col min="644" max="644" width="20.85546875" customWidth="1" style="229"/>
    <col min="645" max="645" width="20.85546875" customWidth="1" style="229"/>
    <col min="646" max="646" width="20.85546875" customWidth="1" style="229"/>
    <col min="647" max="647" width="20.85546875" customWidth="1" style="229"/>
    <col min="648" max="648" width="20.85546875" customWidth="1" style="229"/>
    <col min="649" max="649" width="20.85546875" customWidth="1" style="229"/>
    <col min="650" max="650" width="20.85546875" customWidth="1" style="229"/>
    <col min="651" max="651" width="20.85546875" customWidth="1" style="229"/>
    <col min="652" max="652" width="20.85546875" customWidth="1" style="229"/>
    <col min="653" max="653" width="20.85546875" customWidth="1" style="229"/>
    <col min="654" max="654" width="20.85546875" customWidth="1" style="229"/>
    <col min="655" max="655" width="20.85546875" customWidth="1" style="229"/>
    <col min="656" max="656" width="20.85546875" customWidth="1" style="229"/>
    <col min="657" max="657" width="20.85546875" customWidth="1" style="229"/>
    <col min="658" max="658" width="20.85546875" customWidth="1" style="229"/>
    <col min="659" max="659" width="20.85546875" customWidth="1" style="229"/>
    <col min="660" max="660" width="20.85546875" customWidth="1" style="229"/>
    <col min="661" max="661" width="20.85546875" customWidth="1" style="229"/>
    <col min="662" max="662" width="20.85546875" customWidth="1" style="229"/>
    <col min="663" max="663" width="20.85546875" customWidth="1" style="229"/>
    <col min="664" max="664" width="20.85546875" customWidth="1" style="229"/>
    <col min="665" max="665" width="20.85546875" customWidth="1" style="229"/>
    <col min="666" max="666" width="20.85546875" customWidth="1" style="229"/>
    <col min="667" max="667" width="20.85546875" customWidth="1" style="229"/>
    <col min="668" max="668" width="20.85546875" customWidth="1" style="229"/>
    <col min="669" max="669" width="20.85546875" customWidth="1" style="229"/>
    <col min="670" max="670" width="20.85546875" customWidth="1" style="229"/>
    <col min="671" max="671" width="20.85546875" customWidth="1" style="229"/>
    <col min="672" max="672" width="20.85546875" customWidth="1" style="229"/>
    <col min="673" max="673" width="20.85546875" customWidth="1" style="229"/>
    <col min="674" max="674" width="20.85546875" customWidth="1" style="229"/>
    <col min="675" max="675" width="20.85546875" customWidth="1" style="229"/>
    <col min="676" max="676" width="20.85546875" customWidth="1" style="229"/>
    <col min="677" max="677" width="20.85546875" customWidth="1" style="229"/>
    <col min="678" max="678" width="20.85546875" customWidth="1" style="229"/>
    <col min="679" max="679" width="20.85546875" customWidth="1" style="229"/>
    <col min="680" max="680" width="20.85546875" customWidth="1" style="229"/>
    <col min="681" max="681" width="20.85546875" customWidth="1" style="229"/>
    <col min="682" max="682" width="20.85546875" customWidth="1" style="229"/>
    <col min="683" max="683" width="20.85546875" customWidth="1" style="229"/>
    <col min="684" max="684" width="20.85546875" customWidth="1" style="229"/>
    <col min="685" max="685" width="20.85546875" customWidth="1" style="229"/>
    <col min="686" max="686" width="20.85546875" customWidth="1" style="229"/>
    <col min="687" max="687" width="20.85546875" customWidth="1" style="229"/>
    <col min="688" max="688" width="20.85546875" customWidth="1" style="229"/>
    <col min="689" max="689" width="20.85546875" customWidth="1" style="229"/>
    <col min="690" max="690" width="20.85546875" customWidth="1" style="229"/>
    <col min="691" max="691" width="20.85546875" customWidth="1" style="229"/>
    <col min="692" max="692" width="20.85546875" customWidth="1" style="229"/>
    <col min="693" max="693" width="20.85546875" customWidth="1" style="229"/>
    <col min="694" max="694" width="20.85546875" customWidth="1" style="229"/>
    <col min="695" max="695" width="20.85546875" customWidth="1" style="229"/>
    <col min="696" max="696" width="20.85546875" customWidth="1" style="229"/>
    <col min="697" max="697" width="20.85546875" customWidth="1" style="229"/>
    <col min="698" max="698" width="20.85546875" customWidth="1" style="229"/>
    <col min="699" max="699" width="20.85546875" customWidth="1" style="229"/>
    <col min="700" max="700" width="20.85546875" customWidth="1" style="229"/>
    <col min="701" max="701" width="20.85546875" customWidth="1" style="229"/>
    <col min="702" max="702" width="20.85546875" customWidth="1" style="229"/>
    <col min="703" max="703" width="20.85546875" customWidth="1" style="229"/>
    <col min="704" max="704" width="20.85546875" customWidth="1" style="229"/>
    <col min="705" max="705" width="20.85546875" customWidth="1" style="229"/>
    <col min="706" max="706" width="20.85546875" customWidth="1" style="229"/>
    <col min="707" max="707" width="20.85546875" customWidth="1" style="229"/>
    <col min="708" max="708" width="20.85546875" customWidth="1" style="229"/>
    <col min="709" max="709" width="20.85546875" customWidth="1" style="229"/>
    <col min="710" max="710" width="20.85546875" customWidth="1" style="229"/>
    <col min="711" max="711" width="20.85546875" customWidth="1" style="229"/>
    <col min="712" max="712" width="20.85546875" customWidth="1" style="229"/>
    <col min="713" max="713" width="20.85546875" customWidth="1" style="229"/>
    <col min="714" max="714" width="20.85546875" customWidth="1" style="229"/>
    <col min="715" max="715" width="20.85546875" customWidth="1" style="229"/>
    <col min="716" max="716" width="20.85546875" customWidth="1" style="229"/>
    <col min="717" max="717" width="20.85546875" customWidth="1" style="229"/>
    <col min="718" max="718" width="20.85546875" customWidth="1" style="229"/>
    <col min="719" max="719" width="20.85546875" customWidth="1" style="229"/>
    <col min="720" max="720" width="20.85546875" customWidth="1" style="229"/>
    <col min="721" max="721" width="20.85546875" customWidth="1" style="229"/>
    <col min="722" max="722" width="20.85546875" customWidth="1" style="229"/>
    <col min="723" max="723" width="20.85546875" customWidth="1" style="229"/>
    <col min="724" max="724" width="20.85546875" customWidth="1" style="229"/>
    <col min="725" max="725" width="20.85546875" customWidth="1" style="229"/>
    <col min="726" max="726" width="20.85546875" customWidth="1" style="229"/>
    <col min="727" max="727" width="20.85546875" customWidth="1" style="229"/>
    <col min="728" max="728" width="20.85546875" customWidth="1" style="229"/>
    <col min="729" max="729" width="20.85546875" customWidth="1" style="229"/>
    <col min="730" max="730" width="20.85546875" customWidth="1" style="229"/>
    <col min="731" max="731" width="20.85546875" customWidth="1" style="229"/>
    <col min="732" max="732" width="20.85546875" customWidth="1" style="229"/>
    <col min="733" max="733" width="20.85546875" customWidth="1" style="229"/>
    <col min="734" max="734" width="20.85546875" customWidth="1" style="229"/>
    <col min="735" max="735" width="20.85546875" customWidth="1" style="229"/>
    <col min="736" max="736" width="20.85546875" customWidth="1" style="229"/>
    <col min="737" max="737" width="20.85546875" customWidth="1" style="229"/>
    <col min="738" max="738" width="20.85546875" customWidth="1" style="229"/>
    <col min="739" max="739" width="20.85546875" customWidth="1" style="229"/>
    <col min="740" max="740" width="20.85546875" customWidth="1" style="229"/>
    <col min="741" max="741" width="20.85546875" customWidth="1" style="229"/>
    <col min="742" max="742" width="20.85546875" customWidth="1" style="229"/>
    <col min="743" max="743" width="20.85546875" customWidth="1" style="229"/>
    <col min="744" max="744" width="20.85546875" customWidth="1" style="229"/>
    <col min="745" max="745" width="20.85546875" customWidth="1" style="229"/>
    <col min="746" max="746" width="20.85546875" customWidth="1" style="229"/>
    <col min="747" max="747" width="20.85546875" customWidth="1" style="229"/>
    <col min="748" max="748" width="20.85546875" customWidth="1" style="229"/>
    <col min="749" max="749" width="20.85546875" customWidth="1" style="229"/>
    <col min="750" max="750" width="20.85546875" customWidth="1" style="229"/>
    <col min="751" max="751" width="20.85546875" customWidth="1" style="229"/>
    <col min="752" max="752" width="20.85546875" customWidth="1" style="229"/>
    <col min="753" max="753" width="20.85546875" customWidth="1" style="229"/>
    <col min="754" max="754" width="20.85546875" customWidth="1" style="229"/>
    <col min="755" max="755" width="20.85546875" customWidth="1" style="229"/>
    <col min="756" max="756" width="20.85546875" customWidth="1" style="229"/>
    <col min="757" max="757" width="20.85546875" customWidth="1" style="229"/>
    <col min="758" max="758" width="20.85546875" customWidth="1" style="229"/>
    <col min="759" max="759" width="20.85546875" customWidth="1" style="229"/>
    <col min="760" max="760" width="20.85546875" customWidth="1" style="229"/>
    <col min="761" max="761" width="20.85546875" customWidth="1" style="229"/>
    <col min="762" max="762" width="20.85546875" customWidth="1" style="229"/>
    <col min="763" max="763" width="20.85546875" customWidth="1" style="229"/>
    <col min="764" max="764" width="20.85546875" customWidth="1" style="229"/>
    <col min="765" max="765" width="20.85546875" customWidth="1" style="229"/>
    <col min="766" max="766" width="20.85546875" customWidth="1" style="229"/>
    <col min="767" max="767" width="20.85546875" customWidth="1" style="229"/>
    <col min="768" max="768" width="20.85546875" customWidth="1" style="229"/>
    <col min="769" max="769" width="20.85546875" customWidth="1" style="229"/>
    <col min="770" max="770" width="20.85546875" customWidth="1" style="229"/>
    <col min="771" max="771" width="20.85546875" customWidth="1" style="229"/>
    <col min="772" max="772" width="20.85546875" customWidth="1" style="229"/>
    <col min="773" max="773" width="20.85546875" customWidth="1" style="229"/>
    <col min="774" max="774" width="20.85546875" customWidth="1" style="229"/>
    <col min="775" max="775" width="20.85546875" customWidth="1" style="229"/>
    <col min="776" max="776" width="20.85546875" customWidth="1" style="229"/>
    <col min="777" max="777" width="20.85546875" customWidth="1" style="229"/>
    <col min="778" max="778" width="20.85546875" customWidth="1" style="229"/>
    <col min="779" max="779" width="20.85546875" customWidth="1" style="229"/>
    <col min="780" max="780" width="20.85546875" customWidth="1" style="229"/>
    <col min="781" max="781" width="20.85546875" customWidth="1" style="229"/>
    <col min="782" max="782" width="20.85546875" customWidth="1" style="229"/>
    <col min="783" max="783" width="20.85546875" customWidth="1" style="229"/>
    <col min="784" max="784" width="20.85546875" customWidth="1" style="229"/>
    <col min="785" max="785" width="20.85546875" customWidth="1" style="229"/>
    <col min="786" max="786" width="20.85546875" customWidth="1" style="229"/>
    <col min="787" max="787" width="20.85546875" customWidth="1" style="229"/>
    <col min="788" max="788" width="20.85546875" customWidth="1" style="229"/>
    <col min="789" max="789" width="20.85546875" customWidth="1" style="229"/>
    <col min="790" max="790" width="20.85546875" customWidth="1" style="229"/>
    <col min="791" max="791" width="20.85546875" customWidth="1" style="229"/>
    <col min="792" max="792" width="20.85546875" customWidth="1" style="229"/>
    <col min="793" max="793" width="20.85546875" customWidth="1" style="229"/>
    <col min="794" max="794" width="20.85546875" customWidth="1" style="229"/>
    <col min="795" max="795" width="20.85546875" customWidth="1" style="229"/>
    <col min="796" max="796" width="20.85546875" customWidth="1" style="229"/>
    <col min="797" max="797" width="20.85546875" customWidth="1" style="229"/>
    <col min="798" max="798" width="20.85546875" customWidth="1" style="229"/>
    <col min="799" max="799" width="20.85546875" customWidth="1" style="229"/>
    <col min="800" max="800" width="20.85546875" customWidth="1" style="229"/>
    <col min="801" max="801" width="20.85546875" customWidth="1" style="229"/>
    <col min="802" max="802" width="20.85546875" customWidth="1" style="229"/>
    <col min="803" max="803" width="20.85546875" customWidth="1" style="229"/>
    <col min="804" max="804" width="20.85546875" customWidth="1" style="229"/>
    <col min="805" max="805" width="20.85546875" customWidth="1" style="229"/>
    <col min="806" max="806" width="20.85546875" customWidth="1" style="229"/>
    <col min="807" max="807" width="20.85546875" customWidth="1" style="229"/>
    <col min="808" max="808" width="20.85546875" customWidth="1" style="229"/>
    <col min="809" max="809" width="20.85546875" customWidth="1" style="229"/>
    <col min="810" max="810" width="20.85546875" customWidth="1" style="229"/>
    <col min="811" max="811" width="20.85546875" customWidth="1" style="229"/>
    <col min="812" max="812" width="20.85546875" customWidth="1" style="229"/>
    <col min="813" max="813" width="20.85546875" customWidth="1" style="229"/>
    <col min="814" max="814" width="20.85546875" customWidth="1" style="229"/>
    <col min="815" max="815" width="20.85546875" customWidth="1" style="229"/>
    <col min="816" max="816" width="20.85546875" customWidth="1" style="229"/>
    <col min="817" max="817" width="20.85546875" customWidth="1" style="229"/>
    <col min="818" max="818" width="20.85546875" customWidth="1" style="229"/>
    <col min="819" max="819" width="20.85546875" customWidth="1" style="229"/>
    <col min="820" max="820" width="20.85546875" customWidth="1" style="229"/>
    <col min="821" max="821" width="20.85546875" customWidth="1" style="229"/>
    <col min="822" max="822" width="20.85546875" customWidth="1" style="229"/>
    <col min="823" max="823" width="20.85546875" customWidth="1" style="229"/>
    <col min="824" max="824" width="20.85546875" customWidth="1" style="229"/>
    <col min="825" max="825" width="20.85546875" customWidth="1" style="229"/>
    <col min="826" max="826" width="20.85546875" customWidth="1" style="229"/>
    <col min="827" max="827" width="20.85546875" customWidth="1" style="229"/>
    <col min="828" max="828" width="20.85546875" customWidth="1" style="229"/>
    <col min="829" max="829" width="20.85546875" customWidth="1" style="229"/>
    <col min="830" max="830" width="20.85546875" customWidth="1" style="229"/>
    <col min="831" max="831" width="20.85546875" customWidth="1" style="229"/>
    <col min="832" max="832" width="20.85546875" customWidth="1" style="229"/>
    <col min="833" max="833" width="20.85546875" customWidth="1" style="229"/>
    <col min="834" max="834" width="20.85546875" customWidth="1" style="229"/>
    <col min="835" max="835" width="20.85546875" customWidth="1" style="229"/>
    <col min="836" max="836" width="20.85546875" customWidth="1" style="229"/>
    <col min="837" max="837" width="20.85546875" customWidth="1" style="229"/>
    <col min="838" max="838" width="20.85546875" customWidth="1" style="229"/>
    <col min="839" max="839" width="20.85546875" customWidth="1" style="229"/>
    <col min="840" max="840" width="20.85546875" customWidth="1" style="229"/>
    <col min="841" max="841" width="20.85546875" customWidth="1" style="229"/>
    <col min="842" max="842" width="20.85546875" customWidth="1" style="229"/>
    <col min="843" max="843" width="20.85546875" customWidth="1" style="229"/>
    <col min="844" max="844" width="20.85546875" customWidth="1" style="229"/>
    <col min="845" max="845" width="20.85546875" customWidth="1" style="229"/>
    <col min="846" max="846" width="20.85546875" customWidth="1" style="229"/>
    <col min="847" max="847" width="20.85546875" customWidth="1" style="229"/>
    <col min="848" max="848" width="20.85546875" customWidth="1" style="229"/>
    <col min="849" max="849" width="20.85546875" customWidth="1" style="229"/>
    <col min="850" max="850" width="20.85546875" customWidth="1" style="229"/>
    <col min="851" max="851" width="20.85546875" customWidth="1" style="229"/>
    <col min="852" max="852" width="20.85546875" customWidth="1" style="229"/>
    <col min="853" max="853" width="20.85546875" customWidth="1" style="229"/>
    <col min="854" max="854" width="20.85546875" customWidth="1" style="229"/>
    <col min="855" max="855" width="20.85546875" customWidth="1" style="229"/>
    <col min="856" max="856" width="20.85546875" customWidth="1" style="229"/>
    <col min="857" max="857" width="20.85546875" customWidth="1" style="229"/>
    <col min="858" max="858" width="20.85546875" customWidth="1" style="229"/>
    <col min="859" max="859" width="20.85546875" customWidth="1" style="229"/>
    <col min="860" max="860" width="20.85546875" customWidth="1" style="229"/>
    <col min="861" max="861" width="20.85546875" customWidth="1" style="229"/>
    <col min="862" max="862" width="20.85546875" customWidth="1" style="229"/>
    <col min="863" max="863" width="20.85546875" customWidth="1" style="229"/>
    <col min="864" max="864" width="20.85546875" customWidth="1" style="229"/>
    <col min="865" max="865" width="20.85546875" customWidth="1" style="229"/>
    <col min="866" max="866" width="20.85546875" customWidth="1" style="229"/>
    <col min="867" max="867" width="20.85546875" customWidth="1" style="229"/>
    <col min="868" max="868" width="20.85546875" customWidth="1" style="229"/>
    <col min="869" max="869" width="20.85546875" customWidth="1" style="229"/>
    <col min="870" max="870" width="20.85546875" customWidth="1" style="229"/>
    <col min="871" max="871" width="20.85546875" customWidth="1" style="229"/>
    <col min="872" max="872" width="20.85546875" customWidth="1" style="229"/>
    <col min="873" max="873" width="20.85546875" customWidth="1" style="229"/>
    <col min="874" max="874" width="20.85546875" customWidth="1" style="229"/>
    <col min="875" max="875" width="20.85546875" customWidth="1" style="229"/>
    <col min="876" max="876" width="20.85546875" customWidth="1" style="229"/>
    <col min="877" max="877" width="20.85546875" customWidth="1" style="229"/>
    <col min="878" max="878" width="20.85546875" customWidth="1" style="229"/>
    <col min="879" max="879" width="20.85546875" customWidth="1" style="229"/>
    <col min="880" max="880" width="20.85546875" customWidth="1" style="229"/>
    <col min="881" max="881" width="20.85546875" customWidth="1" style="229"/>
    <col min="882" max="882" width="20.85546875" customWidth="1" style="229"/>
    <col min="883" max="883" width="20.85546875" customWidth="1" style="229"/>
    <col min="884" max="884" width="20.85546875" customWidth="1" style="229"/>
    <col min="885" max="885" width="20.85546875" customWidth="1" style="229"/>
    <col min="886" max="886" width="20.85546875" customWidth="1" style="229"/>
    <col min="887" max="887" width="20.85546875" customWidth="1" style="229"/>
    <col min="888" max="888" width="20.85546875" customWidth="1" style="229"/>
    <col min="889" max="889" width="20.85546875" customWidth="1" style="229"/>
    <col min="890" max="890" width="20.85546875" customWidth="1" style="229"/>
    <col min="891" max="891" width="20.85546875" customWidth="1" style="229"/>
    <col min="892" max="892" width="20.85546875" customWidth="1" style="229"/>
    <col min="893" max="893" width="20.85546875" customWidth="1" style="229"/>
    <col min="894" max="894" width="20.85546875" customWidth="1" style="229"/>
    <col min="895" max="895" width="20.85546875" customWidth="1" style="229"/>
    <col min="896" max="896" width="20.85546875" customWidth="1" style="229"/>
    <col min="897" max="897" width="20.85546875" customWidth="1" style="229"/>
    <col min="898" max="898" width="20.85546875" customWidth="1" style="229"/>
    <col min="899" max="899" width="20.85546875" customWidth="1" style="229"/>
    <col min="900" max="900" width="20.85546875" customWidth="1" style="229"/>
    <col min="901" max="901" width="20.85546875" customWidth="1" style="229"/>
    <col min="902" max="902" width="20.85546875" customWidth="1" style="229"/>
    <col min="903" max="903" width="20.85546875" customWidth="1" style="229"/>
    <col min="904" max="904" width="20.85546875" customWidth="1" style="229"/>
    <col min="905" max="905" width="20.85546875" customWidth="1" style="229"/>
    <col min="906" max="906" width="20.85546875" customWidth="1" style="229"/>
    <col min="907" max="907" width="20.85546875" customWidth="1" style="229"/>
    <col min="908" max="908" width="20.85546875" customWidth="1" style="229"/>
    <col min="909" max="909" width="20.85546875" customWidth="1" style="229"/>
    <col min="910" max="910" width="20.85546875" customWidth="1" style="229"/>
    <col min="911" max="911" width="20.85546875" customWidth="1" style="229"/>
    <col min="912" max="912" width="20.85546875" customWidth="1" style="229"/>
    <col min="913" max="913" width="20.85546875" customWidth="1" style="229"/>
    <col min="914" max="914" width="20.85546875" customWidth="1" style="229"/>
    <col min="915" max="915" width="20.85546875" customWidth="1" style="229"/>
    <col min="916" max="916" width="20.85546875" customWidth="1" style="229"/>
    <col min="917" max="917" width="20.85546875" customWidth="1" style="229"/>
    <col min="918" max="918" width="20.85546875" customWidth="1" style="229"/>
    <col min="919" max="919" width="20.85546875" customWidth="1" style="229"/>
    <col min="920" max="920" width="20.85546875" customWidth="1" style="229"/>
    <col min="921" max="921" width="20.85546875" customWidth="1" style="229"/>
    <col min="922" max="922" width="20.85546875" customWidth="1" style="229"/>
    <col min="923" max="923" width="20.85546875" customWidth="1" style="229"/>
    <col min="924" max="924" width="20.85546875" customWidth="1" style="229"/>
    <col min="925" max="925" width="20.85546875" customWidth="1" style="229"/>
    <col min="926" max="926" width="20.85546875" customWidth="1" style="229"/>
    <col min="927" max="927" width="20.85546875" customWidth="1" style="229"/>
    <col min="928" max="928" width="20.85546875" customWidth="1" style="229"/>
    <col min="929" max="929" width="20.85546875" customWidth="1" style="229"/>
    <col min="930" max="930" width="20.85546875" customWidth="1" style="229"/>
    <col min="931" max="931" width="20.85546875" customWidth="1" style="229"/>
    <col min="932" max="932" width="20.85546875" customWidth="1" style="229"/>
    <col min="933" max="933" width="20.85546875" customWidth="1" style="229"/>
    <col min="934" max="934" width="20.85546875" customWidth="1" style="229"/>
    <col min="935" max="935" width="20.85546875" customWidth="1" style="229"/>
    <col min="936" max="936" width="20.85546875" customWidth="1" style="229"/>
    <col min="937" max="937" width="20.85546875" customWidth="1" style="229"/>
    <col min="938" max="938" width="20.85546875" customWidth="1" style="229"/>
    <col min="939" max="939" width="20.85546875" customWidth="1" style="229"/>
    <col min="940" max="940" width="20.85546875" customWidth="1" style="229"/>
    <col min="941" max="941" width="20.85546875" customWidth="1" style="229"/>
    <col min="942" max="942" width="20.85546875" customWidth="1" style="229"/>
    <col min="943" max="943" width="20.85546875" customWidth="1" style="229"/>
    <col min="944" max="944" width="20.85546875" customWidth="1" style="229"/>
    <col min="945" max="945" width="20.85546875" customWidth="1" style="229"/>
    <col min="946" max="946" width="20.85546875" customWidth="1" style="229"/>
    <col min="947" max="947" width="20.85546875" customWidth="1" style="229"/>
    <col min="948" max="948" width="20.85546875" customWidth="1" style="229"/>
    <col min="949" max="949" width="20.85546875" customWidth="1" style="229"/>
    <col min="950" max="950" width="20.85546875" customWidth="1" style="229"/>
    <col min="951" max="951" width="20.85546875" customWidth="1" style="229"/>
    <col min="952" max="952" width="20.85546875" customWidth="1" style="229"/>
    <col min="953" max="953" width="20.85546875" customWidth="1" style="229"/>
    <col min="954" max="954" width="20.85546875" customWidth="1" style="229"/>
    <col min="955" max="955" width="20.85546875" customWidth="1" style="229"/>
    <col min="956" max="956" width="20.85546875" customWidth="1" style="229"/>
    <col min="957" max="957" width="20.85546875" customWidth="1" style="229"/>
    <col min="958" max="958" width="20.85546875" customWidth="1" style="229"/>
    <col min="959" max="959" width="20.85546875" customWidth="1" style="229"/>
    <col min="960" max="960" width="20.85546875" customWidth="1" style="229"/>
    <col min="961" max="961" width="20.85546875" customWidth="1" style="229"/>
    <col min="962" max="962" width="20.85546875" customWidth="1" style="229"/>
    <col min="963" max="963" width="20.85546875" customWidth="1" style="229"/>
    <col min="964" max="964" width="20.85546875" customWidth="1" style="229"/>
    <col min="965" max="965" width="20.85546875" customWidth="1" style="229"/>
    <col min="966" max="966" width="20.85546875" customWidth="1" style="229"/>
    <col min="967" max="967" width="20.85546875" customWidth="1" style="229"/>
    <col min="968" max="968" width="20.85546875" customWidth="1" style="229"/>
    <col min="969" max="969" width="20.85546875" customWidth="1" style="229"/>
    <col min="970" max="970" width="20.85546875" customWidth="1" style="229"/>
    <col min="971" max="971" width="20.85546875" customWidth="1" style="229"/>
    <col min="972" max="972" width="20.85546875" customWidth="1" style="229"/>
    <col min="973" max="973" width="20.85546875" customWidth="1" style="229"/>
    <col min="974" max="974" width="20.85546875" customWidth="1" style="229"/>
    <col min="975" max="975" width="20.85546875" customWidth="1" style="229"/>
    <col min="976" max="976" width="20.85546875" customWidth="1" style="229"/>
    <col min="977" max="977" width="20.85546875" customWidth="1" style="229"/>
    <col min="978" max="978" width="20.85546875" customWidth="1" style="229"/>
    <col min="979" max="979" width="20.85546875" customWidth="1" style="229"/>
    <col min="980" max="980" width="20.85546875" customWidth="1" style="229"/>
    <col min="981" max="981" width="20.85546875" customWidth="1" style="229"/>
    <col min="982" max="982" width="20.85546875" customWidth="1" style="229"/>
    <col min="983" max="983" width="20.85546875" customWidth="1" style="229"/>
    <col min="984" max="984" width="20.85546875" customWidth="1" style="229"/>
    <col min="985" max="985" width="20.85546875" customWidth="1" style="229"/>
    <col min="986" max="986" width="20.85546875" customWidth="1" style="229"/>
    <col min="987" max="987" width="20.85546875" customWidth="1" style="229"/>
    <col min="988" max="988" width="20.85546875" customWidth="1" style="229"/>
    <col min="989" max="989" width="20.85546875" customWidth="1" style="229"/>
    <col min="990" max="990" width="20.85546875" customWidth="1" style="229"/>
    <col min="991" max="991" width="20.85546875" customWidth="1" style="229"/>
    <col min="992" max="992" width="20.85546875" customWidth="1" style="229"/>
    <col min="993" max="993" width="20.85546875" customWidth="1" style="229"/>
    <col min="994" max="994" width="20.85546875" customWidth="1" style="229"/>
    <col min="995" max="995" width="20.85546875" customWidth="1" style="229"/>
    <col min="996" max="996" width="20.85546875" customWidth="1" style="229"/>
    <col min="997" max="997" width="20.85546875" customWidth="1" style="229"/>
    <col min="998" max="998" width="20.85546875" customWidth="1" style="229"/>
    <col min="999" max="999" width="20.85546875" customWidth="1" style="229"/>
    <col min="1000" max="1000" width="20.85546875" customWidth="1" style="229"/>
    <col min="1001" max="1001" width="20.85546875" customWidth="1" style="229"/>
    <col min="1002" max="1002" width="20.85546875" customWidth="1" style="229"/>
    <col min="1003" max="1003" width="20.85546875" customWidth="1" style="229"/>
    <col min="1004" max="1004" width="20.85546875" customWidth="1" style="229"/>
    <col min="1005" max="1005" width="20.85546875" customWidth="1" style="229"/>
    <col min="1006" max="1006" width="20.85546875" customWidth="1" style="229"/>
    <col min="1007" max="1007" width="20.85546875" customWidth="1" style="229"/>
    <col min="1008" max="1008" width="20.85546875" customWidth="1" style="229"/>
    <col min="1009" max="1009" width="20.85546875" customWidth="1" style="229"/>
    <col min="1010" max="1010" width="20.85546875" customWidth="1" style="229"/>
    <col min="1011" max="1011" width="20.85546875" customWidth="1" style="229"/>
    <col min="1012" max="1012" width="20.85546875" customWidth="1" style="229"/>
    <col min="1013" max="1013" width="20.85546875" customWidth="1" style="229"/>
    <col min="1014" max="1014" width="20.85546875" customWidth="1" style="229"/>
    <col min="1015" max="1015" width="20.85546875" customWidth="1" style="229"/>
    <col min="1016" max="1016" width="20.85546875" customWidth="1" style="229"/>
    <col min="1017" max="1017" width="20.85546875" customWidth="1" style="229"/>
    <col min="1018" max="1018" width="20.85546875" customWidth="1" style="229"/>
    <col min="1019" max="1019" width="20.85546875" customWidth="1" style="229"/>
    <col min="1020" max="1020" width="20.85546875" customWidth="1" style="229"/>
    <col min="1021" max="1021" width="20.85546875" customWidth="1" style="229"/>
    <col min="1022" max="1022" width="20.85546875" customWidth="1" style="229"/>
    <col min="1023" max="1023" width="20.85546875" customWidth="1" style="229"/>
    <col min="1024" max="1024" width="20.85546875" customWidth="1" style="229"/>
  </cols>
  <sheetData>
    <row r="1" ht="18.95" customHeight="1" x14ac:dyDescent="0.25">
      <c r="B1" s="230" t="s">
        <v>375</v>
      </c>
      <c r="C1" s="230"/>
      <c r="D1" s="230"/>
      <c r="E1" s="230"/>
      <c r="F1" s="230"/>
      <c r="I1" s="387"/>
      <c r="J1" s="4" t="s">
        <v>62</v>
      </c>
    </row>
    <row r="2" ht="18.95" customHeight="1" x14ac:dyDescent="0.25">
      <c r="B2" s="230" t="s">
        <v>376</v>
      </c>
      <c r="C2" s="230"/>
      <c r="D2" s="230"/>
      <c r="E2" s="230"/>
      <c r="F2" s="230"/>
      <c r="I2" s="387"/>
      <c r="J2" s="4" t="s">
        <v>64</v>
      </c>
    </row>
    <row r="3" ht="18.95" customHeight="1" x14ac:dyDescent="0.25">
      <c r="B3" s="230" t="s">
        <v>63</v>
      </c>
      <c r="C3" s="230"/>
      <c r="D3" s="230"/>
      <c r="H3" s="4"/>
      <c r="I3" s="387"/>
      <c r="J3" s="4" t="s">
        <v>65</v>
      </c>
    </row>
    <row r="4" hidden="1" ht="14.1" customHeight="1" x14ac:dyDescent="0.25">
      <c r="B4" s="230"/>
      <c r="C4" s="230"/>
      <c r="D4" s="230"/>
      <c r="H4" s="4"/>
      <c r="I4" s="387"/>
      <c r="J4" s="4"/>
    </row>
    <row r="5" hidden="1" ht="14.1" customHeight="1" x14ac:dyDescent="0.25">
      <c r="B5" s="230"/>
      <c r="C5" s="230"/>
      <c r="D5" s="230"/>
      <c r="H5" s="4"/>
      <c r="I5" s="387"/>
      <c r="J5" s="4"/>
    </row>
    <row r="6" ht="14.1" customHeight="1" x14ac:dyDescent="0.25">
      <c r="B6" s="6" t="s">
        <v>66</v>
      </c>
      <c r="E6" s="86"/>
      <c r="F6" s="7"/>
      <c r="G6" s="7"/>
      <c r="H6" s="388"/>
      <c r="I6" s="387"/>
      <c r="J6" s="387"/>
    </row>
    <row r="7" ht="24" customHeight="1" x14ac:dyDescent="0.2">
      <c r="B7" s="389"/>
      <c r="C7" s="390"/>
      <c r="D7" s="391"/>
      <c r="E7" s="392" t="s">
        <v>377</v>
      </c>
      <c r="F7" s="393" t="s">
        <v>378</v>
      </c>
      <c r="G7" s="394" t="s">
        <v>379</v>
      </c>
      <c r="H7" s="394"/>
      <c r="I7" s="395" t="s">
        <v>380</v>
      </c>
      <c r="J7" s="395"/>
      <c r="M7" s="361"/>
    </row>
    <row r="8" ht="38.25" customHeight="1" x14ac:dyDescent="0.2">
      <c r="B8" s="396" t="s">
        <v>381</v>
      </c>
      <c r="C8" s="396"/>
      <c r="D8" s="396"/>
      <c r="E8" s="397" t="s">
        <v>382</v>
      </c>
      <c r="F8" s="398" t="s">
        <v>383</v>
      </c>
      <c r="G8" s="398" t="s">
        <v>384</v>
      </c>
      <c r="H8" s="398" t="s">
        <v>385</v>
      </c>
      <c r="I8" s="359" t="s">
        <v>386</v>
      </c>
      <c r="J8" s="399" t="s">
        <v>387</v>
      </c>
      <c r="M8" s="361"/>
    </row>
    <row r="9" ht="14.1" customHeight="1" x14ac:dyDescent="0.2">
      <c r="B9" s="400"/>
      <c r="C9" s="401"/>
      <c r="D9" s="402"/>
      <c r="E9" s="403" t="s">
        <v>148</v>
      </c>
      <c r="F9" s="404" t="s">
        <v>388</v>
      </c>
      <c r="G9" s="404" t="s">
        <v>389</v>
      </c>
      <c r="H9" s="404" t="s">
        <v>390</v>
      </c>
      <c r="I9" s="405" t="s">
        <v>390</v>
      </c>
      <c r="J9" s="405"/>
      <c r="M9" s="361"/>
    </row>
    <row r="10" ht="18" customHeight="1" x14ac:dyDescent="0.2">
      <c r="B10" s="406" t="s">
        <v>297</v>
      </c>
      <c r="C10" s="407" t="s">
        <v>298</v>
      </c>
      <c r="D10" s="408"/>
      <c r="E10" s="409"/>
      <c r="F10" s="410"/>
      <c r="G10" s="410"/>
      <c r="H10" s="410"/>
      <c r="I10" s="410"/>
      <c r="J10" s="411"/>
      <c r="M10" s="361"/>
    </row>
    <row r="11" ht="18" customHeight="1" x14ac:dyDescent="0.2">
      <c r="B11" s="260"/>
      <c r="C11" s="412"/>
      <c r="D11" s="413" t="s">
        <v>299</v>
      </c>
      <c r="E11" s="414" t="s">
        <v>87</v>
      </c>
      <c r="F11" s="415" t="s">
        <v>87</v>
      </c>
      <c r="G11" s="416" t="s">
        <v>87</v>
      </c>
      <c r="H11" s="417" t="s">
        <v>87</v>
      </c>
      <c r="I11" s="414" t="s">
        <v>87</v>
      </c>
      <c r="J11" s="418"/>
      <c r="M11" s="361"/>
    </row>
    <row r="12" ht="18" customHeight="1" x14ac:dyDescent="0.2">
      <c r="B12" s="260"/>
      <c r="C12" s="412"/>
      <c r="D12" s="413" t="s">
        <v>300</v>
      </c>
      <c r="E12" s="419" t="s">
        <v>87</v>
      </c>
      <c r="F12" s="415" t="s">
        <v>87</v>
      </c>
      <c r="G12" s="420" t="s">
        <v>87</v>
      </c>
      <c r="H12" s="421" t="s">
        <v>87</v>
      </c>
      <c r="I12" s="419" t="s">
        <v>87</v>
      </c>
      <c r="J12" s="422"/>
      <c r="M12" s="361"/>
    </row>
    <row r="13" ht="18" customHeight="1" x14ac:dyDescent="0.2">
      <c r="B13" s="260"/>
      <c r="C13" s="423" t="s">
        <v>315</v>
      </c>
      <c r="D13" s="424"/>
      <c r="E13" s="425"/>
      <c r="F13" s="251"/>
      <c r="G13" s="251"/>
      <c r="H13" s="251"/>
      <c r="I13" s="251"/>
      <c r="J13" s="426"/>
      <c r="M13" s="361"/>
    </row>
    <row r="14" ht="18" customHeight="1" x14ac:dyDescent="0.2">
      <c r="B14" s="254"/>
      <c r="C14" s="255"/>
      <c r="D14" s="413" t="s">
        <v>187</v>
      </c>
      <c r="E14" s="419" t="s">
        <v>87</v>
      </c>
      <c r="F14" s="415" t="s">
        <v>87</v>
      </c>
      <c r="G14" s="420" t="s">
        <v>87</v>
      </c>
      <c r="H14" s="421" t="s">
        <v>87</v>
      </c>
      <c r="I14" s="419" t="s">
        <v>87</v>
      </c>
      <c r="J14" s="422"/>
      <c r="M14" s="361"/>
    </row>
    <row r="15" ht="18" customHeight="1" x14ac:dyDescent="0.2">
      <c r="B15" s="427"/>
      <c r="C15" s="255"/>
      <c r="D15" s="413" t="s">
        <v>202</v>
      </c>
      <c r="E15" s="419" t="s">
        <v>87</v>
      </c>
      <c r="F15" s="415" t="s">
        <v>87</v>
      </c>
      <c r="G15" s="420" t="s">
        <v>87</v>
      </c>
      <c r="H15" s="421" t="s">
        <v>87</v>
      </c>
      <c r="I15" s="419" t="s">
        <v>87</v>
      </c>
      <c r="J15" s="422"/>
      <c r="M15" s="361"/>
    </row>
    <row r="16" ht="18" customHeight="1" x14ac:dyDescent="0.2">
      <c r="B16" s="427"/>
      <c r="C16" s="255"/>
      <c r="D16" s="413" t="s">
        <v>391</v>
      </c>
      <c r="E16" s="419" t="s">
        <v>87</v>
      </c>
      <c r="F16" s="415" t="s">
        <v>87</v>
      </c>
      <c r="G16" s="420" t="s">
        <v>87</v>
      </c>
      <c r="H16" s="421" t="s">
        <v>87</v>
      </c>
      <c r="I16" s="419" t="s">
        <v>87</v>
      </c>
      <c r="J16" s="422"/>
      <c r="M16" s="361"/>
    </row>
    <row r="17" ht="18" customHeight="1" x14ac:dyDescent="0.2">
      <c r="B17" s="427"/>
      <c r="C17" s="255"/>
      <c r="D17" s="413" t="s">
        <v>392</v>
      </c>
      <c r="E17" s="419" t="s">
        <v>87</v>
      </c>
      <c r="F17" s="415" t="s">
        <v>87</v>
      </c>
      <c r="G17" s="420" t="s">
        <v>87</v>
      </c>
      <c r="H17" s="421" t="s">
        <v>87</v>
      </c>
      <c r="I17" s="419" t="s">
        <v>87</v>
      </c>
      <c r="J17" s="422"/>
      <c r="M17" s="361"/>
    </row>
    <row r="18" ht="18" customHeight="1" x14ac:dyDescent="0.2">
      <c r="B18" s="427"/>
      <c r="C18" s="255"/>
      <c r="D18" s="413" t="s">
        <v>215</v>
      </c>
      <c r="E18" s="419" t="s">
        <v>87</v>
      </c>
      <c r="F18" s="415" t="s">
        <v>87</v>
      </c>
      <c r="G18" s="420" t="s">
        <v>87</v>
      </c>
      <c r="H18" s="421" t="s">
        <v>87</v>
      </c>
      <c r="I18" s="419" t="s">
        <v>87</v>
      </c>
      <c r="J18" s="422"/>
      <c r="M18" s="361"/>
    </row>
    <row r="19" ht="18" customHeight="1" x14ac:dyDescent="0.2">
      <c r="B19" s="427"/>
      <c r="C19" s="255"/>
      <c r="D19" s="413" t="s">
        <v>393</v>
      </c>
      <c r="E19" s="428" t="s">
        <v>87</v>
      </c>
      <c r="F19" s="415" t="s">
        <v>87</v>
      </c>
      <c r="G19" s="429" t="s">
        <v>87</v>
      </c>
      <c r="H19" s="421" t="s">
        <v>87</v>
      </c>
      <c r="I19" s="430" t="s">
        <v>87</v>
      </c>
      <c r="J19" s="431"/>
      <c r="M19" s="361"/>
    </row>
    <row r="20" ht="18" customHeight="1" x14ac:dyDescent="0.2">
      <c r="B20" s="427"/>
      <c r="C20" s="255"/>
      <c r="D20" s="413" t="s">
        <v>394</v>
      </c>
      <c r="E20" s="428" t="s">
        <v>87</v>
      </c>
      <c r="F20" s="415" t="s">
        <v>87</v>
      </c>
      <c r="G20" s="429" t="s">
        <v>87</v>
      </c>
      <c r="H20" s="421" t="s">
        <v>87</v>
      </c>
      <c r="I20" s="430" t="s">
        <v>87</v>
      </c>
      <c r="J20" s="431"/>
      <c r="M20" s="361"/>
    </row>
    <row r="21" ht="18" customHeight="1" x14ac:dyDescent="0.2">
      <c r="B21" s="427"/>
      <c r="C21" s="255"/>
      <c r="D21" s="413" t="s">
        <v>304</v>
      </c>
      <c r="E21" s="428">
        <v>8613.1976</v>
      </c>
      <c r="F21" s="415">
        <v>22.009090909513095</v>
      </c>
      <c r="G21" s="429">
        <v>189.568649</v>
      </c>
      <c r="H21" s="421">
        <v>695.0850463333333</v>
      </c>
      <c r="I21" s="430">
        <v>0.60545626</v>
      </c>
      <c r="J21" s="431"/>
      <c r="M21" s="361"/>
    </row>
    <row r="22" ht="18" customHeight="1" x14ac:dyDescent="0.2">
      <c r="B22" s="427"/>
      <c r="C22" s="255"/>
      <c r="D22" s="413" t="s">
        <v>395</v>
      </c>
      <c r="E22" s="428">
        <v>3372.21675</v>
      </c>
      <c r="F22" s="415">
        <v>19.990909090882134</v>
      </c>
      <c r="G22" s="429">
        <v>67.413678484</v>
      </c>
      <c r="H22" s="421">
        <v>247.18348777466667</v>
      </c>
      <c r="I22" s="430">
        <v>49.6698416</v>
      </c>
      <c r="J22" s="431"/>
      <c r="M22" s="361"/>
    </row>
    <row r="23" ht="18" customHeight="1" x14ac:dyDescent="0.2">
      <c r="B23" s="427"/>
      <c r="C23" s="255"/>
      <c r="D23" s="413" t="s">
        <v>396</v>
      </c>
      <c r="E23" s="428" t="s">
        <v>87</v>
      </c>
      <c r="F23" s="415" t="s">
        <v>87</v>
      </c>
      <c r="G23" s="429" t="s">
        <v>87</v>
      </c>
      <c r="H23" s="421" t="s">
        <v>87</v>
      </c>
      <c r="I23" s="430" t="s">
        <v>87</v>
      </c>
      <c r="J23" s="431"/>
      <c r="M23" s="361"/>
    </row>
    <row r="24" ht="18" customHeight="1" x14ac:dyDescent="0.2">
      <c r="B24" s="427"/>
      <c r="C24" s="255"/>
      <c r="D24" s="413" t="s">
        <v>307</v>
      </c>
      <c r="E24" s="428" t="s">
        <v>87</v>
      </c>
      <c r="F24" s="415" t="s">
        <v>87</v>
      </c>
      <c r="G24" s="429" t="s">
        <v>87</v>
      </c>
      <c r="H24" s="421" t="s">
        <v>87</v>
      </c>
      <c r="I24" s="430" t="s">
        <v>87</v>
      </c>
      <c r="J24" s="431"/>
      <c r="M24" s="361"/>
    </row>
    <row r="25" ht="18" customHeight="1" x14ac:dyDescent="0.2">
      <c r="B25" s="266"/>
      <c r="C25" s="267" t="s">
        <v>308</v>
      </c>
      <c r="D25" s="267"/>
      <c r="E25" s="421" t="s">
        <v>87</v>
      </c>
      <c r="F25" s="421" t="s">
        <v>87</v>
      </c>
      <c r="G25" s="415" t="s">
        <v>87</v>
      </c>
      <c r="H25" s="421" t="s">
        <v>87</v>
      </c>
      <c r="I25" s="415" t="s">
        <v>87</v>
      </c>
      <c r="J25" s="432"/>
      <c r="M25" s="361"/>
    </row>
    <row r="26" ht="18" customHeight="1" x14ac:dyDescent="0.2">
      <c r="B26" s="272"/>
      <c r="C26" s="273"/>
      <c r="D26" s="273" t="s">
        <v>311</v>
      </c>
      <c r="E26" s="433" t="s">
        <v>310</v>
      </c>
      <c r="F26" s="415" t="s">
        <v>310</v>
      </c>
      <c r="G26" s="429" t="s">
        <v>310</v>
      </c>
      <c r="H26" s="421" t="s">
        <v>310</v>
      </c>
      <c r="I26" s="430" t="s">
        <v>310</v>
      </c>
      <c r="J26" s="431" t="s">
        <v>310</v>
      </c>
      <c r="M26" s="361"/>
    </row>
    <row r="27" ht="18" customHeight="1" x14ac:dyDescent="0.2">
      <c r="B27" s="272"/>
      <c r="C27" s="273"/>
      <c r="D27" s="273" t="s">
        <v>309</v>
      </c>
      <c r="E27" s="433" t="s">
        <v>87</v>
      </c>
      <c r="F27" s="415" t="s">
        <v>87</v>
      </c>
      <c r="G27" s="429" t="s">
        <v>87</v>
      </c>
      <c r="H27" s="421" t="s">
        <v>87</v>
      </c>
      <c r="I27" s="430" t="s">
        <v>87</v>
      </c>
      <c r="J27" s="431" t="s">
        <v>310</v>
      </c>
      <c r="M27" s="361"/>
    </row>
    <row r="28" ht="18" customHeight="1" x14ac:dyDescent="0.2">
      <c r="B28" s="277" t="s">
        <v>312</v>
      </c>
      <c r="C28" s="278"/>
      <c r="D28" s="299"/>
      <c r="E28" s="434">
        <v>11985.41435</v>
      </c>
      <c r="F28" s="435">
        <v>21.441255177298064</v>
      </c>
      <c r="G28" s="436">
        <v>256.982327484</v>
      </c>
      <c r="H28" s="435">
        <v>942.2685341079999</v>
      </c>
      <c r="I28" s="436">
        <v>50.275297859999995</v>
      </c>
      <c r="J28" s="437"/>
      <c r="M28" s="361"/>
    </row>
    <row r="29" ht="18" customHeight="1" x14ac:dyDescent="0.2">
      <c r="B29" s="254" t="s">
        <v>313</v>
      </c>
      <c r="C29" s="255" t="s">
        <v>298</v>
      </c>
      <c r="D29" s="408"/>
      <c r="E29" s="438"/>
      <c r="F29" s="439"/>
      <c r="G29" s="439"/>
      <c r="H29" s="439"/>
      <c r="I29" s="439"/>
      <c r="J29" s="440"/>
      <c r="M29" s="361"/>
    </row>
    <row r="30" ht="18" customHeight="1" x14ac:dyDescent="0.2">
      <c r="B30" s="254"/>
      <c r="C30" s="255"/>
      <c r="D30" s="413" t="s">
        <v>314</v>
      </c>
      <c r="E30" s="428" t="s">
        <v>87</v>
      </c>
      <c r="F30" s="415" t="s">
        <v>87</v>
      </c>
      <c r="G30" s="429" t="s">
        <v>87</v>
      </c>
      <c r="H30" s="421" t="s">
        <v>87</v>
      </c>
      <c r="I30" s="430" t="s">
        <v>87</v>
      </c>
      <c r="J30" s="431"/>
      <c r="M30" s="361"/>
    </row>
    <row r="31" ht="18" customHeight="1" x14ac:dyDescent="0.2">
      <c r="B31" s="254"/>
      <c r="C31" s="441" t="s">
        <v>315</v>
      </c>
      <c r="D31" s="249"/>
      <c r="E31" s="438"/>
      <c r="F31" s="439"/>
      <c r="G31" s="439"/>
      <c r="H31" s="439"/>
      <c r="I31" s="439"/>
      <c r="J31" s="440"/>
      <c r="M31" s="361"/>
    </row>
    <row r="32" ht="18" customHeight="1" x14ac:dyDescent="0.2">
      <c r="B32" s="254"/>
      <c r="C32" s="255"/>
      <c r="D32" s="256" t="s">
        <v>397</v>
      </c>
      <c r="E32" s="419" t="s">
        <v>87</v>
      </c>
      <c r="F32" s="415" t="s">
        <v>87</v>
      </c>
      <c r="G32" s="420" t="s">
        <v>87</v>
      </c>
      <c r="H32" s="421" t="s">
        <v>87</v>
      </c>
      <c r="I32" s="430" t="s">
        <v>87</v>
      </c>
      <c r="J32" s="431"/>
      <c r="M32" s="361"/>
    </row>
    <row r="33" ht="18" customHeight="1" x14ac:dyDescent="0.2">
      <c r="B33" s="254"/>
      <c r="C33" s="255"/>
      <c r="D33" s="413" t="s">
        <v>317</v>
      </c>
      <c r="E33" s="419" t="s">
        <v>87</v>
      </c>
      <c r="F33" s="415" t="s">
        <v>87</v>
      </c>
      <c r="G33" s="420" t="s">
        <v>87</v>
      </c>
      <c r="H33" s="421" t="s">
        <v>87</v>
      </c>
      <c r="I33" s="430" t="s">
        <v>87</v>
      </c>
      <c r="J33" s="431"/>
      <c r="M33" s="361"/>
    </row>
    <row r="34" ht="18" customHeight="1" x14ac:dyDescent="0.2">
      <c r="B34" s="266"/>
      <c r="C34" s="267" t="s">
        <v>318</v>
      </c>
      <c r="D34" s="413"/>
      <c r="E34" s="415" t="s">
        <v>87</v>
      </c>
      <c r="F34" s="421" t="s">
        <v>87</v>
      </c>
      <c r="G34" s="415" t="s">
        <v>87</v>
      </c>
      <c r="H34" s="421" t="s">
        <v>87</v>
      </c>
      <c r="I34" s="415" t="s">
        <v>87</v>
      </c>
      <c r="J34" s="432"/>
      <c r="M34" s="361"/>
    </row>
    <row r="35" ht="18" customHeight="1" x14ac:dyDescent="0.2">
      <c r="B35" s="277" t="s">
        <v>319</v>
      </c>
      <c r="C35" s="278"/>
      <c r="D35" s="299"/>
      <c r="E35" s="436" t="s">
        <v>87</v>
      </c>
      <c r="F35" s="435" t="s">
        <v>87</v>
      </c>
      <c r="G35" s="436" t="s">
        <v>87</v>
      </c>
      <c r="H35" s="435" t="s">
        <v>87</v>
      </c>
      <c r="I35" s="436" t="s">
        <v>87</v>
      </c>
      <c r="J35" s="437"/>
      <c r="M35" s="361"/>
    </row>
    <row r="36" ht="18" customHeight="1" x14ac:dyDescent="0.2">
      <c r="B36" s="325" t="s">
        <v>398</v>
      </c>
      <c r="C36" s="293"/>
      <c r="D36" s="249"/>
      <c r="E36" s="438"/>
      <c r="F36" s="439"/>
      <c r="G36" s="439"/>
      <c r="H36" s="439"/>
      <c r="I36" s="439"/>
      <c r="J36" s="440"/>
      <c r="M36" s="361"/>
    </row>
    <row r="37" ht="18" customHeight="1" x14ac:dyDescent="0.2">
      <c r="B37" s="329"/>
      <c r="C37" s="442"/>
      <c r="D37" s="443" t="s">
        <v>399</v>
      </c>
      <c r="E37" s="444" t="s">
        <v>87</v>
      </c>
      <c r="F37" s="421" t="s">
        <v>87</v>
      </c>
      <c r="G37" s="444" t="s">
        <v>87</v>
      </c>
      <c r="H37" s="421" t="s">
        <v>87</v>
      </c>
      <c r="I37" s="445" t="s">
        <v>87</v>
      </c>
      <c r="J37" s="431"/>
      <c r="M37" s="361"/>
    </row>
    <row r="38" ht="18" customHeight="1" x14ac:dyDescent="0.2">
      <c r="B38" s="297" t="s">
        <v>322</v>
      </c>
      <c r="C38" s="298"/>
      <c r="D38" s="299"/>
      <c r="E38" s="436" t="s">
        <v>87</v>
      </c>
      <c r="F38" s="435" t="s">
        <v>87</v>
      </c>
      <c r="G38" s="436" t="s">
        <v>87</v>
      </c>
      <c r="H38" s="435" t="s">
        <v>87</v>
      </c>
      <c r="I38" s="436" t="s">
        <v>87</v>
      </c>
      <c r="J38" s="437"/>
      <c r="M38" s="361"/>
    </row>
    <row r="39" ht="18" customHeight="1" x14ac:dyDescent="0.2">
      <c r="B39" s="345" t="s">
        <v>323</v>
      </c>
      <c r="C39" s="346"/>
      <c r="D39" s="446"/>
      <c r="E39" s="414" t="s">
        <v>87</v>
      </c>
      <c r="F39" s="415" t="s">
        <v>87</v>
      </c>
      <c r="G39" s="416" t="s">
        <v>87</v>
      </c>
      <c r="H39" s="417" t="s">
        <v>87</v>
      </c>
      <c r="I39" s="447" t="s">
        <v>87</v>
      </c>
      <c r="J39" s="448"/>
      <c r="M39" s="361"/>
    </row>
    <row r="40" ht="18" customHeight="1" x14ac:dyDescent="0.2">
      <c r="B40" s="306" t="s">
        <v>400</v>
      </c>
      <c r="C40" s="267"/>
      <c r="D40" s="413"/>
      <c r="E40" s="421" t="s">
        <v>87</v>
      </c>
      <c r="F40" s="421" t="s">
        <v>87</v>
      </c>
      <c r="G40" s="421" t="s">
        <v>87</v>
      </c>
      <c r="H40" s="421" t="s">
        <v>87</v>
      </c>
      <c r="I40" s="421" t="s">
        <v>87</v>
      </c>
      <c r="J40" s="432"/>
      <c r="M40" s="361"/>
    </row>
    <row r="41" ht="18" customHeight="1" x14ac:dyDescent="0.25">
      <c r="B41" s="277" t="s">
        <v>326</v>
      </c>
      <c r="C41" s="278"/>
      <c r="D41" s="299"/>
      <c r="E41" s="435" t="s">
        <v>87</v>
      </c>
      <c r="F41" s="435" t="s">
        <v>87</v>
      </c>
      <c r="G41" s="435" t="s">
        <v>87</v>
      </c>
      <c r="H41" s="435" t="s">
        <v>87</v>
      </c>
      <c r="I41" s="435" t="s">
        <v>87</v>
      </c>
      <c r="J41" s="437"/>
      <c r="M41" s="361"/>
    </row>
    <row r="42" ht="18" customHeight="1" x14ac:dyDescent="0.25">
      <c r="B42" s="310" t="s">
        <v>401</v>
      </c>
      <c r="C42" s="449"/>
      <c r="D42" s="450"/>
      <c r="E42" s="451" t="s">
        <v>87</v>
      </c>
      <c r="F42" s="452" t="s">
        <v>87</v>
      </c>
      <c r="G42" s="453" t="s">
        <v>87</v>
      </c>
      <c r="H42" s="454" t="s">
        <v>87</v>
      </c>
      <c r="I42" s="455" t="s">
        <v>87</v>
      </c>
      <c r="J42" s="456"/>
      <c r="M42" s="361"/>
    </row>
    <row r="43" ht="18" customHeight="1" x14ac:dyDescent="0.25">
      <c r="B43" s="457" t="s">
        <v>328</v>
      </c>
      <c r="C43" s="449"/>
      <c r="D43" s="450"/>
      <c r="E43" s="458">
        <v>11985.41435</v>
      </c>
      <c r="F43" s="454">
        <v>21.441255177298064</v>
      </c>
      <c r="G43" s="459">
        <v>256.982327484</v>
      </c>
      <c r="H43" s="454">
        <v>942.2685341079999</v>
      </c>
      <c r="I43" s="458">
        <v>50.275297859999995</v>
      </c>
      <c r="J43" s="460"/>
      <c r="M43" s="361"/>
    </row>
    <row r="44" ht="18" customHeight="1" x14ac:dyDescent="0.2">
      <c r="B44" s="325" t="s">
        <v>329</v>
      </c>
      <c r="C44" s="293"/>
      <c r="D44" s="326"/>
      <c r="E44" s="461" t="s">
        <v>87</v>
      </c>
      <c r="F44" s="461" t="s">
        <v>87</v>
      </c>
      <c r="G44" s="461" t="s">
        <v>87</v>
      </c>
      <c r="H44" s="461" t="s">
        <v>87</v>
      </c>
      <c r="I44" s="461" t="s">
        <v>87</v>
      </c>
      <c r="J44" s="462"/>
      <c r="M44" s="361"/>
    </row>
    <row r="45" ht="18" customHeight="1" x14ac:dyDescent="0.2">
      <c r="B45" s="329"/>
      <c r="C45" s="295"/>
      <c r="D45" s="326" t="s">
        <v>330</v>
      </c>
      <c r="E45" s="444" t="s">
        <v>87</v>
      </c>
      <c r="F45" s="421" t="s">
        <v>87</v>
      </c>
      <c r="G45" s="444" t="s">
        <v>87</v>
      </c>
      <c r="H45" s="421" t="s">
        <v>87</v>
      </c>
      <c r="I45" s="445" t="s">
        <v>87</v>
      </c>
      <c r="J45" s="448"/>
      <c r="M45" s="361"/>
    </row>
    <row r="46" ht="18" customHeight="1" x14ac:dyDescent="0.2">
      <c r="B46" s="329"/>
      <c r="C46" s="295"/>
      <c r="D46" s="326" t="s">
        <v>331</v>
      </c>
      <c r="E46" s="444" t="s">
        <v>87</v>
      </c>
      <c r="F46" s="421" t="s">
        <v>87</v>
      </c>
      <c r="G46" s="444" t="s">
        <v>87</v>
      </c>
      <c r="H46" s="421" t="s">
        <v>87</v>
      </c>
      <c r="I46" s="445" t="s">
        <v>87</v>
      </c>
      <c r="J46" s="431"/>
      <c r="M46" s="361"/>
    </row>
    <row r="47" ht="18" customHeight="1" x14ac:dyDescent="0.2">
      <c r="B47" s="329"/>
      <c r="C47" s="295"/>
      <c r="D47" s="326" t="s">
        <v>332</v>
      </c>
      <c r="E47" s="444" t="s">
        <v>87</v>
      </c>
      <c r="F47" s="421" t="s">
        <v>87</v>
      </c>
      <c r="G47" s="444" t="s">
        <v>87</v>
      </c>
      <c r="H47" s="421" t="s">
        <v>87</v>
      </c>
      <c r="I47" s="445" t="s">
        <v>87</v>
      </c>
      <c r="J47" s="431"/>
      <c r="M47" s="361"/>
    </row>
    <row r="48" ht="18" customHeight="1" x14ac:dyDescent="0.2">
      <c r="B48" s="331"/>
      <c r="C48" s="332"/>
      <c r="D48" s="298" t="s">
        <v>333</v>
      </c>
      <c r="E48" s="463" t="s">
        <v>87</v>
      </c>
      <c r="F48" s="435" t="s">
        <v>87</v>
      </c>
      <c r="G48" s="463" t="s">
        <v>87</v>
      </c>
      <c r="H48" s="435" t="s">
        <v>87</v>
      </c>
      <c r="I48" s="464" t="s">
        <v>87</v>
      </c>
      <c r="J48" s="465"/>
      <c r="M48" s="361"/>
    </row>
    <row r="49" ht="14.1" customHeight="1" x14ac:dyDescent="0.25">
      <c r="B49" s="337" t="s">
        <v>402</v>
      </c>
      <c r="M49" s="361"/>
    </row>
    <row r="50" ht="14.1" customHeight="1" x14ac:dyDescent="0.2">
      <c r="B50" s="337" t="s">
        <v>403</v>
      </c>
      <c r="C50" s="466"/>
      <c r="D50" s="466"/>
      <c r="E50" s="7"/>
      <c r="F50" s="7"/>
      <c r="G50" s="7"/>
      <c r="H50" s="7"/>
      <c r="I50" s="7"/>
      <c r="J50" s="7"/>
      <c r="M50" s="361"/>
    </row>
    <row r="51" ht="14.1" customHeight="1" x14ac:dyDescent="0.2">
      <c r="B51" s="337" t="s">
        <v>404</v>
      </c>
      <c r="C51" s="339"/>
      <c r="D51" s="339"/>
      <c r="E51" s="7"/>
      <c r="F51" s="7"/>
      <c r="G51" s="7"/>
      <c r="M51" s="361"/>
    </row>
    <row r="52" ht="14.1" customHeight="1" x14ac:dyDescent="0.2">
      <c r="B52" s="337" t="s">
        <v>405</v>
      </c>
      <c r="C52" s="466"/>
      <c r="D52" s="466"/>
      <c r="E52" s="7"/>
      <c r="F52" s="7"/>
      <c r="G52" s="7"/>
      <c r="H52" s="7"/>
      <c r="I52" s="7"/>
      <c r="J52" s="7"/>
      <c r="M52" s="361"/>
    </row>
    <row r="53" ht="14.1" customHeight="1" x14ac:dyDescent="0.2">
      <c r="B53" s="337" t="s">
        <v>406</v>
      </c>
      <c r="C53" s="466"/>
      <c r="D53" s="466"/>
      <c r="E53" s="7"/>
      <c r="F53" s="7"/>
      <c r="G53" s="7"/>
      <c r="H53" s="7"/>
      <c r="I53" s="7"/>
      <c r="J53" s="7"/>
      <c r="M53" s="361"/>
    </row>
    <row r="54" ht="14.1" customHeight="1" x14ac:dyDescent="0.2">
      <c r="B54" s="337" t="s">
        <v>407</v>
      </c>
      <c r="C54" s="339"/>
      <c r="D54" s="339"/>
      <c r="E54" s="7"/>
      <c r="F54" s="7"/>
      <c r="G54" s="7"/>
      <c r="H54" s="7"/>
      <c r="I54" s="7"/>
      <c r="J54" s="7"/>
      <c r="M54" s="361"/>
    </row>
    <row r="55" ht="14.1" customHeight="1" x14ac:dyDescent="0.2">
      <c r="B55" s="337" t="s">
        <v>408</v>
      </c>
      <c r="C55" s="339"/>
      <c r="D55" s="339"/>
      <c r="E55" s="7"/>
      <c r="M55" s="361"/>
    </row>
    <row r="56" ht="14.1" customHeight="1" x14ac:dyDescent="0.25">
      <c r="B56" s="337" t="s">
        <v>409</v>
      </c>
      <c r="C56" s="339"/>
      <c r="D56" s="339"/>
      <c r="E56" s="7"/>
      <c r="M56" s="361"/>
    </row>
    <row r="57" ht="14.1" customHeight="1" x14ac:dyDescent="0.2">
      <c r="B57" s="337" t="s">
        <v>410</v>
      </c>
      <c r="C57" s="339"/>
      <c r="D57" s="339"/>
      <c r="E57" s="7"/>
      <c r="M57" s="361"/>
    </row>
    <row r="58" ht="14.1" customHeight="1" x14ac:dyDescent="0.2">
      <c r="B58" s="339"/>
      <c r="C58" s="339"/>
      <c r="D58" s="339"/>
      <c r="E58" s="7"/>
      <c r="M58" s="361"/>
    </row>
    <row r="59" ht="14.1" customHeight="1" x14ac:dyDescent="0.2">
      <c r="B59" s="340" t="s">
        <v>341</v>
      </c>
      <c r="C59" s="339"/>
      <c r="D59" s="339"/>
      <c r="E59" s="7"/>
      <c r="M59" s="361"/>
    </row>
    <row r="60" ht="14.1" customHeight="1" x14ac:dyDescent="0.2">
      <c r="B60" s="340" t="s">
        <v>411</v>
      </c>
      <c r="C60" s="339"/>
      <c r="D60" s="339"/>
      <c r="E60" s="7"/>
      <c r="M60" s="361"/>
    </row>
    <row r="61" ht="14.1" customHeight="1" x14ac:dyDescent="0.2">
      <c r="B61" s="339"/>
      <c r="C61" s="339"/>
      <c r="D61" s="339"/>
      <c r="E61" s="7"/>
      <c r="M61" s="361"/>
    </row>
    <row r="62" ht="14.1" customHeight="1" x14ac:dyDescent="0.2">
      <c r="B62" s="232" t="s">
        <v>412</v>
      </c>
      <c r="C62" s="467"/>
      <c r="D62" s="467"/>
      <c r="E62" s="468"/>
      <c r="F62" s="468"/>
      <c r="G62" s="468"/>
      <c r="H62" s="468"/>
      <c r="I62" s="468"/>
      <c r="J62" s="469"/>
      <c r="M62" s="361"/>
    </row>
    <row r="63" ht="14.1" customHeight="1" x14ac:dyDescent="0.2">
      <c r="B63" s="342" t="s">
        <v>413</v>
      </c>
      <c r="C63" s="470"/>
      <c r="D63" s="470"/>
      <c r="E63" s="471"/>
      <c r="F63" s="471"/>
      <c r="G63" s="471"/>
      <c r="H63" s="471"/>
      <c r="I63" s="471"/>
      <c r="J63" s="472"/>
      <c r="M63" s="361"/>
    </row>
    <row r="64" ht="14.1" customHeight="1" x14ac:dyDescent="0.2">
      <c r="B64" s="473" t="s">
        <v>414</v>
      </c>
      <c r="C64" s="474"/>
      <c r="D64" s="474"/>
      <c r="E64" s="475"/>
      <c r="F64" s="475"/>
      <c r="G64" s="475"/>
      <c r="H64" s="475"/>
      <c r="I64" s="475"/>
      <c r="J64" s="476"/>
      <c r="M64" s="361"/>
    </row>
    <row r="65" ht="12" customHeight="1" x14ac:dyDescent="0.2">
      <c r="B65" s="384" t="s">
        <v>415</v>
      </c>
      <c r="C65" s="385"/>
      <c r="D65" s="385"/>
      <c r="E65" s="385"/>
      <c r="F65" s="385"/>
      <c r="G65" s="385"/>
      <c r="H65" s="385"/>
      <c r="I65" s="385"/>
      <c r="J65" s="386"/>
      <c r="M65" s="361"/>
    </row>
    <row r="66" ht="12" customHeight="1" x14ac:dyDescent="0.2">
      <c r="M66" s="361"/>
    </row>
    <row r="67" ht="12" customHeight="1" x14ac:dyDescent="0.2">
      <c r="M67" s="361"/>
    </row>
    <row r="68" ht="12" customHeight="1" x14ac:dyDescent="0.2">
      <c r="M68" s="361"/>
    </row>
    <row r="69" ht="12" customHeight="1" x14ac:dyDescent="0.2">
      <c r="M69" s="361"/>
    </row>
    <row r="70" ht="12" customHeight="1" x14ac:dyDescent="0.2">
      <c r="M70" s="361"/>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80"/>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416</v>
      </c>
      <c r="C1" s="99"/>
      <c r="D1" s="99"/>
      <c r="G1" s="100"/>
      <c r="I1" s="100" t="s">
        <v>62</v>
      </c>
    </row>
    <row r="2" ht="18.95" customHeight="1" x14ac:dyDescent="0.25">
      <c r="B2" s="3" t="s">
        <v>157</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77" t="s">
        <v>417</v>
      </c>
      <c r="C7" s="478" t="s">
        <v>418</v>
      </c>
      <c r="D7" s="105" t="s">
        <v>142</v>
      </c>
      <c r="E7" s="105"/>
      <c r="F7" s="479" t="s">
        <v>419</v>
      </c>
      <c r="G7" s="479"/>
      <c r="H7" s="480" t="s">
        <v>420</v>
      </c>
      <c r="I7" s="480"/>
    </row>
    <row r="8" ht="24" customHeight="1" x14ac:dyDescent="0.2">
      <c r="B8" s="481" t="s">
        <v>421</v>
      </c>
      <c r="C8" s="482" t="s">
        <v>422</v>
      </c>
      <c r="D8" s="482" t="s">
        <v>423</v>
      </c>
      <c r="E8" s="111" t="s">
        <v>68</v>
      </c>
      <c r="F8" s="483" t="s">
        <v>424</v>
      </c>
      <c r="G8" s="483" t="s">
        <v>68</v>
      </c>
      <c r="H8" s="111" t="s">
        <v>424</v>
      </c>
      <c r="I8" s="179" t="s">
        <v>68</v>
      </c>
    </row>
    <row r="9" ht="14.1" customHeight="1" x14ac:dyDescent="0.2">
      <c r="B9" s="484"/>
      <c r="C9" s="485" t="s">
        <v>425</v>
      </c>
      <c r="D9" s="116" t="s">
        <v>426</v>
      </c>
      <c r="E9" s="116"/>
      <c r="F9" s="486" t="s">
        <v>76</v>
      </c>
      <c r="G9" s="486"/>
      <c r="H9" s="117" t="s">
        <v>76</v>
      </c>
      <c r="I9" s="117"/>
    </row>
    <row r="10" ht="18" customHeight="1" x14ac:dyDescent="0.2">
      <c r="B10" s="487" t="s">
        <v>427</v>
      </c>
      <c r="C10" s="125" t="s">
        <v>87</v>
      </c>
      <c r="D10" s="488"/>
      <c r="E10" s="488"/>
      <c r="F10" s="125" t="s">
        <v>87</v>
      </c>
      <c r="G10" s="489" t="s">
        <v>87</v>
      </c>
      <c r="H10" s="490" t="s">
        <v>87</v>
      </c>
      <c r="I10" s="491" t="s">
        <v>87</v>
      </c>
    </row>
    <row r="11" ht="18" customHeight="1" x14ac:dyDescent="0.2">
      <c r="B11" s="492" t="s">
        <v>428</v>
      </c>
      <c r="C11" s="27" t="s">
        <v>87</v>
      </c>
      <c r="D11" s="125" t="s">
        <v>87</v>
      </c>
      <c r="E11" s="125" t="s">
        <v>87</v>
      </c>
      <c r="F11" s="125" t="s">
        <v>87</v>
      </c>
      <c r="G11" s="489" t="s">
        <v>87</v>
      </c>
      <c r="H11" s="490" t="s">
        <v>87</v>
      </c>
      <c r="I11" s="491" t="s">
        <v>87</v>
      </c>
    </row>
    <row r="12" ht="18" customHeight="1" x14ac:dyDescent="0.2">
      <c r="B12" s="137" t="s">
        <v>429</v>
      </c>
      <c r="C12" s="49"/>
      <c r="D12" s="125" t="s">
        <v>87</v>
      </c>
      <c r="E12" s="125" t="s">
        <v>87</v>
      </c>
      <c r="F12" s="493" t="s">
        <v>87</v>
      </c>
      <c r="G12" s="493" t="s">
        <v>87</v>
      </c>
      <c r="H12" s="494" t="s">
        <v>87</v>
      </c>
      <c r="I12" s="495" t="s">
        <v>87</v>
      </c>
    </row>
    <row r="13" ht="18" customHeight="1" x14ac:dyDescent="0.2">
      <c r="B13" s="137" t="s">
        <v>430</v>
      </c>
      <c r="C13" s="49"/>
      <c r="D13" s="125" t="s">
        <v>87</v>
      </c>
      <c r="E13" s="125" t="s">
        <v>87</v>
      </c>
      <c r="F13" s="493" t="s">
        <v>87</v>
      </c>
      <c r="G13" s="493" t="s">
        <v>87</v>
      </c>
      <c r="H13" s="494" t="s">
        <v>87</v>
      </c>
      <c r="I13" s="495" t="s">
        <v>87</v>
      </c>
    </row>
    <row r="14" ht="18" customHeight="1" x14ac:dyDescent="0.2">
      <c r="B14" s="137" t="s">
        <v>431</v>
      </c>
      <c r="C14" s="165" t="s">
        <v>87</v>
      </c>
      <c r="D14" s="125" t="s">
        <v>87</v>
      </c>
      <c r="E14" s="125" t="s">
        <v>87</v>
      </c>
      <c r="F14" s="493" t="s">
        <v>87</v>
      </c>
      <c r="G14" s="493" t="s">
        <v>87</v>
      </c>
      <c r="H14" s="494" t="s">
        <v>87</v>
      </c>
      <c r="I14" s="495" t="s">
        <v>87</v>
      </c>
    </row>
    <row r="15" ht="18" customHeight="1" x14ac:dyDescent="0.2">
      <c r="B15" s="137" t="s">
        <v>432</v>
      </c>
      <c r="C15" s="165" t="s">
        <v>87</v>
      </c>
      <c r="D15" s="125" t="s">
        <v>87</v>
      </c>
      <c r="E15" s="125" t="s">
        <v>87</v>
      </c>
      <c r="F15" s="493" t="s">
        <v>87</v>
      </c>
      <c r="G15" s="493" t="s">
        <v>87</v>
      </c>
      <c r="H15" s="496"/>
      <c r="I15" s="497"/>
    </row>
    <row r="16" ht="18" customHeight="1" x14ac:dyDescent="0.2">
      <c r="B16" s="137" t="s">
        <v>433</v>
      </c>
      <c r="C16" s="49"/>
      <c r="D16" s="49"/>
      <c r="E16" s="49"/>
      <c r="F16" s="125"/>
      <c r="G16" s="489"/>
      <c r="H16" s="490"/>
      <c r="I16" s="491"/>
    </row>
    <row r="17" ht="18" customHeight="1" x14ac:dyDescent="0.2">
      <c r="B17" s="492" t="s">
        <v>434</v>
      </c>
      <c r="C17" s="27" t="s">
        <v>87</v>
      </c>
      <c r="D17" s="125" t="s">
        <v>87</v>
      </c>
      <c r="E17" s="125" t="s">
        <v>87</v>
      </c>
      <c r="F17" s="125" t="s">
        <v>87</v>
      </c>
      <c r="G17" s="489" t="s">
        <v>87</v>
      </c>
      <c r="H17" s="490" t="s">
        <v>87</v>
      </c>
      <c r="I17" s="491" t="s">
        <v>87</v>
      </c>
    </row>
    <row r="18" ht="18" customHeight="1" x14ac:dyDescent="0.2">
      <c r="B18" s="137" t="s">
        <v>435</v>
      </c>
      <c r="C18" s="49"/>
      <c r="D18" s="125" t="s">
        <v>87</v>
      </c>
      <c r="E18" s="125" t="s">
        <v>87</v>
      </c>
      <c r="F18" s="493" t="s">
        <v>87</v>
      </c>
      <c r="G18" s="493" t="s">
        <v>87</v>
      </c>
      <c r="H18" s="494" t="s">
        <v>87</v>
      </c>
      <c r="I18" s="495" t="s">
        <v>87</v>
      </c>
    </row>
    <row r="19" ht="18" customHeight="1" x14ac:dyDescent="0.2">
      <c r="B19" s="498" t="s">
        <v>436</v>
      </c>
      <c r="C19" s="499"/>
      <c r="D19" s="500" t="s">
        <v>87</v>
      </c>
      <c r="E19" s="500" t="s">
        <v>87</v>
      </c>
      <c r="F19" s="501" t="s">
        <v>87</v>
      </c>
      <c r="G19" s="501" t="s">
        <v>87</v>
      </c>
      <c r="H19" s="502" t="s">
        <v>87</v>
      </c>
      <c r="I19" s="503" t="s">
        <v>87</v>
      </c>
    </row>
    <row r="20" ht="18" customHeight="1" x14ac:dyDescent="0.2">
      <c r="B20" s="137" t="s">
        <v>437</v>
      </c>
      <c r="C20" s="499"/>
      <c r="D20" s="49"/>
      <c r="E20" s="49"/>
      <c r="F20" s="125"/>
      <c r="G20" s="489"/>
      <c r="H20" s="490"/>
      <c r="I20" s="491"/>
    </row>
    <row r="21" ht="18" customHeight="1" x14ac:dyDescent="0.2">
      <c r="B21" s="118" t="s">
        <v>438</v>
      </c>
      <c r="C21" s="49"/>
      <c r="D21" s="49"/>
      <c r="E21" s="49"/>
      <c r="F21" s="125" t="s">
        <v>87</v>
      </c>
      <c r="G21" s="489" t="s">
        <v>87</v>
      </c>
      <c r="H21" s="490" t="s">
        <v>87</v>
      </c>
      <c r="I21" s="491"/>
    </row>
    <row r="22" ht="18" customHeight="1" x14ac:dyDescent="0.2">
      <c r="B22" s="118" t="s">
        <v>439</v>
      </c>
      <c r="C22" s="49"/>
      <c r="D22" s="49"/>
      <c r="E22" s="49"/>
      <c r="F22" s="125" t="s">
        <v>87</v>
      </c>
      <c r="G22" s="489" t="s">
        <v>87</v>
      </c>
      <c r="H22" s="490" t="s">
        <v>87</v>
      </c>
      <c r="I22" s="491"/>
    </row>
    <row r="23" ht="14.1" customHeight="1" x14ac:dyDescent="0.25">
      <c r="B23" s="504" t="s">
        <v>440</v>
      </c>
      <c r="C23" s="98"/>
      <c r="D23" s="98"/>
      <c r="E23" s="98"/>
      <c r="F23" s="98"/>
      <c r="G23" s="98"/>
      <c r="H23" s="98"/>
      <c r="I23" s="98"/>
    </row>
    <row r="24" ht="14.1" customHeight="1" x14ac:dyDescent="0.25">
      <c r="B24" s="216" t="s">
        <v>441</v>
      </c>
      <c r="C24" s="176"/>
      <c r="D24" s="176"/>
      <c r="E24" s="176"/>
    </row>
    <row r="25" ht="14.1" customHeight="1" x14ac:dyDescent="0.25">
      <c r="B25" s="216" t="s">
        <v>442</v>
      </c>
      <c r="C25" s="217"/>
      <c r="D25" s="217"/>
      <c r="E25" s="217"/>
    </row>
    <row r="26" ht="14.1" customHeight="1" x14ac:dyDescent="0.2">
      <c r="B26" s="216" t="s">
        <v>443</v>
      </c>
      <c r="C26" s="217"/>
      <c r="D26" s="217"/>
    </row>
    <row r="27" ht="14.1" customHeight="1" x14ac:dyDescent="0.25">
      <c r="B27" s="216" t="s">
        <v>444</v>
      </c>
      <c r="C27" s="176"/>
      <c r="D27" s="176"/>
      <c r="E27" s="176"/>
      <c r="F27" s="176"/>
      <c r="H27" s="176"/>
    </row>
    <row r="28" ht="14.1" customHeight="1" x14ac:dyDescent="0.2">
      <c r="B28" s="216" t="s">
        <v>445</v>
      </c>
      <c r="C28" s="217"/>
      <c r="D28" s="217"/>
    </row>
    <row r="29" ht="14.1" customHeight="1" x14ac:dyDescent="0.25">
      <c r="B29" s="216" t="s">
        <v>446</v>
      </c>
      <c r="C29" s="217"/>
      <c r="D29" s="217"/>
      <c r="E29" s="217"/>
    </row>
    <row r="30" ht="14.1" customHeight="1" x14ac:dyDescent="0.2">
      <c r="B30" s="216" t="s">
        <v>447</v>
      </c>
    </row>
    <row r="31" ht="14.1" customHeight="1" x14ac:dyDescent="0.2">
      <c r="B31" s="505"/>
    </row>
    <row r="32" ht="14.1" customHeight="1" x14ac:dyDescent="0.2">
      <c r="B32" s="147" t="s">
        <v>133</v>
      </c>
    </row>
    <row r="33" ht="14.1" customHeight="1" x14ac:dyDescent="0.2">
      <c r="B33" s="147" t="s">
        <v>448</v>
      </c>
    </row>
    <row r="34" ht="14.1" customHeight="1" x14ac:dyDescent="0.2">
      <c r="B34" s="505"/>
    </row>
    <row r="35" ht="14.1" customHeight="1" x14ac:dyDescent="0.2">
      <c r="B35" s="218" t="s">
        <v>449</v>
      </c>
      <c r="C35" s="219"/>
      <c r="D35" s="219"/>
      <c r="E35" s="219"/>
      <c r="F35" s="219"/>
      <c r="G35" s="219"/>
      <c r="H35" s="219"/>
      <c r="I35" s="220"/>
    </row>
    <row r="36" ht="14.1" customHeight="1" x14ac:dyDescent="0.2">
      <c r="B36" s="294" t="s">
        <v>450</v>
      </c>
      <c r="C36" s="222"/>
      <c r="D36" s="222"/>
      <c r="E36" s="222"/>
      <c r="F36" s="222"/>
      <c r="G36" s="222"/>
      <c r="H36" s="222"/>
      <c r="I36" s="223"/>
    </row>
    <row r="37" ht="14.1" customHeight="1" x14ac:dyDescent="0.2">
      <c r="B37" s="294" t="s">
        <v>451</v>
      </c>
      <c r="C37" s="222"/>
      <c r="D37" s="222"/>
      <c r="E37" s="222"/>
      <c r="F37" s="222"/>
      <c r="G37" s="222"/>
      <c r="H37" s="222"/>
      <c r="I37" s="223"/>
    </row>
    <row r="38" ht="14.1" customHeight="1" x14ac:dyDescent="0.2">
      <c r="B38" s="294" t="s">
        <v>452</v>
      </c>
      <c r="C38" s="222"/>
      <c r="D38" s="222"/>
      <c r="E38" s="222"/>
      <c r="F38" s="222"/>
      <c r="G38" s="222"/>
      <c r="H38" s="222"/>
      <c r="I38" s="223"/>
    </row>
    <row r="39" ht="14.1" customHeight="1" x14ac:dyDescent="0.2">
      <c r="B39" s="294" t="s">
        <v>453</v>
      </c>
      <c r="C39" s="222"/>
      <c r="D39" s="222"/>
      <c r="E39" s="222"/>
      <c r="F39" s="222"/>
      <c r="G39" s="222"/>
      <c r="H39" s="222"/>
      <c r="I39" s="223"/>
    </row>
    <row r="40" ht="14.1" customHeight="1" x14ac:dyDescent="0.2">
      <c r="B40" s="306" t="s">
        <v>454</v>
      </c>
      <c r="C40" s="224"/>
      <c r="D40" s="224"/>
      <c r="E40" s="224"/>
      <c r="F40" s="224"/>
      <c r="G40" s="224"/>
      <c r="H40" s="224"/>
      <c r="I40" s="506"/>
    </row>
    <row r="41" ht="18" customHeight="1" x14ac:dyDescent="0.2">
      <c r="B41" s="507"/>
      <c r="C41" s="508"/>
      <c r="D41" s="508"/>
      <c r="E41" s="508"/>
      <c r="F41" s="508"/>
      <c r="G41" s="508"/>
      <c r="H41" s="508"/>
      <c r="I41" s="509"/>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455</v>
      </c>
      <c r="C1" s="99"/>
      <c r="K1" s="100"/>
      <c r="L1" s="100" t="s">
        <v>62</v>
      </c>
    </row>
    <row r="2" ht="18.95" customHeight="1" x14ac:dyDescent="0.25">
      <c r="B2" s="99" t="s">
        <v>456</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4"/>
      <c r="D6" s="154"/>
      <c r="E6" s="154"/>
      <c r="F6" s="154"/>
      <c r="G6" s="154"/>
      <c r="H6" s="154"/>
      <c r="I6" s="154"/>
      <c r="J6" s="154"/>
      <c r="K6" s="154"/>
    </row>
    <row r="7" ht="14.1" customHeight="1" x14ac:dyDescent="0.2">
      <c r="B7" s="218" t="s">
        <v>417</v>
      </c>
      <c r="C7" s="510" t="s">
        <v>457</v>
      </c>
      <c r="D7" s="510"/>
      <c r="E7" s="510"/>
      <c r="F7" s="105" t="s">
        <v>458</v>
      </c>
      <c r="G7" s="105"/>
      <c r="H7" s="105"/>
      <c r="I7" s="105" t="s">
        <v>143</v>
      </c>
      <c r="J7" s="105"/>
      <c r="K7" s="105"/>
      <c r="L7" s="511" t="s">
        <v>459</v>
      </c>
    </row>
    <row r="8" ht="14.1" customHeight="1" x14ac:dyDescent="0.2">
      <c r="B8" s="512" t="s">
        <v>421</v>
      </c>
      <c r="C8" s="109" t="s">
        <v>460</v>
      </c>
      <c r="D8" s="109" t="s">
        <v>461</v>
      </c>
      <c r="E8" s="111" t="s">
        <v>462</v>
      </c>
      <c r="F8" s="109" t="s">
        <v>463</v>
      </c>
      <c r="G8" s="109" t="s">
        <v>69</v>
      </c>
      <c r="H8" s="111" t="s">
        <v>70</v>
      </c>
      <c r="I8" s="483" t="s">
        <v>464</v>
      </c>
      <c r="J8" s="111" t="s">
        <v>465</v>
      </c>
      <c r="K8" s="110" t="s">
        <v>70</v>
      </c>
      <c r="L8" s="513" t="s">
        <v>68</v>
      </c>
    </row>
    <row r="9" ht="14.1" customHeight="1" x14ac:dyDescent="0.2">
      <c r="B9" s="514"/>
      <c r="C9" s="515"/>
      <c r="D9" s="515"/>
      <c r="E9" s="515"/>
      <c r="F9" s="516" t="s">
        <v>466</v>
      </c>
      <c r="G9" s="516"/>
      <c r="H9" s="516"/>
      <c r="I9" s="116" t="s">
        <v>76</v>
      </c>
      <c r="J9" s="116"/>
      <c r="K9" s="116"/>
      <c r="L9" s="517" t="s">
        <v>76</v>
      </c>
    </row>
    <row r="10" ht="18" customHeight="1" x14ac:dyDescent="0.2">
      <c r="B10" s="518" t="s">
        <v>467</v>
      </c>
      <c r="C10" s="519"/>
      <c r="D10" s="520"/>
      <c r="E10" s="192"/>
      <c r="F10" s="521"/>
      <c r="G10" s="521"/>
      <c r="H10" s="521"/>
      <c r="I10" s="522">
        <v>4.7029961494800006</v>
      </c>
      <c r="J10" s="522">
        <v>1.7173132879031199</v>
      </c>
      <c r="K10" s="120">
        <v>0.000011575929808</v>
      </c>
      <c r="L10" s="523" t="s">
        <v>468</v>
      </c>
    </row>
    <row r="11" ht="18" customHeight="1" x14ac:dyDescent="0.2">
      <c r="B11" s="492" t="s">
        <v>469</v>
      </c>
      <c r="C11" s="524" t="s">
        <v>470</v>
      </c>
      <c r="D11" s="525" t="s">
        <v>471</v>
      </c>
      <c r="E11" s="162" t="s">
        <v>87</v>
      </c>
      <c r="F11" s="119" t="s">
        <v>87</v>
      </c>
      <c r="G11" s="119" t="s">
        <v>87</v>
      </c>
      <c r="H11" s="526" t="s">
        <v>87</v>
      </c>
      <c r="I11" s="527">
        <v>4.69763911488</v>
      </c>
      <c r="J11" s="162">
        <v>0.00002038557312</v>
      </c>
      <c r="K11" s="165">
        <v>0.000011575929808</v>
      </c>
      <c r="L11" s="528" t="s">
        <v>191</v>
      </c>
    </row>
    <row r="12" ht="18" customHeight="1" x14ac:dyDescent="0.2">
      <c r="B12" s="492" t="s">
        <v>472</v>
      </c>
      <c r="C12" s="524" t="s">
        <v>473</v>
      </c>
      <c r="D12" s="525" t="s">
        <v>474</v>
      </c>
      <c r="E12" s="162" t="s">
        <v>87</v>
      </c>
      <c r="F12" s="119" t="s">
        <v>475</v>
      </c>
      <c r="G12" s="119" t="s">
        <v>475</v>
      </c>
      <c r="H12" s="529"/>
      <c r="I12" s="530" t="s">
        <v>475</v>
      </c>
      <c r="J12" s="162" t="s">
        <v>475</v>
      </c>
      <c r="K12" s="49"/>
      <c r="L12" s="163" t="s">
        <v>475</v>
      </c>
    </row>
    <row r="13" ht="18" customHeight="1" x14ac:dyDescent="0.2">
      <c r="B13" s="492" t="s">
        <v>476</v>
      </c>
      <c r="C13" s="524" t="s">
        <v>477</v>
      </c>
      <c r="D13" s="525" t="s">
        <v>478</v>
      </c>
      <c r="E13" s="162" t="s">
        <v>87</v>
      </c>
      <c r="F13" s="119" t="s">
        <v>191</v>
      </c>
      <c r="G13" s="119" t="s">
        <v>87</v>
      </c>
      <c r="H13" s="529"/>
      <c r="I13" s="530" t="s">
        <v>191</v>
      </c>
      <c r="J13" s="162">
        <v>0.49176641187</v>
      </c>
      <c r="K13" s="49"/>
      <c r="L13" s="163" t="s">
        <v>191</v>
      </c>
    </row>
    <row r="14" ht="18" customHeight="1" x14ac:dyDescent="0.2">
      <c r="B14" s="492" t="s">
        <v>479</v>
      </c>
      <c r="C14" s="524" t="s">
        <v>480</v>
      </c>
      <c r="D14" s="525" t="s">
        <v>478</v>
      </c>
      <c r="E14" s="162" t="s">
        <v>87</v>
      </c>
      <c r="F14" s="119" t="s">
        <v>87</v>
      </c>
      <c r="G14" s="119" t="s">
        <v>87</v>
      </c>
      <c r="H14" s="531" t="s">
        <v>191</v>
      </c>
      <c r="I14" s="530">
        <v>0.0053570346</v>
      </c>
      <c r="J14" s="162">
        <v>1.22552532414</v>
      </c>
      <c r="K14" s="165" t="s">
        <v>191</v>
      </c>
      <c r="L14" s="163" t="s">
        <v>191</v>
      </c>
    </row>
    <row r="15" ht="18" customHeight="1" x14ac:dyDescent="0.2">
      <c r="B15" s="492" t="s">
        <v>481</v>
      </c>
      <c r="C15" s="524" t="s">
        <v>482</v>
      </c>
      <c r="D15" s="525" t="s">
        <v>478</v>
      </c>
      <c r="E15" s="162" t="s">
        <v>87</v>
      </c>
      <c r="F15" s="119" t="s">
        <v>191</v>
      </c>
      <c r="G15" s="119" t="s">
        <v>191</v>
      </c>
      <c r="H15" s="529"/>
      <c r="I15" s="530" t="s">
        <v>191</v>
      </c>
      <c r="J15" s="162" t="s">
        <v>191</v>
      </c>
      <c r="K15" s="49"/>
      <c r="L15" s="163" t="s">
        <v>191</v>
      </c>
    </row>
    <row r="16" ht="18" customHeight="1" x14ac:dyDescent="0.2">
      <c r="B16" s="532" t="s">
        <v>483</v>
      </c>
      <c r="C16" s="533"/>
      <c r="D16" s="534"/>
      <c r="E16" s="49"/>
      <c r="F16" s="49"/>
      <c r="G16" s="49"/>
      <c r="H16" s="535"/>
      <c r="I16" s="119" t="s">
        <v>191</v>
      </c>
      <c r="J16" s="119">
        <v>0.00000116632</v>
      </c>
      <c r="K16" s="499"/>
      <c r="L16" s="536" t="s">
        <v>191</v>
      </c>
    </row>
    <row r="17" ht="18" customHeight="1" x14ac:dyDescent="0.2">
      <c r="B17" s="537" t="s">
        <v>484</v>
      </c>
      <c r="C17" s="524" t="s">
        <v>485</v>
      </c>
      <c r="D17" s="525"/>
      <c r="E17" s="162">
        <v>244</v>
      </c>
      <c r="F17" s="119" t="s">
        <v>191</v>
      </c>
      <c r="G17" s="119">
        <v>0.00478</v>
      </c>
      <c r="H17" s="535"/>
      <c r="I17" s="538" t="s">
        <v>191</v>
      </c>
      <c r="J17" s="167">
        <v>0.00000116632</v>
      </c>
      <c r="K17" s="499"/>
      <c r="L17" s="169" t="s">
        <v>191</v>
      </c>
    </row>
    <row r="18" ht="18" customHeight="1" x14ac:dyDescent="0.2">
      <c r="B18" s="539" t="s">
        <v>113</v>
      </c>
      <c r="C18" s="540"/>
      <c r="D18" s="541"/>
      <c r="E18" s="132"/>
      <c r="F18" s="542"/>
      <c r="G18" s="542"/>
      <c r="H18" s="542"/>
      <c r="I18" s="543">
        <v>8.794621693561814</v>
      </c>
      <c r="J18" s="543">
        <v>8.8046552683</v>
      </c>
      <c r="K18" s="132"/>
      <c r="L18" s="133" t="s">
        <v>191</v>
      </c>
    </row>
    <row r="19" ht="18" customHeight="1" x14ac:dyDescent="0.2">
      <c r="B19" s="544" t="s">
        <v>486</v>
      </c>
      <c r="C19" s="524" t="s">
        <v>487</v>
      </c>
      <c r="D19" s="525" t="s">
        <v>471</v>
      </c>
      <c r="E19" s="162" t="s">
        <v>87</v>
      </c>
      <c r="F19" s="119" t="s">
        <v>87</v>
      </c>
      <c r="G19" s="119" t="s">
        <v>87</v>
      </c>
      <c r="H19" s="521"/>
      <c r="I19" s="527">
        <v>8.2423482</v>
      </c>
      <c r="J19" s="258">
        <v>0.03054006912</v>
      </c>
      <c r="K19" s="192"/>
      <c r="L19" s="528" t="s">
        <v>191</v>
      </c>
    </row>
    <row r="20" ht="18" customHeight="1" x14ac:dyDescent="0.2">
      <c r="B20" s="492" t="s">
        <v>488</v>
      </c>
      <c r="C20" s="524" t="s">
        <v>489</v>
      </c>
      <c r="D20" s="525" t="s">
        <v>490</v>
      </c>
      <c r="E20" s="162" t="s">
        <v>87</v>
      </c>
      <c r="F20" s="119" t="s">
        <v>87</v>
      </c>
      <c r="G20" s="119" t="s">
        <v>87</v>
      </c>
      <c r="H20" s="529"/>
      <c r="I20" s="530">
        <v>0.543525422</v>
      </c>
      <c r="J20" s="162">
        <v>8.25818983</v>
      </c>
      <c r="K20" s="49"/>
      <c r="L20" s="163" t="s">
        <v>191</v>
      </c>
    </row>
    <row r="21" ht="18" customHeight="1" x14ac:dyDescent="0.2">
      <c r="B21" s="492" t="s">
        <v>491</v>
      </c>
      <c r="C21" s="524" t="s">
        <v>489</v>
      </c>
      <c r="D21" s="525" t="s">
        <v>490</v>
      </c>
      <c r="E21" s="162" t="s">
        <v>87</v>
      </c>
      <c r="F21" s="119" t="s">
        <v>191</v>
      </c>
      <c r="G21" s="119" t="s">
        <v>191</v>
      </c>
      <c r="H21" s="144"/>
      <c r="I21" s="162" t="s">
        <v>191</v>
      </c>
      <c r="J21" s="162" t="s">
        <v>191</v>
      </c>
      <c r="K21" s="144"/>
      <c r="L21" s="163" t="s">
        <v>191</v>
      </c>
    </row>
    <row r="22" ht="18" customHeight="1" x14ac:dyDescent="0.2">
      <c r="B22" s="492" t="s">
        <v>492</v>
      </c>
      <c r="C22" s="524" t="s">
        <v>493</v>
      </c>
      <c r="D22" s="525" t="s">
        <v>490</v>
      </c>
      <c r="E22" s="162" t="s">
        <v>87</v>
      </c>
      <c r="F22" s="119" t="s">
        <v>87</v>
      </c>
      <c r="G22" s="119" t="s">
        <v>87</v>
      </c>
      <c r="H22" s="529"/>
      <c r="I22" s="530">
        <v>0.00260205</v>
      </c>
      <c r="J22" s="162">
        <v>0.14303058</v>
      </c>
      <c r="K22" s="49"/>
      <c r="L22" s="163" t="s">
        <v>191</v>
      </c>
    </row>
    <row r="23" ht="18" customHeight="1" x14ac:dyDescent="0.2">
      <c r="B23" s="492" t="s">
        <v>494</v>
      </c>
      <c r="C23" s="524" t="s">
        <v>495</v>
      </c>
      <c r="D23" s="525" t="s">
        <v>490</v>
      </c>
      <c r="E23" s="162" t="s">
        <v>87</v>
      </c>
      <c r="F23" s="119" t="s">
        <v>87</v>
      </c>
      <c r="G23" s="119" t="s">
        <v>87</v>
      </c>
      <c r="H23" s="529"/>
      <c r="I23" s="530">
        <v>0.0050932838</v>
      </c>
      <c r="J23" s="162">
        <v>0.2590939792</v>
      </c>
      <c r="K23" s="49"/>
      <c r="L23" s="163" t="s">
        <v>191</v>
      </c>
    </row>
    <row r="24" ht="18" customHeight="1" x14ac:dyDescent="0.2">
      <c r="B24" s="532" t="s">
        <v>496</v>
      </c>
      <c r="C24" s="533"/>
      <c r="D24" s="534"/>
      <c r="E24" s="49"/>
      <c r="F24" s="49"/>
      <c r="G24" s="49"/>
      <c r="H24" s="535"/>
      <c r="I24" s="119">
        <v>0.0010527377618125</v>
      </c>
      <c r="J24" s="119">
        <v>0.11380080998</v>
      </c>
      <c r="K24" s="499"/>
      <c r="L24" s="536" t="s">
        <v>191</v>
      </c>
    </row>
    <row r="25" ht="18" customHeight="1" x14ac:dyDescent="0.2">
      <c r="B25" s="537" t="s">
        <v>497</v>
      </c>
      <c r="C25" s="524" t="s">
        <v>498</v>
      </c>
      <c r="D25" s="525"/>
      <c r="E25" s="162" t="s">
        <v>191</v>
      </c>
      <c r="F25" s="119" t="s">
        <v>191</v>
      </c>
      <c r="G25" s="119" t="s">
        <v>191</v>
      </c>
      <c r="H25" s="535"/>
      <c r="I25" s="538">
        <v>0.0010527377618125</v>
      </c>
      <c r="J25" s="538">
        <v>0.11380080998</v>
      </c>
      <c r="K25" s="499"/>
      <c r="L25" s="169" t="s">
        <v>191</v>
      </c>
    </row>
    <row r="26" ht="18" customHeight="1" x14ac:dyDescent="0.2">
      <c r="B26" s="537" t="s">
        <v>499</v>
      </c>
      <c r="C26" s="524" t="s">
        <v>485</v>
      </c>
      <c r="D26" s="525"/>
      <c r="E26" s="162" t="s">
        <v>475</v>
      </c>
      <c r="F26" s="119" t="s">
        <v>191</v>
      </c>
      <c r="G26" s="119" t="s">
        <v>475</v>
      </c>
      <c r="H26" s="535"/>
      <c r="I26" s="538" t="s">
        <v>191</v>
      </c>
      <c r="J26" s="538" t="s">
        <v>475</v>
      </c>
      <c r="K26" s="499"/>
      <c r="L26" s="169" t="s">
        <v>191</v>
      </c>
    </row>
    <row r="27" ht="18" customHeight="1" x14ac:dyDescent="0.2">
      <c r="B27" s="539" t="s">
        <v>500</v>
      </c>
      <c r="C27" s="540"/>
      <c r="D27" s="541"/>
      <c r="E27" s="545"/>
      <c r="F27" s="545"/>
      <c r="G27" s="545"/>
      <c r="H27" s="545"/>
      <c r="I27" s="543">
        <v>327.70583072233</v>
      </c>
      <c r="J27" s="131">
        <v>1.22688651410616</v>
      </c>
      <c r="K27" s="131">
        <v>0.000630043528324</v>
      </c>
      <c r="L27" s="133" t="s">
        <v>154</v>
      </c>
    </row>
    <row r="28" ht="18" customHeight="1" x14ac:dyDescent="0.2">
      <c r="B28" s="546" t="s">
        <v>501</v>
      </c>
      <c r="C28" s="547"/>
      <c r="D28" s="548"/>
      <c r="E28" s="269"/>
      <c r="F28" s="269"/>
      <c r="G28" s="269"/>
      <c r="H28" s="269"/>
      <c r="I28" s="549">
        <v>0.00126117993</v>
      </c>
      <c r="J28" s="119">
        <v>0.06769997215</v>
      </c>
      <c r="K28" s="499"/>
      <c r="L28" s="121" t="s">
        <v>154</v>
      </c>
    </row>
    <row r="29" ht="18" customHeight="1" x14ac:dyDescent="0.2">
      <c r="B29" s="550" t="s">
        <v>502</v>
      </c>
      <c r="C29" s="524" t="s">
        <v>480</v>
      </c>
      <c r="D29" s="525" t="s">
        <v>503</v>
      </c>
      <c r="E29" s="162" t="s">
        <v>87</v>
      </c>
      <c r="F29" s="119" t="s">
        <v>87</v>
      </c>
      <c r="G29" s="119" t="s">
        <v>87</v>
      </c>
      <c r="H29" s="269"/>
      <c r="I29" s="258" t="s">
        <v>87</v>
      </c>
      <c r="J29" s="258" t="s">
        <v>87</v>
      </c>
      <c r="K29" s="499"/>
      <c r="L29" s="528" t="s">
        <v>87</v>
      </c>
    </row>
    <row r="30" ht="18" customHeight="1" x14ac:dyDescent="0.2">
      <c r="B30" s="550" t="s">
        <v>504</v>
      </c>
      <c r="C30" s="524" t="s">
        <v>505</v>
      </c>
      <c r="D30" s="525" t="s">
        <v>503</v>
      </c>
      <c r="E30" s="162" t="s">
        <v>87</v>
      </c>
      <c r="F30" s="119" t="s">
        <v>87</v>
      </c>
      <c r="G30" s="119" t="s">
        <v>87</v>
      </c>
      <c r="H30" s="269"/>
      <c r="I30" s="162">
        <v>0.00126117993</v>
      </c>
      <c r="J30" s="162">
        <v>0.06769997215</v>
      </c>
      <c r="K30" s="499"/>
      <c r="L30" s="163" t="s">
        <v>191</v>
      </c>
    </row>
    <row r="31" ht="18" customHeight="1" x14ac:dyDescent="0.2">
      <c r="B31" s="550" t="s">
        <v>506</v>
      </c>
      <c r="C31" s="524" t="s">
        <v>507</v>
      </c>
      <c r="D31" s="525" t="s">
        <v>503</v>
      </c>
      <c r="E31" s="162" t="s">
        <v>87</v>
      </c>
      <c r="F31" s="119" t="s">
        <v>87</v>
      </c>
      <c r="G31" s="119" t="s">
        <v>87</v>
      </c>
      <c r="H31" s="269"/>
      <c r="I31" s="162" t="s">
        <v>87</v>
      </c>
      <c r="J31" s="162" t="s">
        <v>87</v>
      </c>
      <c r="K31" s="499"/>
      <c r="L31" s="163" t="s">
        <v>87</v>
      </c>
    </row>
    <row r="32" ht="18" customHeight="1" x14ac:dyDescent="0.2">
      <c r="B32" s="546" t="s">
        <v>508</v>
      </c>
      <c r="C32" s="547"/>
      <c r="D32" s="548"/>
      <c r="E32" s="269"/>
      <c r="F32" s="269"/>
      <c r="G32" s="269"/>
      <c r="H32" s="269"/>
      <c r="I32" s="549">
        <v>327.7045695424</v>
      </c>
      <c r="J32" s="549">
        <v>1.15918654195616</v>
      </c>
      <c r="K32" s="119">
        <v>0.000630043528324</v>
      </c>
      <c r="L32" s="121" t="s">
        <v>191</v>
      </c>
    </row>
    <row r="33" ht="18" customHeight="1" x14ac:dyDescent="0.2">
      <c r="B33" s="550" t="s">
        <v>509</v>
      </c>
      <c r="C33" s="524" t="s">
        <v>510</v>
      </c>
      <c r="D33" s="525" t="s">
        <v>503</v>
      </c>
      <c r="E33" s="162" t="s">
        <v>87</v>
      </c>
      <c r="F33" s="119" t="s">
        <v>87</v>
      </c>
      <c r="G33" s="119" t="s">
        <v>87</v>
      </c>
      <c r="H33" s="119" t="s">
        <v>87</v>
      </c>
      <c r="I33" s="258">
        <v>22.94894524</v>
      </c>
      <c r="J33" s="258">
        <v>0.00747189326</v>
      </c>
      <c r="K33" s="258">
        <v>0.000194363936</v>
      </c>
      <c r="L33" s="528" t="s">
        <v>191</v>
      </c>
    </row>
    <row r="34" ht="18" customHeight="1" x14ac:dyDescent="0.2">
      <c r="B34" s="550" t="s">
        <v>511</v>
      </c>
      <c r="C34" s="524" t="s">
        <v>512</v>
      </c>
      <c r="D34" s="525" t="s">
        <v>503</v>
      </c>
      <c r="E34" s="162" t="s">
        <v>87</v>
      </c>
      <c r="F34" s="119" t="s">
        <v>87</v>
      </c>
      <c r="G34" s="119" t="s">
        <v>87</v>
      </c>
      <c r="H34" s="119" t="s">
        <v>87</v>
      </c>
      <c r="I34" s="162">
        <v>2.1408386264</v>
      </c>
      <c r="J34" s="162">
        <v>0.00960880997616</v>
      </c>
      <c r="K34" s="162">
        <v>0.000003063744324</v>
      </c>
      <c r="L34" s="163" t="s">
        <v>191</v>
      </c>
    </row>
    <row r="35" ht="18" customHeight="1" x14ac:dyDescent="0.2">
      <c r="B35" s="551" t="s">
        <v>513</v>
      </c>
      <c r="C35" s="552" t="s">
        <v>514</v>
      </c>
      <c r="D35" s="553" t="s">
        <v>503</v>
      </c>
      <c r="E35" s="203" t="s">
        <v>87</v>
      </c>
      <c r="F35" s="128" t="s">
        <v>87</v>
      </c>
      <c r="G35" s="128" t="s">
        <v>87</v>
      </c>
      <c r="H35" s="128" t="s">
        <v>87</v>
      </c>
      <c r="I35" s="203">
        <v>302.614785676</v>
      </c>
      <c r="J35" s="203">
        <v>1.14210583872</v>
      </c>
      <c r="K35" s="203">
        <v>0.000432615848</v>
      </c>
      <c r="L35" s="554" t="s">
        <v>191</v>
      </c>
    </row>
    <row r="36" ht="18" customHeight="1" x14ac:dyDescent="0.2">
      <c r="B36" s="539" t="s">
        <v>515</v>
      </c>
      <c r="C36" s="519"/>
      <c r="D36" s="520"/>
      <c r="E36" s="192"/>
      <c r="F36" s="521"/>
      <c r="G36" s="521"/>
      <c r="H36" s="521"/>
      <c r="I36" s="522" t="s">
        <v>87</v>
      </c>
      <c r="J36" s="522" t="s">
        <v>87</v>
      </c>
      <c r="K36" s="124" t="s">
        <v>87</v>
      </c>
      <c r="L36" s="555" t="s">
        <v>87</v>
      </c>
    </row>
    <row r="37" ht="14.1" customHeight="1" x14ac:dyDescent="0.2">
      <c r="B37" s="504" t="s">
        <v>516</v>
      </c>
      <c r="C37" s="98"/>
      <c r="D37" s="98"/>
      <c r="E37" s="98"/>
      <c r="F37" s="98"/>
      <c r="G37" s="98"/>
      <c r="H37" s="98"/>
      <c r="I37" s="98"/>
      <c r="J37" s="98"/>
      <c r="K37" s="98"/>
      <c r="L37" s="556"/>
    </row>
    <row r="38" ht="14.1" customHeight="1" x14ac:dyDescent="0.25">
      <c r="B38" s="216" t="s">
        <v>517</v>
      </c>
      <c r="C38" s="176"/>
      <c r="D38" s="176"/>
      <c r="E38" s="176"/>
      <c r="F38" s="176"/>
      <c r="G38" s="176"/>
      <c r="H38" s="176"/>
      <c r="I38" s="176"/>
      <c r="J38" s="176"/>
      <c r="K38" s="176"/>
    </row>
    <row r="39" ht="14.1" customHeight="1" x14ac:dyDescent="0.25">
      <c r="B39" s="216" t="s">
        <v>518</v>
      </c>
      <c r="C39" s="176"/>
      <c r="D39" s="176"/>
    </row>
    <row r="40" ht="14.1" customHeight="1" x14ac:dyDescent="0.25">
      <c r="B40" s="216" t="s">
        <v>519</v>
      </c>
      <c r="C40" s="176"/>
      <c r="F40" s="557" t="s">
        <v>520</v>
      </c>
    </row>
    <row r="41" ht="14.1" customHeight="1" x14ac:dyDescent="0.25" s="217" customFormat="1">
      <c r="B41" s="216" t="s">
        <v>521</v>
      </c>
      <c r="C41" s="176"/>
    </row>
    <row r="42" ht="14.1" customHeight="1" x14ac:dyDescent="0.2">
      <c r="B42" s="216" t="s">
        <v>522</v>
      </c>
      <c r="C42" s="176"/>
      <c r="D42" s="176"/>
      <c r="E42" s="176"/>
    </row>
    <row r="43" ht="14.1" customHeight="1" x14ac:dyDescent="0.2">
      <c r="B43" s="216" t="s">
        <v>523</v>
      </c>
      <c r="C43" s="176"/>
      <c r="D43" s="176"/>
      <c r="E43" s="176"/>
      <c r="F43" s="176"/>
      <c r="G43" s="176"/>
      <c r="H43" s="176"/>
      <c r="I43" s="176"/>
    </row>
    <row r="44" ht="14.1" customHeight="1" x14ac:dyDescent="0.2">
      <c r="B44" s="216" t="s">
        <v>524</v>
      </c>
      <c r="C44" s="176"/>
      <c r="D44" s="176"/>
      <c r="E44" s="176"/>
    </row>
    <row r="45" ht="14.1" customHeight="1" x14ac:dyDescent="0.2">
      <c r="B45" s="216" t="s">
        <v>525</v>
      </c>
      <c r="C45" s="176"/>
      <c r="D45" s="176"/>
      <c r="E45" s="176"/>
    </row>
    <row r="46" ht="14.1" customHeight="1" x14ac:dyDescent="0.25">
      <c r="B46" s="216" t="s">
        <v>526</v>
      </c>
      <c r="C46" s="176"/>
      <c r="D46" s="176"/>
      <c r="E46" s="176"/>
    </row>
    <row r="47" ht="14.1" customHeight="1" x14ac:dyDescent="0.2">
      <c r="B47" s="558"/>
      <c r="C47" s="176"/>
      <c r="D47" s="176"/>
      <c r="E47" s="176"/>
    </row>
    <row r="48" ht="14.1" customHeight="1" x14ac:dyDescent="0.2">
      <c r="B48" s="147" t="s">
        <v>133</v>
      </c>
      <c r="C48" s="176"/>
      <c r="D48" s="176"/>
      <c r="L48" s="559"/>
    </row>
    <row r="49" ht="14.1" customHeight="1" x14ac:dyDescent="0.2">
      <c r="B49" s="147" t="s">
        <v>527</v>
      </c>
      <c r="C49" s="176"/>
      <c r="D49" s="176"/>
      <c r="L49" s="559"/>
    </row>
    <row r="50" ht="14.1" customHeight="1" x14ac:dyDescent="0.2">
      <c r="B50" s="558"/>
      <c r="C50" s="176"/>
      <c r="D50" s="176"/>
      <c r="L50" s="559"/>
    </row>
    <row r="51" ht="14.1" customHeight="1" x14ac:dyDescent="0.2">
      <c r="B51" s="218" t="s">
        <v>528</v>
      </c>
      <c r="C51" s="219"/>
      <c r="D51" s="219"/>
      <c r="E51" s="219"/>
      <c r="F51" s="219"/>
      <c r="G51" s="219"/>
      <c r="H51" s="219"/>
      <c r="I51" s="219"/>
      <c r="J51" s="219"/>
      <c r="K51" s="219"/>
      <c r="L51" s="220"/>
    </row>
    <row r="52" ht="14.1" customHeight="1" x14ac:dyDescent="0.2">
      <c r="B52" s="294" t="s">
        <v>529</v>
      </c>
      <c r="C52" s="222"/>
      <c r="D52" s="222"/>
      <c r="E52" s="222"/>
      <c r="F52" s="222"/>
      <c r="G52" s="222"/>
      <c r="H52" s="222"/>
      <c r="I52" s="222"/>
      <c r="J52" s="222"/>
      <c r="K52" s="222"/>
      <c r="L52" s="223"/>
    </row>
    <row r="53" ht="14.1" customHeight="1" x14ac:dyDescent="0.2">
      <c r="B53" s="294" t="s">
        <v>268</v>
      </c>
      <c r="C53" s="222"/>
      <c r="D53" s="222"/>
      <c r="E53" s="222"/>
      <c r="F53" s="222"/>
      <c r="G53" s="222"/>
      <c r="H53" s="222"/>
      <c r="I53" s="222"/>
      <c r="J53" s="222"/>
      <c r="K53" s="222"/>
      <c r="L53" s="223"/>
    </row>
    <row r="54" ht="14.1" customHeight="1" x14ac:dyDescent="0.2">
      <c r="B54" s="294" t="s">
        <v>530</v>
      </c>
      <c r="C54" s="222"/>
      <c r="D54" s="222"/>
      <c r="E54" s="222"/>
      <c r="F54" s="222"/>
      <c r="G54" s="222"/>
      <c r="H54" s="222"/>
      <c r="I54" s="222"/>
      <c r="J54" s="222"/>
      <c r="K54" s="222"/>
      <c r="L54" s="223"/>
    </row>
    <row r="55" ht="14.1" customHeight="1" x14ac:dyDescent="0.2">
      <c r="B55" s="294" t="s">
        <v>531</v>
      </c>
      <c r="C55" s="222"/>
      <c r="D55" s="222"/>
      <c r="E55" s="222"/>
      <c r="F55" s="222"/>
      <c r="G55" s="222"/>
      <c r="H55" s="222"/>
      <c r="I55" s="222"/>
      <c r="J55" s="222"/>
      <c r="K55" s="222"/>
      <c r="L55" s="223"/>
    </row>
    <row r="56" ht="14.1" customHeight="1" x14ac:dyDescent="0.2">
      <c r="B56" s="294" t="s">
        <v>532</v>
      </c>
      <c r="C56" s="222"/>
      <c r="D56" s="222"/>
      <c r="E56" s="222"/>
      <c r="F56" s="222"/>
      <c r="G56" s="222"/>
      <c r="H56" s="222"/>
      <c r="I56" s="222"/>
      <c r="J56" s="222"/>
      <c r="K56" s="222"/>
      <c r="L56" s="223"/>
    </row>
    <row r="57" ht="14.1" customHeight="1" x14ac:dyDescent="0.2">
      <c r="B57" s="560" t="s">
        <v>533</v>
      </c>
      <c r="C57" s="561"/>
      <c r="D57" s="561"/>
      <c r="E57" s="561"/>
      <c r="F57" s="561"/>
      <c r="G57" s="561"/>
      <c r="H57" s="561"/>
      <c r="I57" s="561"/>
      <c r="J57" s="561"/>
      <c r="K57" s="561"/>
      <c r="L57" s="562"/>
    </row>
    <row r="58" ht="18" customHeight="1" x14ac:dyDescent="0.2">
      <c r="B58" s="507"/>
      <c r="C58" s="508"/>
      <c r="D58" s="508"/>
      <c r="E58" s="508"/>
      <c r="F58" s="508"/>
      <c r="G58" s="508"/>
      <c r="H58" s="508"/>
      <c r="I58" s="508"/>
      <c r="J58" s="508"/>
      <c r="K58" s="508"/>
      <c r="L58" s="509"/>
    </row>
    <row r="59" ht="12" customHeight="1" x14ac:dyDescent="0.2">
      <c r="B59" s="98"/>
      <c r="C59" s="98"/>
      <c r="D59" s="98"/>
      <c r="E59" s="98"/>
      <c r="F59" s="98"/>
      <c r="G59" s="98"/>
      <c r="H59" s="98"/>
      <c r="I59" s="98"/>
      <c r="J59" s="98"/>
      <c r="K59" s="98"/>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29"/>
    <col min="2" max="2" width="40.42578125" customWidth="1" style="229"/>
    <col min="3" max="3" width="31.42578125" customWidth="1" style="229"/>
    <col min="4" max="4" width="27.42578125" customWidth="1" style="229"/>
    <col min="5" max="5" width="27.42578125" customWidth="1" style="229"/>
    <col min="6" max="6" width="27.42578125" customWidth="1" style="229"/>
    <col min="7" max="7" width="27.42578125" customWidth="1" style="229"/>
    <col min="8" max="8" width="27.42578125" customWidth="1" style="229"/>
    <col min="9" max="9" width="27.42578125" customWidth="1" style="229"/>
    <col min="10" max="10" width="27.42578125" customWidth="1" style="229"/>
    <col min="11" max="11" width="27.42578125" customWidth="1" style="229"/>
    <col min="12" max="12" width="27.42578125" customWidth="1" style="229"/>
    <col min="13" max="13" width="27.42578125" customWidth="1" style="229"/>
    <col min="14" max="14" width="27.42578125" customWidth="1" style="229"/>
    <col min="15" max="15" width="27.42578125" customWidth="1" style="229"/>
    <col min="16" max="16" width="27.42578125" customWidth="1" style="229"/>
    <col min="17" max="17" width="27.42578125" customWidth="1" style="229"/>
    <col min="18" max="18" width="27.42578125" customWidth="1" style="229"/>
    <col min="19" max="19" width="27.42578125" customWidth="1" style="229"/>
    <col min="20" max="20" width="27.42578125" customWidth="1" style="229"/>
    <col min="21" max="21" width="27.42578125" customWidth="1" style="229"/>
    <col min="22" max="22" width="27.42578125" customWidth="1" style="229"/>
    <col min="23" max="23" width="27.42578125" customWidth="1" style="229"/>
    <col min="24" max="24" width="27.42578125" customWidth="1" style="229"/>
    <col min="25" max="25" width="27.42578125" customWidth="1" style="229"/>
    <col min="26" max="26" width="27.42578125" customWidth="1" style="229"/>
    <col min="27" max="27" width="27.42578125" customWidth="1" style="229"/>
    <col min="28" max="28" width="27.42578125" customWidth="1" style="229"/>
    <col min="29" max="29" width="27.42578125" customWidth="1" style="229"/>
    <col min="30" max="30" width="27.42578125" customWidth="1" style="229"/>
    <col min="31" max="31" width="27.42578125" customWidth="1" style="229"/>
    <col min="32" max="32" width="27.42578125" customWidth="1" style="229"/>
    <col min="33" max="33" width="27.42578125" customWidth="1" style="229"/>
    <col min="34" max="34" width="27.42578125" customWidth="1" style="229"/>
    <col min="35" max="35" width="27.42578125" customWidth="1" style="229"/>
    <col min="36" max="36" width="27.42578125" customWidth="1" style="229"/>
    <col min="37" max="37" width="27.42578125" customWidth="1" style="229"/>
    <col min="38" max="38" width="27.42578125" customWidth="1" style="229"/>
    <col min="39" max="39" width="27.42578125" customWidth="1" style="229"/>
    <col min="40" max="40" width="27.42578125" customWidth="1" style="229"/>
    <col min="41" max="41" width="27.42578125" customWidth="1" style="229"/>
    <col min="42" max="42" width="27.42578125" customWidth="1" style="229"/>
    <col min="43" max="43" width="27.42578125" customWidth="1" style="229"/>
    <col min="44" max="44" width="27.42578125" customWidth="1" style="229"/>
    <col min="45" max="45" width="27.42578125" customWidth="1" style="229"/>
    <col min="46" max="46" width="27.42578125" customWidth="1" style="229"/>
    <col min="47" max="47" width="27.42578125" customWidth="1" style="229"/>
    <col min="48" max="48" width="27.42578125" customWidth="1" style="229"/>
    <col min="49" max="49" width="27.42578125" customWidth="1" style="229"/>
    <col min="50" max="50" width="27.42578125" customWidth="1" style="229"/>
    <col min="51" max="51" width="27.42578125" customWidth="1" style="229"/>
    <col min="52" max="52" width="27.42578125" customWidth="1" style="229"/>
    <col min="53" max="53" width="27.42578125" customWidth="1" style="229"/>
    <col min="54" max="54" width="27.42578125" customWidth="1" style="229"/>
    <col min="55" max="55" width="27.42578125" customWidth="1" style="229"/>
    <col min="56" max="56" width="27.42578125" customWidth="1" style="229"/>
    <col min="57" max="57" width="27.42578125" customWidth="1" style="229"/>
    <col min="58" max="58" width="27.42578125" customWidth="1" style="229"/>
    <col min="59" max="59" width="27.42578125" customWidth="1" style="229"/>
    <col min="60" max="60" width="27.42578125" customWidth="1" style="229"/>
    <col min="61" max="61" width="27.42578125" customWidth="1" style="229"/>
    <col min="62" max="62" width="27.42578125" customWidth="1" style="229"/>
    <col min="63" max="63" width="27.42578125" customWidth="1" style="229"/>
    <col min="64" max="64" width="27.42578125" customWidth="1" style="229"/>
    <col min="65" max="65" width="27.42578125" customWidth="1" style="229"/>
    <col min="66" max="66" width="27.42578125" customWidth="1" style="229"/>
    <col min="67" max="67" width="27.42578125" customWidth="1" style="229"/>
    <col min="68" max="68" width="27.42578125" customWidth="1" style="229"/>
    <col min="69" max="69" width="27.42578125" customWidth="1" style="229"/>
    <col min="70" max="70" width="27.42578125" customWidth="1" style="229"/>
    <col min="71" max="71" width="27.42578125" customWidth="1" style="229"/>
    <col min="72" max="72" width="27.42578125" customWidth="1" style="229"/>
    <col min="73" max="73" width="27.42578125" customWidth="1" style="229"/>
    <col min="74" max="74" width="27.42578125" customWidth="1" style="229"/>
    <col min="75" max="75" width="27.42578125" customWidth="1" style="229"/>
    <col min="76" max="76" width="27.42578125" customWidth="1" style="229"/>
    <col min="77" max="77" width="27.42578125" customWidth="1" style="229"/>
    <col min="78" max="78" width="27.42578125" customWidth="1" style="229"/>
    <col min="79" max="79" width="27.42578125" customWidth="1" style="229"/>
    <col min="80" max="80" width="27.42578125" customWidth="1" style="229"/>
    <col min="81" max="81" width="27.42578125" customWidth="1" style="229"/>
    <col min="82" max="82" width="27.42578125" customWidth="1" style="229"/>
    <col min="83" max="83" width="27.42578125" customWidth="1" style="229"/>
    <col min="84" max="84" width="27.42578125" customWidth="1" style="229"/>
    <col min="85" max="85" width="27.42578125" customWidth="1" style="229"/>
    <col min="86" max="86" width="27.42578125" customWidth="1" style="229"/>
    <col min="87" max="87" width="27.42578125" customWidth="1" style="229"/>
    <col min="88" max="88" width="27.42578125" customWidth="1" style="229"/>
    <col min="89" max="89" width="27.42578125" customWidth="1" style="229"/>
    <col min="90" max="90" width="27.42578125" customWidth="1" style="229"/>
    <col min="91" max="91" width="27.42578125" customWidth="1" style="229"/>
    <col min="92" max="92" width="27.42578125" customWidth="1" style="229"/>
    <col min="93" max="93" width="27.42578125" customWidth="1" style="229"/>
    <col min="94" max="94" width="27.42578125" customWidth="1" style="229"/>
    <col min="95" max="95" width="27.42578125" customWidth="1" style="229"/>
    <col min="96" max="96" width="27.42578125" customWidth="1" style="229"/>
    <col min="97" max="97" width="27.42578125" customWidth="1" style="229"/>
    <col min="98" max="98" width="27.42578125" customWidth="1" style="229"/>
    <col min="99" max="99" width="27.42578125" customWidth="1" style="229"/>
    <col min="100" max="100" width="27.42578125" customWidth="1" style="229"/>
    <col min="101" max="101" width="27.42578125" customWidth="1" style="229"/>
    <col min="102" max="102" width="27.42578125" customWidth="1" style="229"/>
    <col min="103" max="103" width="27.42578125" customWidth="1" style="229"/>
    <col min="104" max="104" width="27.42578125" customWidth="1" style="229"/>
    <col min="105" max="105" width="27.42578125" customWidth="1" style="229"/>
    <col min="106" max="106" width="27.42578125" customWidth="1" style="229"/>
    <col min="107" max="107" width="27.42578125" customWidth="1" style="229"/>
    <col min="108" max="108" width="27.42578125" customWidth="1" style="229"/>
    <col min="109" max="109" width="27.42578125" customWidth="1" style="229"/>
    <col min="110" max="110" width="27.42578125" customWidth="1" style="229"/>
    <col min="111" max="111" width="27.42578125" customWidth="1" style="229"/>
    <col min="112" max="112" width="27.42578125" customWidth="1" style="229"/>
    <col min="113" max="113" width="27.42578125" customWidth="1" style="229"/>
    <col min="114" max="114" width="27.42578125" customWidth="1" style="229"/>
    <col min="115" max="115" width="27.42578125" customWidth="1" style="229"/>
    <col min="116" max="116" width="27.42578125" customWidth="1" style="229"/>
    <col min="117" max="117" width="27.42578125" customWidth="1" style="229"/>
    <col min="118" max="118" width="27.42578125" customWidth="1" style="229"/>
    <col min="119" max="119" width="27.42578125" customWidth="1" style="229"/>
    <col min="120" max="120" width="27.42578125" customWidth="1" style="229"/>
    <col min="121" max="121" width="27.42578125" customWidth="1" style="229"/>
    <col min="122" max="122" width="27.42578125" customWidth="1" style="229"/>
    <col min="123" max="123" width="27.42578125" customWidth="1" style="229"/>
    <col min="124" max="124" width="27.42578125" customWidth="1" style="229"/>
    <col min="125" max="125" width="27.42578125" customWidth="1" style="229"/>
    <col min="126" max="126" width="27.42578125" customWidth="1" style="229"/>
    <col min="127" max="127" width="27.42578125" customWidth="1" style="229"/>
    <col min="128" max="128" width="27.42578125" customWidth="1" style="229"/>
    <col min="129" max="129" width="27.42578125" customWidth="1" style="229"/>
    <col min="130" max="130" width="27.42578125" customWidth="1" style="229"/>
    <col min="131" max="131" width="27.42578125" customWidth="1" style="229"/>
    <col min="132" max="132" width="27.42578125" customWidth="1" style="229"/>
    <col min="133" max="133" width="27.42578125" customWidth="1" style="229"/>
    <col min="134" max="134" width="27.42578125" customWidth="1" style="229"/>
    <col min="135" max="135" width="27.42578125" customWidth="1" style="229"/>
    <col min="136" max="136" width="27.42578125" customWidth="1" style="229"/>
    <col min="137" max="137" width="27.42578125" customWidth="1" style="229"/>
    <col min="138" max="138" width="27.42578125" customWidth="1" style="229"/>
    <col min="139" max="139" width="27.42578125" customWidth="1" style="229"/>
    <col min="140" max="140" width="27.42578125" customWidth="1" style="229"/>
    <col min="141" max="141" width="27.42578125" customWidth="1" style="229"/>
    <col min="142" max="142" width="27.42578125" customWidth="1" style="229"/>
    <col min="143" max="143" width="27.42578125" customWidth="1" style="229"/>
    <col min="144" max="144" width="27.42578125" customWidth="1" style="229"/>
    <col min="145" max="145" width="27.42578125" customWidth="1" style="229"/>
    <col min="146" max="146" width="27.42578125" customWidth="1" style="229"/>
    <col min="147" max="147" width="27.42578125" customWidth="1" style="229"/>
    <col min="148" max="148" width="27.42578125" customWidth="1" style="229"/>
    <col min="149" max="149" width="27.42578125" customWidth="1" style="229"/>
    <col min="150" max="150" width="27.42578125" customWidth="1" style="229"/>
    <col min="151" max="151" width="27.42578125" customWidth="1" style="229"/>
    <col min="152" max="152" width="27.42578125" customWidth="1" style="229"/>
    <col min="153" max="153" width="27.42578125" customWidth="1" style="229"/>
    <col min="154" max="154" width="27.42578125" customWidth="1" style="229"/>
    <col min="155" max="155" width="27.42578125" customWidth="1" style="229"/>
    <col min="156" max="156" width="27.42578125" customWidth="1" style="229"/>
    <col min="157" max="157" width="27.42578125" customWidth="1" style="229"/>
    <col min="158" max="158" width="27.42578125" customWidth="1" style="229"/>
    <col min="159" max="159" width="27.42578125" customWidth="1" style="229"/>
    <col min="160" max="160" width="27.42578125" customWidth="1" style="229"/>
    <col min="161" max="161" width="27.42578125" customWidth="1" style="229"/>
    <col min="162" max="162" width="27.42578125" customWidth="1" style="229"/>
    <col min="163" max="163" width="27.42578125" customWidth="1" style="229"/>
    <col min="164" max="164" width="27.42578125" customWidth="1" style="229"/>
    <col min="165" max="165" width="27.42578125" customWidth="1" style="229"/>
    <col min="166" max="166" width="27.42578125" customWidth="1" style="229"/>
    <col min="167" max="167" width="27.42578125" customWidth="1" style="229"/>
    <col min="168" max="168" width="27.42578125" customWidth="1" style="229"/>
    <col min="169" max="169" width="27.42578125" customWidth="1" style="229"/>
    <col min="170" max="170" width="27.42578125" customWidth="1" style="229"/>
    <col min="171" max="171" width="27.42578125" customWidth="1" style="229"/>
    <col min="172" max="172" width="27.42578125" customWidth="1" style="229"/>
    <col min="173" max="173" width="27.42578125" customWidth="1" style="229"/>
    <col min="174" max="174" width="27.42578125" customWidth="1" style="229"/>
    <col min="175" max="175" width="27.42578125" customWidth="1" style="229"/>
    <col min="176" max="176" width="27.42578125" customWidth="1" style="229"/>
    <col min="177" max="177" width="27.42578125" customWidth="1" style="229"/>
    <col min="178" max="178" width="27.42578125" customWidth="1" style="229"/>
    <col min="179" max="179" width="27.42578125" customWidth="1" style="229"/>
    <col min="180" max="180" width="27.42578125" customWidth="1" style="229"/>
    <col min="181" max="181" width="27.42578125" customWidth="1" style="229"/>
    <col min="182" max="182" width="27.42578125" customWidth="1" style="229"/>
    <col min="183" max="183" width="27.42578125" customWidth="1" style="229"/>
    <col min="184" max="184" width="27.42578125" customWidth="1" style="229"/>
    <col min="185" max="185" width="27.42578125" customWidth="1" style="229"/>
    <col min="186" max="186" width="27.42578125" customWidth="1" style="229"/>
    <col min="187" max="187" width="27.42578125" customWidth="1" style="229"/>
    <col min="188" max="188" width="27.42578125" customWidth="1" style="229"/>
    <col min="189" max="189" width="27.42578125" customWidth="1" style="229"/>
    <col min="190" max="190" width="27.42578125" customWidth="1" style="229"/>
    <col min="191" max="191" width="27.42578125" customWidth="1" style="229"/>
    <col min="192" max="192" width="27.42578125" customWidth="1" style="229"/>
    <col min="193" max="193" width="27.42578125" customWidth="1" style="229"/>
    <col min="194" max="194" width="27.42578125" customWidth="1" style="229"/>
    <col min="195" max="195" width="27.42578125" customWidth="1" style="229"/>
    <col min="196" max="196" width="27.42578125" customWidth="1" style="229"/>
    <col min="197" max="197" width="27.42578125" customWidth="1" style="229"/>
    <col min="198" max="198" width="27.42578125" customWidth="1" style="229"/>
    <col min="199" max="199" width="27.42578125" customWidth="1" style="229"/>
    <col min="200" max="200" width="27.42578125" customWidth="1" style="229"/>
    <col min="201" max="201" width="27.42578125" customWidth="1" style="229"/>
    <col min="202" max="202" width="27.42578125" customWidth="1" style="229"/>
    <col min="203" max="203" width="27.42578125" customWidth="1" style="229"/>
    <col min="204" max="204" width="27.42578125" customWidth="1" style="229"/>
    <col min="205" max="205" width="27.42578125" customWidth="1" style="229"/>
    <col min="206" max="206" width="27.42578125" customWidth="1" style="229"/>
    <col min="207" max="207" width="27.42578125" customWidth="1" style="229"/>
    <col min="208" max="208" width="27.42578125" customWidth="1" style="229"/>
    <col min="209" max="209" width="27.42578125" customWidth="1" style="229"/>
    <col min="210" max="210" width="27.42578125" customWidth="1" style="229"/>
    <col min="211" max="211" width="27.42578125" customWidth="1" style="229"/>
    <col min="212" max="212" width="27.42578125" customWidth="1" style="229"/>
    <col min="213" max="213" width="27.42578125" customWidth="1" style="229"/>
    <col min="214" max="214" width="27.42578125" customWidth="1" style="229"/>
    <col min="215" max="215" width="27.42578125" customWidth="1" style="229"/>
    <col min="216" max="216" width="27.42578125" customWidth="1" style="229"/>
    <col min="217" max="217" width="27.42578125" customWidth="1" style="229"/>
    <col min="218" max="218" width="27.42578125" customWidth="1" style="229"/>
    <col min="219" max="219" width="27.42578125" customWidth="1" style="229"/>
    <col min="220" max="220" width="27.42578125" customWidth="1" style="229"/>
    <col min="221" max="221" width="27.42578125" customWidth="1" style="229"/>
    <col min="222" max="222" width="27.42578125" customWidth="1" style="229"/>
    <col min="223" max="223" width="27.42578125" customWidth="1" style="229"/>
    <col min="224" max="224" width="27.42578125" customWidth="1" style="229"/>
    <col min="225" max="225" width="27.42578125" customWidth="1" style="229"/>
    <col min="226" max="226" width="27.42578125" customWidth="1" style="229"/>
    <col min="227" max="227" width="27.42578125" customWidth="1" style="229"/>
    <col min="228" max="228" width="27.42578125" customWidth="1" style="229"/>
    <col min="229" max="229" width="27.42578125" customWidth="1" style="229"/>
    <col min="230" max="230" width="27.42578125" customWidth="1" style="229"/>
    <col min="231" max="231" width="27.42578125" customWidth="1" style="229"/>
    <col min="232" max="232" width="27.42578125" customWidth="1" style="229"/>
    <col min="233" max="233" width="27.42578125" customWidth="1" style="229"/>
    <col min="234" max="234" width="27.42578125" customWidth="1" style="229"/>
    <col min="235" max="235" width="27.42578125" customWidth="1" style="229"/>
    <col min="236" max="236" width="27.42578125" customWidth="1" style="229"/>
    <col min="237" max="237" width="27.42578125" customWidth="1" style="229"/>
    <col min="238" max="238" width="27.42578125" customWidth="1" style="229"/>
    <col min="239" max="239" width="27.42578125" customWidth="1" style="229"/>
    <col min="240" max="240" width="27.42578125" customWidth="1" style="229"/>
    <col min="241" max="241" width="27.42578125" customWidth="1" style="229"/>
    <col min="242" max="242" width="27.42578125" customWidth="1" style="229"/>
    <col min="243" max="243" width="27.42578125" customWidth="1" style="229"/>
    <col min="244" max="244" width="27.42578125" customWidth="1" style="229"/>
    <col min="245" max="245" width="27.42578125" customWidth="1" style="229"/>
    <col min="246" max="246" width="27.42578125" customWidth="1" style="229"/>
    <col min="247" max="247" width="27.42578125" customWidth="1" style="229"/>
    <col min="248" max="248" width="27.42578125" customWidth="1" style="229"/>
    <col min="249" max="249" width="27.42578125" customWidth="1" style="229"/>
    <col min="250" max="250" width="27.42578125" customWidth="1" style="229"/>
    <col min="251" max="251" width="27.42578125" customWidth="1" style="229"/>
    <col min="252" max="252" width="27.42578125" customWidth="1" style="229"/>
    <col min="253" max="253" width="27.42578125" customWidth="1" style="229"/>
    <col min="254" max="254" width="27.42578125" customWidth="1" style="229"/>
    <col min="255" max="255" width="27.42578125" customWidth="1" style="229"/>
    <col min="256" max="256" width="27.42578125" customWidth="1" style="229"/>
    <col min="257" max="257" width="27.42578125" customWidth="1" style="229"/>
    <col min="258" max="258" width="27.42578125" customWidth="1" style="229"/>
    <col min="259" max="259" width="27.42578125" customWidth="1" style="229"/>
    <col min="260" max="260" width="27.42578125" customWidth="1" style="229"/>
    <col min="261" max="261" width="27.42578125" customWidth="1" style="229"/>
    <col min="262" max="262" width="27.42578125" customWidth="1" style="229"/>
    <col min="263" max="263" width="27.42578125" customWidth="1" style="229"/>
    <col min="264" max="264" width="27.42578125" customWidth="1" style="229"/>
    <col min="265" max="265" width="27.42578125" customWidth="1" style="229"/>
    <col min="266" max="266" width="27.42578125" customWidth="1" style="229"/>
    <col min="267" max="267" width="27.42578125" customWidth="1" style="229"/>
    <col min="268" max="268" width="27.42578125" customWidth="1" style="229"/>
    <col min="269" max="269" width="27.42578125" customWidth="1" style="229"/>
    <col min="270" max="270" width="27.42578125" customWidth="1" style="229"/>
    <col min="271" max="271" width="27.42578125" customWidth="1" style="229"/>
    <col min="272" max="272" width="27.42578125" customWidth="1" style="229"/>
    <col min="273" max="273" width="27.42578125" customWidth="1" style="229"/>
    <col min="274" max="274" width="27.42578125" customWidth="1" style="229"/>
    <col min="275" max="275" width="27.42578125" customWidth="1" style="229"/>
    <col min="276" max="276" width="27.42578125" customWidth="1" style="229"/>
    <col min="277" max="277" width="27.42578125" customWidth="1" style="229"/>
    <col min="278" max="278" width="27.42578125" customWidth="1" style="229"/>
    <col min="279" max="279" width="27.42578125" customWidth="1" style="229"/>
    <col min="280" max="280" width="27.42578125" customWidth="1" style="229"/>
    <col min="281" max="281" width="27.42578125" customWidth="1" style="229"/>
    <col min="282" max="282" width="27.42578125" customWidth="1" style="229"/>
    <col min="283" max="283" width="27.42578125" customWidth="1" style="229"/>
    <col min="284" max="284" width="27.42578125" customWidth="1" style="229"/>
    <col min="285" max="285" width="27.42578125" customWidth="1" style="229"/>
    <col min="286" max="286" width="27.42578125" customWidth="1" style="229"/>
    <col min="287" max="287" width="27.42578125" customWidth="1" style="229"/>
    <col min="288" max="288" width="27.42578125" customWidth="1" style="229"/>
    <col min="289" max="289" width="27.42578125" customWidth="1" style="229"/>
    <col min="290" max="290" width="27.42578125" customWidth="1" style="229"/>
    <col min="291" max="291" width="27.42578125" customWidth="1" style="229"/>
    <col min="292" max="292" width="27.42578125" customWidth="1" style="229"/>
    <col min="293" max="293" width="27.42578125" customWidth="1" style="229"/>
    <col min="294" max="294" width="27.42578125" customWidth="1" style="229"/>
    <col min="295" max="295" width="27.42578125" customWidth="1" style="229"/>
    <col min="296" max="296" width="27.42578125" customWidth="1" style="229"/>
    <col min="297" max="297" width="27.42578125" customWidth="1" style="229"/>
    <col min="298" max="298" width="27.42578125" customWidth="1" style="229"/>
    <col min="299" max="299" width="27.42578125" customWidth="1" style="229"/>
    <col min="300" max="300" width="27.42578125" customWidth="1" style="229"/>
    <col min="301" max="301" width="27.42578125" customWidth="1" style="229"/>
    <col min="302" max="302" width="27.42578125" customWidth="1" style="229"/>
    <col min="303" max="303" width="27.42578125" customWidth="1" style="229"/>
    <col min="304" max="304" width="27.42578125" customWidth="1" style="229"/>
    <col min="305" max="305" width="27.42578125" customWidth="1" style="229"/>
    <col min="306" max="306" width="27.42578125" customWidth="1" style="229"/>
    <col min="307" max="307" width="27.42578125" customWidth="1" style="229"/>
    <col min="308" max="308" width="27.42578125" customWidth="1" style="229"/>
    <col min="309" max="309" width="27.42578125" customWidth="1" style="229"/>
    <col min="310" max="310" width="27.42578125" customWidth="1" style="229"/>
    <col min="311" max="311" width="27.42578125" customWidth="1" style="229"/>
    <col min="312" max="312" width="27.42578125" customWidth="1" style="229"/>
    <col min="313" max="313" width="27.42578125" customWidth="1" style="229"/>
    <col min="314" max="314" width="27.42578125" customWidth="1" style="229"/>
    <col min="315" max="315" width="27.42578125" customWidth="1" style="229"/>
    <col min="316" max="316" width="27.42578125" customWidth="1" style="229"/>
    <col min="317" max="317" width="27.42578125" customWidth="1" style="229"/>
    <col min="318" max="318" width="27.42578125" customWidth="1" style="229"/>
    <col min="319" max="319" width="27.42578125" customWidth="1" style="229"/>
    <col min="320" max="320" width="27.42578125" customWidth="1" style="229"/>
    <col min="321" max="321" width="27.42578125" customWidth="1" style="229"/>
    <col min="322" max="322" width="27.42578125" customWidth="1" style="229"/>
    <col min="323" max="323" width="27.42578125" customWidth="1" style="229"/>
    <col min="324" max="324" width="27.42578125" customWidth="1" style="229"/>
    <col min="325" max="325" width="27.42578125" customWidth="1" style="229"/>
    <col min="326" max="326" width="27.42578125" customWidth="1" style="229"/>
    <col min="327" max="327" width="27.42578125" customWidth="1" style="229"/>
    <col min="328" max="328" width="27.42578125" customWidth="1" style="229"/>
    <col min="329" max="329" width="27.42578125" customWidth="1" style="229"/>
    <col min="330" max="330" width="27.42578125" customWidth="1" style="229"/>
    <col min="331" max="331" width="27.42578125" customWidth="1" style="229"/>
    <col min="332" max="332" width="27.42578125" customWidth="1" style="229"/>
    <col min="333" max="333" width="27.42578125" customWidth="1" style="229"/>
    <col min="334" max="334" width="27.42578125" customWidth="1" style="229"/>
    <col min="335" max="335" width="27.42578125" customWidth="1" style="229"/>
    <col min="336" max="336" width="27.42578125" customWidth="1" style="229"/>
    <col min="337" max="337" width="27.42578125" customWidth="1" style="229"/>
    <col min="338" max="338" width="27.42578125" customWidth="1" style="229"/>
    <col min="339" max="339" width="27.42578125" customWidth="1" style="229"/>
    <col min="340" max="340" width="27.42578125" customWidth="1" style="229"/>
    <col min="341" max="341" width="27.42578125" customWidth="1" style="229"/>
    <col min="342" max="342" width="27.42578125" customWidth="1" style="229"/>
    <col min="343" max="343" width="27.42578125" customWidth="1" style="229"/>
    <col min="344" max="344" width="27.42578125" customWidth="1" style="229"/>
    <col min="345" max="345" width="27.42578125" customWidth="1" style="229"/>
    <col min="346" max="346" width="27.42578125" customWidth="1" style="229"/>
    <col min="347" max="347" width="27.42578125" customWidth="1" style="229"/>
    <col min="348" max="348" width="27.42578125" customWidth="1" style="229"/>
    <col min="349" max="349" width="27.42578125" customWidth="1" style="229"/>
    <col min="350" max="350" width="27.42578125" customWidth="1" style="229"/>
    <col min="351" max="351" width="27.42578125" customWidth="1" style="229"/>
    <col min="352" max="352" width="27.42578125" customWidth="1" style="229"/>
    <col min="353" max="353" width="27.42578125" customWidth="1" style="229"/>
    <col min="354" max="354" width="27.42578125" customWidth="1" style="229"/>
    <col min="355" max="355" width="27.42578125" customWidth="1" style="229"/>
    <col min="356" max="356" width="27.42578125" customWidth="1" style="229"/>
    <col min="357" max="357" width="27.42578125" customWidth="1" style="229"/>
    <col min="358" max="358" width="27.42578125" customWidth="1" style="229"/>
    <col min="359" max="359" width="27.42578125" customWidth="1" style="229"/>
    <col min="360" max="360" width="27.42578125" customWidth="1" style="229"/>
    <col min="361" max="361" width="27.42578125" customWidth="1" style="229"/>
    <col min="362" max="362" width="27.42578125" customWidth="1" style="229"/>
    <col min="363" max="363" width="27.42578125" customWidth="1" style="229"/>
    <col min="364" max="364" width="27.42578125" customWidth="1" style="229"/>
    <col min="365" max="365" width="27.42578125" customWidth="1" style="229"/>
    <col min="366" max="366" width="27.42578125" customWidth="1" style="229"/>
    <col min="367" max="367" width="27.42578125" customWidth="1" style="229"/>
    <col min="368" max="368" width="27.42578125" customWidth="1" style="229"/>
    <col min="369" max="369" width="27.42578125" customWidth="1" style="229"/>
    <col min="370" max="370" width="27.42578125" customWidth="1" style="229"/>
    <col min="371" max="371" width="27.42578125" customWidth="1" style="229"/>
    <col min="372" max="372" width="27.42578125" customWidth="1" style="229"/>
    <col min="373" max="373" width="27.42578125" customWidth="1" style="229"/>
    <col min="374" max="374" width="27.42578125" customWidth="1" style="229"/>
    <col min="375" max="375" width="27.42578125" customWidth="1" style="229"/>
    <col min="376" max="376" width="27.42578125" customWidth="1" style="229"/>
    <col min="377" max="377" width="27.42578125" customWidth="1" style="229"/>
    <col min="378" max="378" width="27.42578125" customWidth="1" style="229"/>
    <col min="379" max="379" width="27.42578125" customWidth="1" style="229"/>
    <col min="380" max="380" width="27.42578125" customWidth="1" style="229"/>
    <col min="381" max="381" width="27.42578125" customWidth="1" style="229"/>
    <col min="382" max="382" width="27.42578125" customWidth="1" style="229"/>
    <col min="383" max="383" width="27.42578125" customWidth="1" style="229"/>
    <col min="384" max="384" width="27.42578125" customWidth="1" style="229"/>
    <col min="385" max="385" width="27.42578125" customWidth="1" style="229"/>
    <col min="386" max="386" width="27.42578125" customWidth="1" style="229"/>
    <col min="387" max="387" width="27.42578125" customWidth="1" style="229"/>
    <col min="388" max="388" width="27.42578125" customWidth="1" style="229"/>
    <col min="389" max="389" width="27.42578125" customWidth="1" style="229"/>
    <col min="390" max="390" width="27.42578125" customWidth="1" style="229"/>
    <col min="391" max="391" width="27.42578125" customWidth="1" style="229"/>
    <col min="392" max="392" width="27.42578125" customWidth="1" style="229"/>
    <col min="393" max="393" width="27.42578125" customWidth="1" style="229"/>
    <col min="394" max="394" width="27.42578125" customWidth="1" style="229"/>
    <col min="395" max="395" width="27.42578125" customWidth="1" style="229"/>
    <col min="396" max="396" width="27.42578125" customWidth="1" style="229"/>
    <col min="397" max="397" width="27.42578125" customWidth="1" style="229"/>
    <col min="398" max="398" width="27.42578125" customWidth="1" style="229"/>
    <col min="399" max="399" width="27.42578125" customWidth="1" style="229"/>
    <col min="400" max="400" width="27.42578125" customWidth="1" style="229"/>
    <col min="401" max="401" width="27.42578125" customWidth="1" style="229"/>
    <col min="402" max="402" width="27.42578125" customWidth="1" style="229"/>
    <col min="403" max="403" width="27.42578125" customWidth="1" style="229"/>
    <col min="404" max="404" width="27.42578125" customWidth="1" style="229"/>
    <col min="405" max="405" width="27.42578125" customWidth="1" style="229"/>
    <col min="406" max="406" width="27.42578125" customWidth="1" style="229"/>
    <col min="407" max="407" width="27.42578125" customWidth="1" style="229"/>
    <col min="408" max="408" width="27.42578125" customWidth="1" style="229"/>
    <col min="409" max="409" width="27.42578125" customWidth="1" style="229"/>
    <col min="410" max="410" width="27.42578125" customWidth="1" style="229"/>
    <col min="411" max="411" width="27.42578125" customWidth="1" style="229"/>
    <col min="412" max="412" width="27.42578125" customWidth="1" style="229"/>
    <col min="413" max="413" width="27.42578125" customWidth="1" style="229"/>
    <col min="414" max="414" width="27.42578125" customWidth="1" style="229"/>
    <col min="415" max="415" width="27.42578125" customWidth="1" style="229"/>
    <col min="416" max="416" width="27.42578125" customWidth="1" style="229"/>
    <col min="417" max="417" width="27.42578125" customWidth="1" style="229"/>
    <col min="418" max="418" width="27.42578125" customWidth="1" style="229"/>
    <col min="419" max="419" width="27.42578125" customWidth="1" style="229"/>
    <col min="420" max="420" width="27.42578125" customWidth="1" style="229"/>
    <col min="421" max="421" width="27.42578125" customWidth="1" style="229"/>
    <col min="422" max="422" width="27.42578125" customWidth="1" style="229"/>
    <col min="423" max="423" width="27.42578125" customWidth="1" style="229"/>
    <col min="424" max="424" width="27.42578125" customWidth="1" style="229"/>
    <col min="425" max="425" width="27.42578125" customWidth="1" style="229"/>
    <col min="426" max="426" width="27.42578125" customWidth="1" style="229"/>
    <col min="427" max="427" width="27.42578125" customWidth="1" style="229"/>
    <col min="428" max="428" width="27.42578125" customWidth="1" style="229"/>
    <col min="429" max="429" width="27.42578125" customWidth="1" style="229"/>
    <col min="430" max="430" width="27.42578125" customWidth="1" style="229"/>
    <col min="431" max="431" width="27.42578125" customWidth="1" style="229"/>
    <col min="432" max="432" width="27.42578125" customWidth="1" style="229"/>
    <col min="433" max="433" width="27.42578125" customWidth="1" style="229"/>
    <col min="434" max="434" width="27.42578125" customWidth="1" style="229"/>
    <col min="435" max="435" width="27.42578125" customWidth="1" style="229"/>
    <col min="436" max="436" width="27.42578125" customWidth="1" style="229"/>
    <col min="437" max="437" width="27.42578125" customWidth="1" style="229"/>
    <col min="438" max="438" width="27.42578125" customWidth="1" style="229"/>
    <col min="439" max="439" width="27.42578125" customWidth="1" style="229"/>
    <col min="440" max="440" width="27.42578125" customWidth="1" style="229"/>
    <col min="441" max="441" width="27.42578125" customWidth="1" style="229"/>
    <col min="442" max="442" width="27.42578125" customWidth="1" style="229"/>
    <col min="443" max="443" width="27.42578125" customWidth="1" style="229"/>
    <col min="444" max="444" width="27.42578125" customWidth="1" style="229"/>
    <col min="445" max="445" width="27.42578125" customWidth="1" style="229"/>
    <col min="446" max="446" width="27.42578125" customWidth="1" style="229"/>
    <col min="447" max="447" width="27.42578125" customWidth="1" style="229"/>
    <col min="448" max="448" width="27.42578125" customWidth="1" style="229"/>
    <col min="449" max="449" width="27.42578125" customWidth="1" style="229"/>
    <col min="450" max="450" width="27.42578125" customWidth="1" style="229"/>
    <col min="451" max="451" width="27.42578125" customWidth="1" style="229"/>
    <col min="452" max="452" width="27.42578125" customWidth="1" style="229"/>
    <col min="453" max="453" width="27.42578125" customWidth="1" style="229"/>
    <col min="454" max="454" width="27.42578125" customWidth="1" style="229"/>
    <col min="455" max="455" width="27.42578125" customWidth="1" style="229"/>
    <col min="456" max="456" width="27.42578125" customWidth="1" style="229"/>
    <col min="457" max="457" width="27.42578125" customWidth="1" style="229"/>
    <col min="458" max="458" width="27.42578125" customWidth="1" style="229"/>
    <col min="459" max="459" width="27.42578125" customWidth="1" style="229"/>
    <col min="460" max="460" width="27.42578125" customWidth="1" style="229"/>
    <col min="461" max="461" width="27.42578125" customWidth="1" style="229"/>
    <col min="462" max="462" width="27.42578125" customWidth="1" style="229"/>
    <col min="463" max="463" width="27.42578125" customWidth="1" style="229"/>
    <col min="464" max="464" width="27.42578125" customWidth="1" style="229"/>
    <col min="465" max="465" width="27.42578125" customWidth="1" style="229"/>
    <col min="466" max="466" width="27.42578125" customWidth="1" style="229"/>
    <col min="467" max="467" width="27.42578125" customWidth="1" style="229"/>
    <col min="468" max="468" width="27.42578125" customWidth="1" style="229"/>
    <col min="469" max="469" width="27.42578125" customWidth="1" style="229"/>
    <col min="470" max="470" width="27.42578125" customWidth="1" style="229"/>
    <col min="471" max="471" width="27.42578125" customWidth="1" style="229"/>
    <col min="472" max="472" width="27.42578125" customWidth="1" style="229"/>
    <col min="473" max="473" width="27.42578125" customWidth="1" style="229"/>
    <col min="474" max="474" width="27.42578125" customWidth="1" style="229"/>
    <col min="475" max="475" width="27.42578125" customWidth="1" style="229"/>
    <col min="476" max="476" width="27.42578125" customWidth="1" style="229"/>
    <col min="477" max="477" width="27.42578125" customWidth="1" style="229"/>
    <col min="478" max="478" width="27.42578125" customWidth="1" style="229"/>
    <col min="479" max="479" width="27.42578125" customWidth="1" style="229"/>
    <col min="480" max="480" width="27.42578125" customWidth="1" style="229"/>
    <col min="481" max="481" width="27.42578125" customWidth="1" style="229"/>
    <col min="482" max="482" width="27.42578125" customWidth="1" style="229"/>
    <col min="483" max="483" width="27.42578125" customWidth="1" style="229"/>
    <col min="484" max="484" width="27.42578125" customWidth="1" style="229"/>
    <col min="485" max="485" width="27.42578125" customWidth="1" style="229"/>
    <col min="486" max="486" width="27.42578125" customWidth="1" style="229"/>
    <col min="487" max="487" width="27.42578125" customWidth="1" style="229"/>
    <col min="488" max="488" width="27.42578125" customWidth="1" style="229"/>
    <col min="489" max="489" width="27.42578125" customWidth="1" style="229"/>
    <col min="490" max="490" width="27.42578125" customWidth="1" style="229"/>
    <col min="491" max="491" width="27.42578125" customWidth="1" style="229"/>
    <col min="492" max="492" width="27.42578125" customWidth="1" style="229"/>
    <col min="493" max="493" width="27.42578125" customWidth="1" style="229"/>
    <col min="494" max="494" width="27.42578125" customWidth="1" style="229"/>
    <col min="495" max="495" width="27.42578125" customWidth="1" style="229"/>
    <col min="496" max="496" width="27.42578125" customWidth="1" style="229"/>
    <col min="497" max="497" width="27.42578125" customWidth="1" style="229"/>
    <col min="498" max="498" width="27.42578125" customWidth="1" style="229"/>
    <col min="499" max="499" width="27.42578125" customWidth="1" style="229"/>
    <col min="500" max="500" width="27.42578125" customWidth="1" style="229"/>
    <col min="501" max="501" width="27.42578125" customWidth="1" style="229"/>
    <col min="502" max="502" width="27.42578125" customWidth="1" style="229"/>
    <col min="503" max="503" width="27.42578125" customWidth="1" style="229"/>
    <col min="504" max="504" width="27.42578125" customWidth="1" style="229"/>
    <col min="505" max="505" width="27.42578125" customWidth="1" style="229"/>
    <col min="506" max="506" width="27.42578125" customWidth="1" style="229"/>
    <col min="507" max="507" width="27.42578125" customWidth="1" style="229"/>
    <col min="508" max="508" width="27.42578125" customWidth="1" style="229"/>
    <col min="509" max="509" width="27.42578125" customWidth="1" style="229"/>
    <col min="510" max="510" width="27.42578125" customWidth="1" style="229"/>
    <col min="511" max="511" width="27.42578125" customWidth="1" style="229"/>
    <col min="512" max="512" width="27.42578125" customWidth="1" style="229"/>
    <col min="513" max="513" width="27.42578125" customWidth="1" style="229"/>
    <col min="514" max="514" width="27.42578125" customWidth="1" style="229"/>
    <col min="515" max="515" width="27.42578125" customWidth="1" style="229"/>
    <col min="516" max="516" width="27.42578125" customWidth="1" style="229"/>
    <col min="517" max="517" width="27.42578125" customWidth="1" style="229"/>
    <col min="518" max="518" width="27.42578125" customWidth="1" style="229"/>
    <col min="519" max="519" width="27.42578125" customWidth="1" style="229"/>
    <col min="520" max="520" width="27.42578125" customWidth="1" style="229"/>
    <col min="521" max="521" width="27.42578125" customWidth="1" style="229"/>
    <col min="522" max="522" width="27.42578125" customWidth="1" style="229"/>
    <col min="523" max="523" width="27.42578125" customWidth="1" style="229"/>
    <col min="524" max="524" width="27.42578125" customWidth="1" style="229"/>
    <col min="525" max="525" width="27.42578125" customWidth="1" style="229"/>
    <col min="526" max="526" width="27.42578125" customWidth="1" style="229"/>
    <col min="527" max="527" width="27.42578125" customWidth="1" style="229"/>
    <col min="528" max="528" width="27.42578125" customWidth="1" style="229"/>
    <col min="529" max="529" width="27.42578125" customWidth="1" style="229"/>
    <col min="530" max="530" width="27.42578125" customWidth="1" style="229"/>
    <col min="531" max="531" width="27.42578125" customWidth="1" style="229"/>
    <col min="532" max="532" width="27.42578125" customWidth="1" style="229"/>
    <col min="533" max="533" width="27.42578125" customWidth="1" style="229"/>
    <col min="534" max="534" width="27.42578125" customWidth="1" style="229"/>
    <col min="535" max="535" width="27.42578125" customWidth="1" style="229"/>
    <col min="536" max="536" width="27.42578125" customWidth="1" style="229"/>
    <col min="537" max="537" width="27.42578125" customWidth="1" style="229"/>
    <col min="538" max="538" width="27.42578125" customWidth="1" style="229"/>
    <col min="539" max="539" width="27.42578125" customWidth="1" style="229"/>
    <col min="540" max="540" width="27.42578125" customWidth="1" style="229"/>
    <col min="541" max="541" width="27.42578125" customWidth="1" style="229"/>
    <col min="542" max="542" width="27.42578125" customWidth="1" style="229"/>
    <col min="543" max="543" width="27.42578125" customWidth="1" style="229"/>
    <col min="544" max="544" width="27.42578125" customWidth="1" style="229"/>
    <col min="545" max="545" width="27.42578125" customWidth="1" style="229"/>
    <col min="546" max="546" width="27.42578125" customWidth="1" style="229"/>
    <col min="547" max="547" width="27.42578125" customWidth="1" style="229"/>
    <col min="548" max="548" width="27.42578125" customWidth="1" style="229"/>
    <col min="549" max="549" width="27.42578125" customWidth="1" style="229"/>
    <col min="550" max="550" width="27.42578125" customWidth="1" style="229"/>
    <col min="551" max="551" width="27.42578125" customWidth="1" style="229"/>
    <col min="552" max="552" width="27.42578125" customWidth="1" style="229"/>
    <col min="553" max="553" width="27.42578125" customWidth="1" style="229"/>
    <col min="554" max="554" width="27.42578125" customWidth="1" style="229"/>
    <col min="555" max="555" width="27.42578125" customWidth="1" style="229"/>
    <col min="556" max="556" width="27.42578125" customWidth="1" style="229"/>
    <col min="557" max="557" width="27.42578125" customWidth="1" style="229"/>
    <col min="558" max="558" width="27.42578125" customWidth="1" style="229"/>
    <col min="559" max="559" width="27.42578125" customWidth="1" style="229"/>
    <col min="560" max="560" width="27.42578125" customWidth="1" style="229"/>
    <col min="561" max="561" width="27.42578125" customWidth="1" style="229"/>
    <col min="562" max="562" width="27.42578125" customWidth="1" style="229"/>
    <col min="563" max="563" width="27.42578125" customWidth="1" style="229"/>
    <col min="564" max="564" width="27.42578125" customWidth="1" style="229"/>
    <col min="565" max="565" width="27.42578125" customWidth="1" style="229"/>
    <col min="566" max="566" width="27.42578125" customWidth="1" style="229"/>
    <col min="567" max="567" width="27.42578125" customWidth="1" style="229"/>
    <col min="568" max="568" width="27.42578125" customWidth="1" style="229"/>
    <col min="569" max="569" width="27.42578125" customWidth="1" style="229"/>
    <col min="570" max="570" width="27.42578125" customWidth="1" style="229"/>
    <col min="571" max="571" width="27.42578125" customWidth="1" style="229"/>
    <col min="572" max="572" width="27.42578125" customWidth="1" style="229"/>
    <col min="573" max="573" width="27.42578125" customWidth="1" style="229"/>
    <col min="574" max="574" width="27.42578125" customWidth="1" style="229"/>
    <col min="575" max="575" width="27.42578125" customWidth="1" style="229"/>
    <col min="576" max="576" width="27.42578125" customWidth="1" style="229"/>
    <col min="577" max="577" width="27.42578125" customWidth="1" style="229"/>
    <col min="578" max="578" width="27.42578125" customWidth="1" style="229"/>
    <col min="579" max="579" width="27.42578125" customWidth="1" style="229"/>
    <col min="580" max="580" width="27.42578125" customWidth="1" style="229"/>
    <col min="581" max="581" width="27.42578125" customWidth="1" style="229"/>
    <col min="582" max="582" width="27.42578125" customWidth="1" style="229"/>
    <col min="583" max="583" width="27.42578125" customWidth="1" style="229"/>
    <col min="584" max="584" width="27.42578125" customWidth="1" style="229"/>
    <col min="585" max="585" width="27.42578125" customWidth="1" style="229"/>
    <col min="586" max="586" width="27.42578125" customWidth="1" style="229"/>
    <col min="587" max="587" width="27.42578125" customWidth="1" style="229"/>
    <col min="588" max="588" width="27.42578125" customWidth="1" style="229"/>
    <col min="589" max="589" width="27.42578125" customWidth="1" style="229"/>
    <col min="590" max="590" width="27.42578125" customWidth="1" style="229"/>
    <col min="591" max="591" width="27.42578125" customWidth="1" style="229"/>
    <col min="592" max="592" width="27.42578125" customWidth="1" style="229"/>
    <col min="593" max="593" width="27.42578125" customWidth="1" style="229"/>
    <col min="594" max="594" width="27.42578125" customWidth="1" style="229"/>
    <col min="595" max="595" width="27.42578125" customWidth="1" style="229"/>
    <col min="596" max="596" width="27.42578125" customWidth="1" style="229"/>
    <col min="597" max="597" width="27.42578125" customWidth="1" style="229"/>
    <col min="598" max="598" width="27.42578125" customWidth="1" style="229"/>
    <col min="599" max="599" width="27.42578125" customWidth="1" style="229"/>
    <col min="600" max="600" width="27.42578125" customWidth="1" style="229"/>
    <col min="601" max="601" width="27.42578125" customWidth="1" style="229"/>
    <col min="602" max="602" width="27.42578125" customWidth="1" style="229"/>
    <col min="603" max="603" width="27.42578125" customWidth="1" style="229"/>
    <col min="604" max="604" width="27.42578125" customWidth="1" style="229"/>
    <col min="605" max="605" width="27.42578125" customWidth="1" style="229"/>
    <col min="606" max="606" width="27.42578125" customWidth="1" style="229"/>
    <col min="607" max="607" width="27.42578125" customWidth="1" style="229"/>
    <col min="608" max="608" width="27.42578125" customWidth="1" style="229"/>
    <col min="609" max="609" width="27.42578125" customWidth="1" style="229"/>
    <col min="610" max="610" width="27.42578125" customWidth="1" style="229"/>
    <col min="611" max="611" width="27.42578125" customWidth="1" style="229"/>
    <col min="612" max="612" width="27.42578125" customWidth="1" style="229"/>
    <col min="613" max="613" width="27.42578125" customWidth="1" style="229"/>
    <col min="614" max="614" width="27.42578125" customWidth="1" style="229"/>
    <col min="615" max="615" width="27.42578125" customWidth="1" style="229"/>
    <col min="616" max="616" width="27.42578125" customWidth="1" style="229"/>
    <col min="617" max="617" width="27.42578125" customWidth="1" style="229"/>
    <col min="618" max="618" width="27.42578125" customWidth="1" style="229"/>
    <col min="619" max="619" width="27.42578125" customWidth="1" style="229"/>
    <col min="620" max="620" width="27.42578125" customWidth="1" style="229"/>
    <col min="621" max="621" width="27.42578125" customWidth="1" style="229"/>
    <col min="622" max="622" width="27.42578125" customWidth="1" style="229"/>
    <col min="623" max="623" width="27.42578125" customWidth="1" style="229"/>
    <col min="624" max="624" width="27.42578125" customWidth="1" style="229"/>
    <col min="625" max="625" width="27.42578125" customWidth="1" style="229"/>
    <col min="626" max="626" width="27.42578125" customWidth="1" style="229"/>
    <col min="627" max="627" width="27.42578125" customWidth="1" style="229"/>
    <col min="628" max="628" width="27.42578125" customWidth="1" style="229"/>
    <col min="629" max="629" width="27.42578125" customWidth="1" style="229"/>
    <col min="630" max="630" width="27.42578125" customWidth="1" style="229"/>
    <col min="631" max="631" width="27.42578125" customWidth="1" style="229"/>
    <col min="632" max="632" width="27.42578125" customWidth="1" style="229"/>
    <col min="633" max="633" width="27.42578125" customWidth="1" style="229"/>
    <col min="634" max="634" width="27.42578125" customWidth="1" style="229"/>
    <col min="635" max="635" width="27.42578125" customWidth="1" style="229"/>
    <col min="636" max="636" width="27.42578125" customWidth="1" style="229"/>
    <col min="637" max="637" width="27.42578125" customWidth="1" style="229"/>
    <col min="638" max="638" width="27.42578125" customWidth="1" style="229"/>
    <col min="639" max="639" width="27.42578125" customWidth="1" style="229"/>
    <col min="640" max="640" width="27.42578125" customWidth="1" style="229"/>
    <col min="641" max="641" width="27.42578125" customWidth="1" style="229"/>
    <col min="642" max="642" width="27.42578125" customWidth="1" style="229"/>
    <col min="643" max="643" width="27.42578125" customWidth="1" style="229"/>
    <col min="644" max="644" width="27.42578125" customWidth="1" style="229"/>
    <col min="645" max="645" width="27.42578125" customWidth="1" style="229"/>
    <col min="646" max="646" width="27.42578125" customWidth="1" style="229"/>
    <col min="647" max="647" width="27.42578125" customWidth="1" style="229"/>
    <col min="648" max="648" width="27.42578125" customWidth="1" style="229"/>
    <col min="649" max="649" width="27.42578125" customWidth="1" style="229"/>
    <col min="650" max="650" width="27.42578125" customWidth="1" style="229"/>
    <col min="651" max="651" width="27.42578125" customWidth="1" style="229"/>
    <col min="652" max="652" width="27.42578125" customWidth="1" style="229"/>
    <col min="653" max="653" width="27.42578125" customWidth="1" style="229"/>
    <col min="654" max="654" width="27.42578125" customWidth="1" style="229"/>
    <col min="655" max="655" width="27.42578125" customWidth="1" style="229"/>
    <col min="656" max="656" width="27.42578125" customWidth="1" style="229"/>
    <col min="657" max="657" width="27.42578125" customWidth="1" style="229"/>
    <col min="658" max="658" width="27.42578125" customWidth="1" style="229"/>
    <col min="659" max="659" width="27.42578125" customWidth="1" style="229"/>
    <col min="660" max="660" width="27.42578125" customWidth="1" style="229"/>
    <col min="661" max="661" width="27.42578125" customWidth="1" style="229"/>
    <col min="662" max="662" width="27.42578125" customWidth="1" style="229"/>
    <col min="663" max="663" width="27.42578125" customWidth="1" style="229"/>
    <col min="664" max="664" width="27.42578125" customWidth="1" style="229"/>
    <col min="665" max="665" width="27.42578125" customWidth="1" style="229"/>
    <col min="666" max="666" width="27.42578125" customWidth="1" style="229"/>
    <col min="667" max="667" width="27.42578125" customWidth="1" style="229"/>
    <col min="668" max="668" width="27.42578125" customWidth="1" style="229"/>
    <col min="669" max="669" width="27.42578125" customWidth="1" style="229"/>
    <col min="670" max="670" width="27.42578125" customWidth="1" style="229"/>
    <col min="671" max="671" width="27.42578125" customWidth="1" style="229"/>
    <col min="672" max="672" width="27.42578125" customWidth="1" style="229"/>
    <col min="673" max="673" width="27.42578125" customWidth="1" style="229"/>
    <col min="674" max="674" width="27.42578125" customWidth="1" style="229"/>
    <col min="675" max="675" width="27.42578125" customWidth="1" style="229"/>
    <col min="676" max="676" width="27.42578125" customWidth="1" style="229"/>
    <col min="677" max="677" width="27.42578125" customWidth="1" style="229"/>
    <col min="678" max="678" width="27.42578125" customWidth="1" style="229"/>
    <col min="679" max="679" width="27.42578125" customWidth="1" style="229"/>
    <col min="680" max="680" width="27.42578125" customWidth="1" style="229"/>
    <col min="681" max="681" width="27.42578125" customWidth="1" style="229"/>
    <col min="682" max="682" width="27.42578125" customWidth="1" style="229"/>
    <col min="683" max="683" width="27.42578125" customWidth="1" style="229"/>
    <col min="684" max="684" width="27.42578125" customWidth="1" style="229"/>
    <col min="685" max="685" width="27.42578125" customWidth="1" style="229"/>
    <col min="686" max="686" width="27.42578125" customWidth="1" style="229"/>
    <col min="687" max="687" width="27.42578125" customWidth="1" style="229"/>
    <col min="688" max="688" width="27.42578125" customWidth="1" style="229"/>
    <col min="689" max="689" width="27.42578125" customWidth="1" style="229"/>
    <col min="690" max="690" width="27.42578125" customWidth="1" style="229"/>
    <col min="691" max="691" width="27.42578125" customWidth="1" style="229"/>
    <col min="692" max="692" width="27.42578125" customWidth="1" style="229"/>
    <col min="693" max="693" width="27.42578125" customWidth="1" style="229"/>
    <col min="694" max="694" width="27.42578125" customWidth="1" style="229"/>
    <col min="695" max="695" width="27.42578125" customWidth="1" style="229"/>
    <col min="696" max="696" width="27.42578125" customWidth="1" style="229"/>
    <col min="697" max="697" width="27.42578125" customWidth="1" style="229"/>
    <col min="698" max="698" width="27.42578125" customWidth="1" style="229"/>
    <col min="699" max="699" width="27.42578125" customWidth="1" style="229"/>
    <col min="700" max="700" width="27.42578125" customWidth="1" style="229"/>
    <col min="701" max="701" width="27.42578125" customWidth="1" style="229"/>
    <col min="702" max="702" width="27.42578125" customWidth="1" style="229"/>
    <col min="703" max="703" width="27.42578125" customWidth="1" style="229"/>
    <col min="704" max="704" width="27.42578125" customWidth="1" style="229"/>
    <col min="705" max="705" width="27.42578125" customWidth="1" style="229"/>
    <col min="706" max="706" width="27.42578125" customWidth="1" style="229"/>
    <col min="707" max="707" width="27.42578125" customWidth="1" style="229"/>
    <col min="708" max="708" width="27.42578125" customWidth="1" style="229"/>
    <col min="709" max="709" width="27.42578125" customWidth="1" style="229"/>
    <col min="710" max="710" width="27.42578125" customWidth="1" style="229"/>
    <col min="711" max="711" width="27.42578125" customWidth="1" style="229"/>
    <col min="712" max="712" width="27.42578125" customWidth="1" style="229"/>
    <col min="713" max="713" width="27.42578125" customWidth="1" style="229"/>
    <col min="714" max="714" width="27.42578125" customWidth="1" style="229"/>
    <col min="715" max="715" width="27.42578125" customWidth="1" style="229"/>
    <col min="716" max="716" width="27.42578125" customWidth="1" style="229"/>
    <col min="717" max="717" width="27.42578125" customWidth="1" style="229"/>
    <col min="718" max="718" width="27.42578125" customWidth="1" style="229"/>
    <col min="719" max="719" width="27.42578125" customWidth="1" style="229"/>
    <col min="720" max="720" width="27.42578125" customWidth="1" style="229"/>
    <col min="721" max="721" width="27.42578125" customWidth="1" style="229"/>
    <col min="722" max="722" width="27.42578125" customWidth="1" style="229"/>
    <col min="723" max="723" width="27.42578125" customWidth="1" style="229"/>
    <col min="724" max="724" width="27.42578125" customWidth="1" style="229"/>
    <col min="725" max="725" width="27.42578125" customWidth="1" style="229"/>
    <col min="726" max="726" width="27.42578125" customWidth="1" style="229"/>
    <col min="727" max="727" width="27.42578125" customWidth="1" style="229"/>
    <col min="728" max="728" width="27.42578125" customWidth="1" style="229"/>
    <col min="729" max="729" width="27.42578125" customWidth="1" style="229"/>
    <col min="730" max="730" width="27.42578125" customWidth="1" style="229"/>
    <col min="731" max="731" width="27.42578125" customWidth="1" style="229"/>
    <col min="732" max="732" width="27.42578125" customWidth="1" style="229"/>
    <col min="733" max="733" width="27.42578125" customWidth="1" style="229"/>
    <col min="734" max="734" width="27.42578125" customWidth="1" style="229"/>
    <col min="735" max="735" width="27.42578125" customWidth="1" style="229"/>
    <col min="736" max="736" width="27.42578125" customWidth="1" style="229"/>
    <col min="737" max="737" width="27.42578125" customWidth="1" style="229"/>
    <col min="738" max="738" width="27.42578125" customWidth="1" style="229"/>
    <col min="739" max="739" width="27.42578125" customWidth="1" style="229"/>
    <col min="740" max="740" width="27.42578125" customWidth="1" style="229"/>
    <col min="741" max="741" width="27.42578125" customWidth="1" style="229"/>
    <col min="742" max="742" width="27.42578125" customWidth="1" style="229"/>
    <col min="743" max="743" width="27.42578125" customWidth="1" style="229"/>
    <col min="744" max="744" width="27.42578125" customWidth="1" style="229"/>
    <col min="745" max="745" width="27.42578125" customWidth="1" style="229"/>
    <col min="746" max="746" width="27.42578125" customWidth="1" style="229"/>
    <col min="747" max="747" width="27.42578125" customWidth="1" style="229"/>
    <col min="748" max="748" width="27.42578125" customWidth="1" style="229"/>
    <col min="749" max="749" width="27.42578125" customWidth="1" style="229"/>
    <col min="750" max="750" width="27.42578125" customWidth="1" style="229"/>
    <col min="751" max="751" width="27.42578125" customWidth="1" style="229"/>
    <col min="752" max="752" width="27.42578125" customWidth="1" style="229"/>
    <col min="753" max="753" width="27.42578125" customWidth="1" style="229"/>
    <col min="754" max="754" width="27.42578125" customWidth="1" style="229"/>
    <col min="755" max="755" width="27.42578125" customWidth="1" style="229"/>
    <col min="756" max="756" width="27.42578125" customWidth="1" style="229"/>
    <col min="757" max="757" width="27.42578125" customWidth="1" style="229"/>
    <col min="758" max="758" width="27.42578125" customWidth="1" style="229"/>
    <col min="759" max="759" width="27.42578125" customWidth="1" style="229"/>
    <col min="760" max="760" width="27.42578125" customWidth="1" style="229"/>
    <col min="761" max="761" width="27.42578125" customWidth="1" style="229"/>
    <col min="762" max="762" width="27.42578125" customWidth="1" style="229"/>
    <col min="763" max="763" width="27.42578125" customWidth="1" style="229"/>
    <col min="764" max="764" width="27.42578125" customWidth="1" style="229"/>
    <col min="765" max="765" width="27.42578125" customWidth="1" style="229"/>
    <col min="766" max="766" width="27.42578125" customWidth="1" style="229"/>
    <col min="767" max="767" width="27.42578125" customWidth="1" style="229"/>
    <col min="768" max="768" width="27.42578125" customWidth="1" style="229"/>
    <col min="769" max="769" width="27.42578125" customWidth="1" style="229"/>
    <col min="770" max="770" width="27.42578125" customWidth="1" style="229"/>
    <col min="771" max="771" width="27.42578125" customWidth="1" style="229"/>
    <col min="772" max="772" width="27.42578125" customWidth="1" style="229"/>
    <col min="773" max="773" width="27.42578125" customWidth="1" style="229"/>
    <col min="774" max="774" width="27.42578125" customWidth="1" style="229"/>
    <col min="775" max="775" width="27.42578125" customWidth="1" style="229"/>
    <col min="776" max="776" width="27.42578125" customWidth="1" style="229"/>
    <col min="777" max="777" width="27.42578125" customWidth="1" style="229"/>
    <col min="778" max="778" width="27.42578125" customWidth="1" style="229"/>
    <col min="779" max="779" width="27.42578125" customWidth="1" style="229"/>
    <col min="780" max="780" width="27.42578125" customWidth="1" style="229"/>
    <col min="781" max="781" width="27.42578125" customWidth="1" style="229"/>
    <col min="782" max="782" width="27.42578125" customWidth="1" style="229"/>
    <col min="783" max="783" width="27.42578125" customWidth="1" style="229"/>
    <col min="784" max="784" width="27.42578125" customWidth="1" style="229"/>
    <col min="785" max="785" width="27.42578125" customWidth="1" style="229"/>
    <col min="786" max="786" width="27.42578125" customWidth="1" style="229"/>
    <col min="787" max="787" width="27.42578125" customWidth="1" style="229"/>
    <col min="788" max="788" width="27.42578125" customWidth="1" style="229"/>
    <col min="789" max="789" width="27.42578125" customWidth="1" style="229"/>
    <col min="790" max="790" width="27.42578125" customWidth="1" style="229"/>
    <col min="791" max="791" width="27.42578125" customWidth="1" style="229"/>
    <col min="792" max="792" width="27.42578125" customWidth="1" style="229"/>
    <col min="793" max="793" width="27.42578125" customWidth="1" style="229"/>
    <col min="794" max="794" width="27.42578125" customWidth="1" style="229"/>
    <col min="795" max="795" width="27.42578125" customWidth="1" style="229"/>
    <col min="796" max="796" width="27.42578125" customWidth="1" style="229"/>
    <col min="797" max="797" width="27.42578125" customWidth="1" style="229"/>
    <col min="798" max="798" width="27.42578125" customWidth="1" style="229"/>
    <col min="799" max="799" width="27.42578125" customWidth="1" style="229"/>
    <col min="800" max="800" width="27.42578125" customWidth="1" style="229"/>
    <col min="801" max="801" width="27.42578125" customWidth="1" style="229"/>
    <col min="802" max="802" width="27.42578125" customWidth="1" style="229"/>
    <col min="803" max="803" width="27.42578125" customWidth="1" style="229"/>
    <col min="804" max="804" width="27.42578125" customWidth="1" style="229"/>
    <col min="805" max="805" width="27.42578125" customWidth="1" style="229"/>
    <col min="806" max="806" width="27.42578125" customWidth="1" style="229"/>
    <col min="807" max="807" width="27.42578125" customWidth="1" style="229"/>
    <col min="808" max="808" width="27.42578125" customWidth="1" style="229"/>
    <col min="809" max="809" width="27.42578125" customWidth="1" style="229"/>
    <col min="810" max="810" width="27.42578125" customWidth="1" style="229"/>
    <col min="811" max="811" width="27.42578125" customWidth="1" style="229"/>
    <col min="812" max="812" width="27.42578125" customWidth="1" style="229"/>
    <col min="813" max="813" width="27.42578125" customWidth="1" style="229"/>
    <col min="814" max="814" width="27.42578125" customWidth="1" style="229"/>
    <col min="815" max="815" width="27.42578125" customWidth="1" style="229"/>
    <col min="816" max="816" width="27.42578125" customWidth="1" style="229"/>
    <col min="817" max="817" width="27.42578125" customWidth="1" style="229"/>
    <col min="818" max="818" width="27.42578125" customWidth="1" style="229"/>
    <col min="819" max="819" width="27.42578125" customWidth="1" style="229"/>
    <col min="820" max="820" width="27.42578125" customWidth="1" style="229"/>
    <col min="821" max="821" width="27.42578125" customWidth="1" style="229"/>
    <col min="822" max="822" width="27.42578125" customWidth="1" style="229"/>
    <col min="823" max="823" width="27.42578125" customWidth="1" style="229"/>
    <col min="824" max="824" width="27.42578125" customWidth="1" style="229"/>
    <col min="825" max="825" width="27.42578125" customWidth="1" style="229"/>
    <col min="826" max="826" width="27.42578125" customWidth="1" style="229"/>
    <col min="827" max="827" width="27.42578125" customWidth="1" style="229"/>
    <col min="828" max="828" width="27.42578125" customWidth="1" style="229"/>
    <col min="829" max="829" width="27.42578125" customWidth="1" style="229"/>
    <col min="830" max="830" width="27.42578125" customWidth="1" style="229"/>
    <col min="831" max="831" width="27.42578125" customWidth="1" style="229"/>
    <col min="832" max="832" width="27.42578125" customWidth="1" style="229"/>
    <col min="833" max="833" width="27.42578125" customWidth="1" style="229"/>
    <col min="834" max="834" width="27.42578125" customWidth="1" style="229"/>
    <col min="835" max="835" width="27.42578125" customWidth="1" style="229"/>
    <col min="836" max="836" width="27.42578125" customWidth="1" style="229"/>
    <col min="837" max="837" width="27.42578125" customWidth="1" style="229"/>
    <col min="838" max="838" width="27.42578125" customWidth="1" style="229"/>
    <col min="839" max="839" width="27.42578125" customWidth="1" style="229"/>
    <col min="840" max="840" width="27.42578125" customWidth="1" style="229"/>
    <col min="841" max="841" width="27.42578125" customWidth="1" style="229"/>
    <col min="842" max="842" width="27.42578125" customWidth="1" style="229"/>
    <col min="843" max="843" width="27.42578125" customWidth="1" style="229"/>
    <col min="844" max="844" width="27.42578125" customWidth="1" style="229"/>
    <col min="845" max="845" width="27.42578125" customWidth="1" style="229"/>
    <col min="846" max="846" width="27.42578125" customWidth="1" style="229"/>
    <col min="847" max="847" width="27.42578125" customWidth="1" style="229"/>
    <col min="848" max="848" width="27.42578125" customWidth="1" style="229"/>
    <col min="849" max="849" width="27.42578125" customWidth="1" style="229"/>
    <col min="850" max="850" width="27.42578125" customWidth="1" style="229"/>
    <col min="851" max="851" width="27.42578125" customWidth="1" style="229"/>
    <col min="852" max="852" width="27.42578125" customWidth="1" style="229"/>
    <col min="853" max="853" width="27.42578125" customWidth="1" style="229"/>
    <col min="854" max="854" width="27.42578125" customWidth="1" style="229"/>
    <col min="855" max="855" width="27.42578125" customWidth="1" style="229"/>
    <col min="856" max="856" width="27.42578125" customWidth="1" style="229"/>
    <col min="857" max="857" width="27.42578125" customWidth="1" style="229"/>
    <col min="858" max="858" width="27.42578125" customWidth="1" style="229"/>
    <col min="859" max="859" width="27.42578125" customWidth="1" style="229"/>
    <col min="860" max="860" width="27.42578125" customWidth="1" style="229"/>
    <col min="861" max="861" width="27.42578125" customWidth="1" style="229"/>
    <col min="862" max="862" width="27.42578125" customWidth="1" style="229"/>
    <col min="863" max="863" width="27.42578125" customWidth="1" style="229"/>
    <col min="864" max="864" width="27.42578125" customWidth="1" style="229"/>
    <col min="865" max="865" width="27.42578125" customWidth="1" style="229"/>
    <col min="866" max="866" width="27.42578125" customWidth="1" style="229"/>
    <col min="867" max="867" width="27.42578125" customWidth="1" style="229"/>
    <col min="868" max="868" width="27.42578125" customWidth="1" style="229"/>
    <col min="869" max="869" width="27.42578125" customWidth="1" style="229"/>
    <col min="870" max="870" width="27.42578125" customWidth="1" style="229"/>
    <col min="871" max="871" width="27.42578125" customWidth="1" style="229"/>
    <col min="872" max="872" width="27.42578125" customWidth="1" style="229"/>
    <col min="873" max="873" width="27.42578125" customWidth="1" style="229"/>
    <col min="874" max="874" width="27.42578125" customWidth="1" style="229"/>
    <col min="875" max="875" width="27.42578125" customWidth="1" style="229"/>
    <col min="876" max="876" width="27.42578125" customWidth="1" style="229"/>
    <col min="877" max="877" width="27.42578125" customWidth="1" style="229"/>
    <col min="878" max="878" width="27.42578125" customWidth="1" style="229"/>
    <col min="879" max="879" width="27.42578125" customWidth="1" style="229"/>
    <col min="880" max="880" width="27.42578125" customWidth="1" style="229"/>
    <col min="881" max="881" width="27.42578125" customWidth="1" style="229"/>
    <col min="882" max="882" width="27.42578125" customWidth="1" style="229"/>
    <col min="883" max="883" width="27.42578125" customWidth="1" style="229"/>
    <col min="884" max="884" width="27.42578125" customWidth="1" style="229"/>
    <col min="885" max="885" width="27.42578125" customWidth="1" style="229"/>
    <col min="886" max="886" width="27.42578125" customWidth="1" style="229"/>
    <col min="887" max="887" width="27.42578125" customWidth="1" style="229"/>
    <col min="888" max="888" width="27.42578125" customWidth="1" style="229"/>
    <col min="889" max="889" width="27.42578125" customWidth="1" style="229"/>
    <col min="890" max="890" width="27.42578125" customWidth="1" style="229"/>
    <col min="891" max="891" width="27.42578125" customWidth="1" style="229"/>
    <col min="892" max="892" width="27.42578125" customWidth="1" style="229"/>
    <col min="893" max="893" width="27.42578125" customWidth="1" style="229"/>
    <col min="894" max="894" width="27.42578125" customWidth="1" style="229"/>
    <col min="895" max="895" width="27.42578125" customWidth="1" style="229"/>
    <col min="896" max="896" width="27.42578125" customWidth="1" style="229"/>
    <col min="897" max="897" width="27.42578125" customWidth="1" style="229"/>
    <col min="898" max="898" width="27.42578125" customWidth="1" style="229"/>
    <col min="899" max="899" width="27.42578125" customWidth="1" style="229"/>
    <col min="900" max="900" width="27.42578125" customWidth="1" style="229"/>
    <col min="901" max="901" width="27.42578125" customWidth="1" style="229"/>
    <col min="902" max="902" width="27.42578125" customWidth="1" style="229"/>
    <col min="903" max="903" width="27.42578125" customWidth="1" style="229"/>
    <col min="904" max="904" width="27.42578125" customWidth="1" style="229"/>
    <col min="905" max="905" width="27.42578125" customWidth="1" style="229"/>
    <col min="906" max="906" width="27.42578125" customWidth="1" style="229"/>
    <col min="907" max="907" width="27.42578125" customWidth="1" style="229"/>
    <col min="908" max="908" width="27.42578125" customWidth="1" style="229"/>
    <col min="909" max="909" width="27.42578125" customWidth="1" style="229"/>
    <col min="910" max="910" width="27.42578125" customWidth="1" style="229"/>
    <col min="911" max="911" width="27.42578125" customWidth="1" style="229"/>
    <col min="912" max="912" width="27.42578125" customWidth="1" style="229"/>
    <col min="913" max="913" width="27.42578125" customWidth="1" style="229"/>
    <col min="914" max="914" width="27.42578125" customWidth="1" style="229"/>
    <col min="915" max="915" width="27.42578125" customWidth="1" style="229"/>
    <col min="916" max="916" width="27.42578125" customWidth="1" style="229"/>
    <col min="917" max="917" width="27.42578125" customWidth="1" style="229"/>
    <col min="918" max="918" width="27.42578125" customWidth="1" style="229"/>
    <col min="919" max="919" width="27.42578125" customWidth="1" style="229"/>
    <col min="920" max="920" width="27.42578125" customWidth="1" style="229"/>
    <col min="921" max="921" width="27.42578125" customWidth="1" style="229"/>
    <col min="922" max="922" width="27.42578125" customWidth="1" style="229"/>
    <col min="923" max="923" width="27.42578125" customWidth="1" style="229"/>
    <col min="924" max="924" width="27.42578125" customWidth="1" style="229"/>
    <col min="925" max="925" width="27.42578125" customWidth="1" style="229"/>
    <col min="926" max="926" width="27.42578125" customWidth="1" style="229"/>
    <col min="927" max="927" width="27.42578125" customWidth="1" style="229"/>
    <col min="928" max="928" width="27.42578125" customWidth="1" style="229"/>
    <col min="929" max="929" width="27.42578125" customWidth="1" style="229"/>
    <col min="930" max="930" width="27.42578125" customWidth="1" style="229"/>
    <col min="931" max="931" width="27.42578125" customWidth="1" style="229"/>
    <col min="932" max="932" width="27.42578125" customWidth="1" style="229"/>
    <col min="933" max="933" width="27.42578125" customWidth="1" style="229"/>
    <col min="934" max="934" width="27.42578125" customWidth="1" style="229"/>
    <col min="935" max="935" width="27.42578125" customWidth="1" style="229"/>
    <col min="936" max="936" width="27.42578125" customWidth="1" style="229"/>
    <col min="937" max="937" width="27.42578125" customWidth="1" style="229"/>
    <col min="938" max="938" width="27.42578125" customWidth="1" style="229"/>
    <col min="939" max="939" width="27.42578125" customWidth="1" style="229"/>
    <col min="940" max="940" width="27.42578125" customWidth="1" style="229"/>
    <col min="941" max="941" width="27.42578125" customWidth="1" style="229"/>
    <col min="942" max="942" width="27.42578125" customWidth="1" style="229"/>
    <col min="943" max="943" width="27.42578125" customWidth="1" style="229"/>
    <col min="944" max="944" width="27.42578125" customWidth="1" style="229"/>
    <col min="945" max="945" width="27.42578125" customWidth="1" style="229"/>
    <col min="946" max="946" width="27.42578125" customWidth="1" style="229"/>
    <col min="947" max="947" width="27.42578125" customWidth="1" style="229"/>
    <col min="948" max="948" width="27.42578125" customWidth="1" style="229"/>
    <col min="949" max="949" width="27.42578125" customWidth="1" style="229"/>
    <col min="950" max="950" width="27.42578125" customWidth="1" style="229"/>
    <col min="951" max="951" width="27.42578125" customWidth="1" style="229"/>
    <col min="952" max="952" width="27.42578125" customWidth="1" style="229"/>
    <col min="953" max="953" width="27.42578125" customWidth="1" style="229"/>
    <col min="954" max="954" width="27.42578125" customWidth="1" style="229"/>
    <col min="955" max="955" width="27.42578125" customWidth="1" style="229"/>
    <col min="956" max="956" width="27.42578125" customWidth="1" style="229"/>
    <col min="957" max="957" width="27.42578125" customWidth="1" style="229"/>
    <col min="958" max="958" width="27.42578125" customWidth="1" style="229"/>
    <col min="959" max="959" width="27.42578125" customWidth="1" style="229"/>
    <col min="960" max="960" width="27.42578125" customWidth="1" style="229"/>
    <col min="961" max="961" width="27.42578125" customWidth="1" style="229"/>
    <col min="962" max="962" width="27.42578125" customWidth="1" style="229"/>
    <col min="963" max="963" width="27.42578125" customWidth="1" style="229"/>
    <col min="964" max="964" width="27.42578125" customWidth="1" style="229"/>
    <col min="965" max="965" width="27.42578125" customWidth="1" style="229"/>
    <col min="966" max="966" width="27.42578125" customWidth="1" style="229"/>
    <col min="967" max="967" width="27.42578125" customWidth="1" style="229"/>
    <col min="968" max="968" width="27.42578125" customWidth="1" style="229"/>
    <col min="969" max="969" width="27.42578125" customWidth="1" style="229"/>
    <col min="970" max="970" width="27.42578125" customWidth="1" style="229"/>
    <col min="971" max="971" width="27.42578125" customWidth="1" style="229"/>
    <col min="972" max="972" width="27.42578125" customWidth="1" style="229"/>
    <col min="973" max="973" width="27.42578125" customWidth="1" style="229"/>
    <col min="974" max="974" width="27.42578125" customWidth="1" style="229"/>
    <col min="975" max="975" width="27.42578125" customWidth="1" style="229"/>
    <col min="976" max="976" width="27.42578125" customWidth="1" style="229"/>
    <col min="977" max="977" width="27.42578125" customWidth="1" style="229"/>
    <col min="978" max="978" width="27.42578125" customWidth="1" style="229"/>
    <col min="979" max="979" width="27.42578125" customWidth="1" style="229"/>
    <col min="980" max="980" width="27.42578125" customWidth="1" style="229"/>
    <col min="981" max="981" width="27.42578125" customWidth="1" style="229"/>
    <col min="982" max="982" width="27.42578125" customWidth="1" style="229"/>
    <col min="983" max="983" width="27.42578125" customWidth="1" style="229"/>
    <col min="984" max="984" width="27.42578125" customWidth="1" style="229"/>
    <col min="985" max="985" width="27.42578125" customWidth="1" style="229"/>
    <col min="986" max="986" width="27.42578125" customWidth="1" style="229"/>
    <col min="987" max="987" width="27.42578125" customWidth="1" style="229"/>
    <col min="988" max="988" width="27.42578125" customWidth="1" style="229"/>
    <col min="989" max="989" width="27.42578125" customWidth="1" style="229"/>
    <col min="990" max="990" width="27.42578125" customWidth="1" style="229"/>
    <col min="991" max="991" width="27.42578125" customWidth="1" style="229"/>
    <col min="992" max="992" width="27.42578125" customWidth="1" style="229"/>
    <col min="993" max="993" width="27.42578125" customWidth="1" style="229"/>
    <col min="994" max="994" width="27.42578125" customWidth="1" style="229"/>
    <col min="995" max="995" width="27.42578125" customWidth="1" style="229"/>
    <col min="996" max="996" width="27.42578125" customWidth="1" style="229"/>
    <col min="997" max="997" width="27.42578125" customWidth="1" style="229"/>
    <col min="998" max="998" width="27.42578125" customWidth="1" style="229"/>
    <col min="999" max="999" width="27.42578125" customWidth="1" style="229"/>
    <col min="1000" max="1000" width="27.42578125" customWidth="1" style="229"/>
    <col min="1001" max="1001" width="27.42578125" customWidth="1" style="229"/>
    <col min="1002" max="1002" width="27.42578125" customWidth="1" style="229"/>
    <col min="1003" max="1003" width="27.42578125" customWidth="1" style="229"/>
    <col min="1004" max="1004" width="27.42578125" customWidth="1" style="229"/>
    <col min="1005" max="1005" width="27.42578125" customWidth="1" style="229"/>
    <col min="1006" max="1006" width="27.42578125" customWidth="1" style="229"/>
    <col min="1007" max="1007" width="27.42578125" customWidth="1" style="229"/>
    <col min="1008" max="1008" width="27.42578125" customWidth="1" style="229"/>
    <col min="1009" max="1009" width="27.42578125" customWidth="1" style="229"/>
    <col min="1010" max="1010" width="27.42578125" customWidth="1" style="229"/>
    <col min="1011" max="1011" width="27.42578125" customWidth="1" style="229"/>
    <col min="1012" max="1012" width="27.42578125" customWidth="1" style="229"/>
    <col min="1013" max="1013" width="27.42578125" customWidth="1" style="229"/>
    <col min="1014" max="1014" width="27.42578125" customWidth="1" style="229"/>
    <col min="1015" max="1015" width="27.42578125" customWidth="1" style="229"/>
    <col min="1016" max="1016" width="27.42578125" customWidth="1" style="229"/>
    <col min="1017" max="1017" width="27.42578125" customWidth="1" style="229"/>
    <col min="1018" max="1018" width="27.42578125" customWidth="1" style="229"/>
    <col min="1019" max="1019" width="27.42578125" customWidth="1" style="229"/>
    <col min="1020" max="1020" width="27.42578125" customWidth="1" style="229"/>
    <col min="1021" max="1021" width="27.42578125" customWidth="1" style="229"/>
    <col min="1022" max="1022" width="27.42578125" customWidth="1" style="229"/>
    <col min="1023" max="1023" width="27.42578125" customWidth="1" style="229"/>
    <col min="1024" max="1024" width="27.42578125" customWidth="1" style="229"/>
  </cols>
  <sheetData>
    <row r="1" ht="18.95" customHeight="1" x14ac:dyDescent="0.25">
      <c r="B1" s="230" t="s">
        <v>534</v>
      </c>
      <c r="C1" s="230"/>
      <c r="E1" s="4" t="s">
        <v>62</v>
      </c>
    </row>
    <row r="2" ht="18.95" customHeight="1" x14ac:dyDescent="0.3">
      <c r="B2" s="351" t="s">
        <v>535</v>
      </c>
      <c r="E2" s="4" t="s">
        <v>64</v>
      </c>
    </row>
    <row r="3" ht="18.95" customHeight="1" x14ac:dyDescent="0.25">
      <c r="B3" s="351" t="s">
        <v>63</v>
      </c>
      <c r="E3" s="4" t="s">
        <v>65</v>
      </c>
    </row>
    <row r="4" hidden="1" ht="14.1" customHeight="1" x14ac:dyDescent="0.25">
      <c r="B4" s="351"/>
      <c r="E4" s="4"/>
    </row>
    <row r="5" hidden="1" ht="14.1" customHeight="1" x14ac:dyDescent="0.25">
      <c r="B5" s="351"/>
      <c r="E5" s="4"/>
    </row>
    <row r="6" ht="14.1" customHeight="1" x14ac:dyDescent="0.2">
      <c r="B6" s="6" t="s">
        <v>66</v>
      </c>
    </row>
    <row r="7" ht="14.1" customHeight="1" x14ac:dyDescent="0.2">
      <c r="B7" s="218" t="s">
        <v>417</v>
      </c>
      <c r="C7" s="478" t="s">
        <v>418</v>
      </c>
      <c r="D7" s="563" t="s">
        <v>458</v>
      </c>
      <c r="E7" s="107" t="s">
        <v>143</v>
      </c>
    </row>
    <row r="8" ht="14.1" customHeight="1" x14ac:dyDescent="0.2">
      <c r="B8" s="512" t="s">
        <v>421</v>
      </c>
      <c r="C8" s="564" t="s">
        <v>536</v>
      </c>
      <c r="D8" s="483" t="s">
        <v>68</v>
      </c>
      <c r="E8" s="565" t="s">
        <v>537</v>
      </c>
    </row>
    <row r="9" ht="14.1" customHeight="1" x14ac:dyDescent="0.2">
      <c r="B9" s="566"/>
      <c r="C9" s="515" t="s">
        <v>76</v>
      </c>
      <c r="D9" s="115" t="s">
        <v>538</v>
      </c>
      <c r="E9" s="517" t="s">
        <v>76</v>
      </c>
    </row>
    <row r="10" ht="18" customHeight="1" x14ac:dyDescent="0.2">
      <c r="B10" s="567" t="s">
        <v>539</v>
      </c>
      <c r="C10" s="269"/>
      <c r="D10" s="269"/>
      <c r="E10" s="194" t="s">
        <v>87</v>
      </c>
    </row>
    <row r="11" ht="18" customHeight="1" x14ac:dyDescent="0.2">
      <c r="B11" s="143" t="s">
        <v>540</v>
      </c>
      <c r="C11" s="48" t="s">
        <v>87</v>
      </c>
      <c r="D11" s="119" t="s">
        <v>87</v>
      </c>
      <c r="E11" s="50" t="s">
        <v>87</v>
      </c>
    </row>
    <row r="12" ht="18" customHeight="1" x14ac:dyDescent="0.2">
      <c r="B12" s="143" t="s">
        <v>541</v>
      </c>
      <c r="C12" s="48" t="s">
        <v>87</v>
      </c>
      <c r="D12" s="119" t="s">
        <v>87</v>
      </c>
      <c r="E12" s="50" t="s">
        <v>87</v>
      </c>
    </row>
    <row r="13" ht="18" customHeight="1" x14ac:dyDescent="0.2">
      <c r="B13" s="143" t="s">
        <v>542</v>
      </c>
      <c r="C13" s="144"/>
      <c r="D13" s="144"/>
      <c r="E13" s="181" t="s">
        <v>87</v>
      </c>
    </row>
    <row r="14" ht="18" customHeight="1" x14ac:dyDescent="0.2">
      <c r="B14" s="209" t="s">
        <v>543</v>
      </c>
      <c r="C14" s="144"/>
      <c r="D14" s="144"/>
      <c r="E14" s="181" t="s">
        <v>87</v>
      </c>
    </row>
    <row r="15" ht="18" customHeight="1" x14ac:dyDescent="0.2">
      <c r="B15" s="143" t="s">
        <v>544</v>
      </c>
      <c r="C15" s="48" t="s">
        <v>87</v>
      </c>
      <c r="D15" s="119" t="s">
        <v>87</v>
      </c>
      <c r="E15" s="50" t="s">
        <v>87</v>
      </c>
      <c r="J15" s="361"/>
    </row>
    <row r="16" ht="18" customHeight="1" x14ac:dyDescent="0.2">
      <c r="B16" s="143" t="s">
        <v>545</v>
      </c>
      <c r="C16" s="568" t="s">
        <v>87</v>
      </c>
      <c r="D16" s="119" t="s">
        <v>87</v>
      </c>
      <c r="E16" s="569" t="s">
        <v>87</v>
      </c>
    </row>
    <row r="17" ht="18" customHeight="1" x14ac:dyDescent="0.2">
      <c r="B17" s="209" t="s">
        <v>546</v>
      </c>
      <c r="C17" s="144"/>
      <c r="D17" s="144"/>
      <c r="E17" s="181" t="s">
        <v>87</v>
      </c>
    </row>
    <row r="18" ht="18" customHeight="1" x14ac:dyDescent="0.2">
      <c r="B18" s="570" t="s">
        <v>547</v>
      </c>
      <c r="C18" s="571"/>
      <c r="D18" s="572"/>
      <c r="E18" s="573"/>
    </row>
    <row r="19" ht="18" customHeight="1" x14ac:dyDescent="0.2">
      <c r="B19" s="574" t="s">
        <v>548</v>
      </c>
      <c r="C19" s="575"/>
      <c r="D19" s="576"/>
      <c r="E19" s="577" t="s">
        <v>87</v>
      </c>
    </row>
    <row r="20" ht="18" customHeight="1" x14ac:dyDescent="0.2">
      <c r="B20" s="578" t="s">
        <v>549</v>
      </c>
      <c r="C20" s="579"/>
      <c r="D20" s="580"/>
      <c r="E20" s="581" t="s">
        <v>87</v>
      </c>
    </row>
    <row r="21" ht="18" customHeight="1" x14ac:dyDescent="0.2">
      <c r="B21" s="582"/>
      <c r="C21" s="583"/>
      <c r="D21" s="583" t="s">
        <v>550</v>
      </c>
      <c r="E21" s="584" t="s">
        <v>87</v>
      </c>
    </row>
    <row r="22" ht="18" customHeight="1" x14ac:dyDescent="0.2">
      <c r="B22" s="578" t="s">
        <v>551</v>
      </c>
      <c r="C22" s="579"/>
      <c r="D22" s="580"/>
      <c r="E22" s="581" t="s">
        <v>87</v>
      </c>
    </row>
    <row r="23" ht="18" customHeight="1" x14ac:dyDescent="0.2">
      <c r="B23" s="578" t="s">
        <v>552</v>
      </c>
      <c r="C23" s="579"/>
      <c r="D23" s="580"/>
      <c r="E23" s="581" t="s">
        <v>87</v>
      </c>
    </row>
    <row r="24" ht="18" customHeight="1" x14ac:dyDescent="0.2">
      <c r="B24" s="578" t="s">
        <v>553</v>
      </c>
      <c r="C24" s="579"/>
      <c r="D24" s="580"/>
      <c r="E24" s="581" t="s">
        <v>87</v>
      </c>
    </row>
    <row r="25" ht="18" customHeight="1" x14ac:dyDescent="0.2">
      <c r="B25" s="221" t="s">
        <v>554</v>
      </c>
      <c r="C25" s="579"/>
      <c r="D25" s="580"/>
      <c r="E25" s="581" t="s">
        <v>87</v>
      </c>
    </row>
    <row r="26" ht="18" customHeight="1" x14ac:dyDescent="0.2">
      <c r="B26" s="585"/>
      <c r="C26" s="586"/>
      <c r="D26" s="587" t="s">
        <v>555</v>
      </c>
      <c r="E26" s="584" t="s">
        <v>87</v>
      </c>
    </row>
    <row r="27" ht="18" customHeight="1" x14ac:dyDescent="0.2">
      <c r="B27" s="588"/>
      <c r="C27" s="589"/>
      <c r="D27" s="590" t="s">
        <v>556</v>
      </c>
      <c r="E27" s="591" t="s">
        <v>87</v>
      </c>
    </row>
    <row r="28" ht="14.1" customHeight="1" x14ac:dyDescent="0.25">
      <c r="B28" s="216" t="s">
        <v>557</v>
      </c>
    </row>
    <row r="29" ht="14.1" customHeight="1" x14ac:dyDescent="0.2">
      <c r="B29" s="216" t="s">
        <v>558</v>
      </c>
      <c r="C29" s="7"/>
      <c r="D29" s="373"/>
      <c r="E29" s="373"/>
    </row>
    <row r="30" ht="14.1" customHeight="1" x14ac:dyDescent="0.25">
      <c r="B30" s="216" t="s">
        <v>559</v>
      </c>
      <c r="C30" s="7"/>
      <c r="D30" s="373"/>
      <c r="E30" s="373"/>
    </row>
    <row r="31" ht="14.1" customHeight="1" x14ac:dyDescent="0.2">
      <c r="B31" s="216" t="s">
        <v>560</v>
      </c>
      <c r="C31" s="7"/>
      <c r="D31" s="7"/>
      <c r="E31" s="7"/>
    </row>
    <row r="32" ht="14.1" customHeight="1" x14ac:dyDescent="0.25">
      <c r="B32" s="216" t="s">
        <v>561</v>
      </c>
      <c r="C32" s="7"/>
      <c r="D32" s="7"/>
      <c r="E32" s="7"/>
    </row>
    <row r="33" ht="14.1" customHeight="1" x14ac:dyDescent="0.2">
      <c r="B33" s="216" t="s">
        <v>562</v>
      </c>
      <c r="C33" s="7"/>
      <c r="D33" s="7"/>
      <c r="E33" s="7"/>
      <c r="N33" s="229" t="s">
        <v>563</v>
      </c>
    </row>
    <row r="34" ht="14.1" customHeight="1" x14ac:dyDescent="0.2">
      <c r="B34" s="216" t="s">
        <v>564</v>
      </c>
      <c r="C34" s="7"/>
      <c r="D34" s="7"/>
      <c r="E34" s="7"/>
    </row>
    <row r="35" ht="14.1" customHeight="1" x14ac:dyDescent="0.25">
      <c r="B35" s="216" t="s">
        <v>565</v>
      </c>
      <c r="C35" s="7"/>
      <c r="D35" s="7"/>
      <c r="E35" s="7"/>
    </row>
    <row r="36" ht="14.1" customHeight="1" x14ac:dyDescent="0.2">
      <c r="B36" s="216" t="s">
        <v>566</v>
      </c>
      <c r="C36" s="7"/>
      <c r="D36" s="7"/>
      <c r="E36" s="7"/>
    </row>
    <row r="37" ht="14.1" customHeight="1" x14ac:dyDescent="0.2">
      <c r="B37" s="592"/>
    </row>
    <row r="38" ht="14.1" customHeight="1" x14ac:dyDescent="0.2">
      <c r="B38" s="147" t="s">
        <v>133</v>
      </c>
    </row>
    <row r="39" ht="14.1" customHeight="1" x14ac:dyDescent="0.2">
      <c r="B39" s="147" t="s">
        <v>567</v>
      </c>
    </row>
    <row r="40" ht="14.1" customHeight="1" x14ac:dyDescent="0.2">
      <c r="B40" s="592"/>
    </row>
    <row r="41" ht="14.1" customHeight="1" x14ac:dyDescent="0.2">
      <c r="B41" s="218" t="s">
        <v>528</v>
      </c>
      <c r="C41" s="219"/>
      <c r="D41" s="219"/>
      <c r="E41" s="220"/>
    </row>
    <row r="42" ht="14.1" customHeight="1" x14ac:dyDescent="0.2">
      <c r="B42" s="221" t="s">
        <v>568</v>
      </c>
      <c r="C42" s="593"/>
      <c r="D42" s="593"/>
      <c r="E42" s="594"/>
    </row>
    <row r="43" ht="14.1" customHeight="1" x14ac:dyDescent="0.2">
      <c r="B43" s="595" t="s">
        <v>569</v>
      </c>
      <c r="C43" s="224"/>
      <c r="D43" s="224"/>
      <c r="E43" s="506"/>
    </row>
    <row r="44" ht="18" customHeight="1" x14ac:dyDescent="0.2">
      <c r="B44" s="596"/>
      <c r="C44" s="597"/>
      <c r="D44" s="598"/>
      <c r="E44" s="599"/>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9"/>
    <col min="2" max="2" width="41.42578125" customWidth="1" style="229"/>
    <col min="3" max="3" width="18.140625" customWidth="1" style="229"/>
    <col min="4" max="4" width="12.85546875" customWidth="1" style="229"/>
    <col min="5" max="5" width="13.42578125" customWidth="1" style="229"/>
    <col min="6" max="6" width="11.85546875" customWidth="1" style="229"/>
    <col min="7" max="7" width="12.42578125" customWidth="1" style="229"/>
    <col min="8" max="8" width="11.42578125" customWidth="1" style="229"/>
    <col min="9" max="9" width="10.85546875" customWidth="1" style="229"/>
    <col min="10" max="10" width="3.140625" customWidth="1" style="229"/>
    <col min="11" max="11" width="13.85546875" customWidth="1" style="229"/>
    <col min="12" max="12" width="13.140625" customWidth="1" style="229"/>
    <col min="13" max="13" width="18" customWidth="1" style="229"/>
    <col min="14" max="14" width="10.85546875" customWidth="1" style="229"/>
    <col min="15" max="15" width="9.140625" customWidth="1" style="229"/>
    <col min="16" max="16" width="9.140625" customWidth="1" style="229"/>
    <col min="17" max="17" width="9.140625" customWidth="1" style="229"/>
    <col min="18" max="18" width="9.140625" customWidth="1" style="229"/>
    <col min="19" max="19" width="9.140625" customWidth="1" style="229"/>
    <col min="20" max="20" width="9.140625" customWidth="1" style="229"/>
    <col min="21" max="21" width="9.140625" customWidth="1" style="229"/>
    <col min="22" max="22" width="9.140625" customWidth="1" style="229"/>
    <col min="23" max="23" width="9.140625" customWidth="1" style="229"/>
    <col min="24" max="24" width="9.140625" customWidth="1" style="229"/>
    <col min="25" max="25" width="9.140625" customWidth="1" style="229"/>
    <col min="26" max="26" width="9.140625" customWidth="1" style="229"/>
    <col min="27" max="27" width="9.140625" customWidth="1" style="229"/>
    <col min="28" max="28" width="9.140625" customWidth="1" style="229"/>
    <col min="29" max="29" width="9.140625" customWidth="1" style="229"/>
    <col min="30" max="30" width="9.140625" customWidth="1" style="229"/>
    <col min="31" max="31" width="9.140625" customWidth="1" style="229"/>
    <col min="32" max="32" width="9.140625" customWidth="1" style="229"/>
    <col min="33" max="33" width="9.140625" customWidth="1" style="229"/>
    <col min="34" max="34" width="9.140625" customWidth="1" style="229"/>
    <col min="35" max="35" width="9.140625" customWidth="1" style="229"/>
    <col min="36" max="36" width="9.140625" customWidth="1" style="229"/>
    <col min="37" max="37" width="9.140625" customWidth="1" style="229"/>
    <col min="38" max="38" width="9.140625" customWidth="1" style="229"/>
    <col min="39" max="39" width="9.140625" customWidth="1" style="229"/>
    <col min="40" max="40" width="9.140625" customWidth="1" style="229"/>
    <col min="41" max="41" width="9.140625" customWidth="1" style="229"/>
    <col min="42" max="42" width="9.140625" customWidth="1" style="229"/>
    <col min="43" max="43" width="9.140625" customWidth="1" style="229"/>
    <col min="44" max="44" width="9.140625" customWidth="1" style="229"/>
    <col min="45" max="45" width="9.140625" customWidth="1" style="229"/>
    <col min="46" max="46" width="9.140625" customWidth="1" style="229"/>
    <col min="47" max="47" width="9.140625" customWidth="1" style="229"/>
    <col min="48" max="48" width="9.140625" customWidth="1" style="229"/>
    <col min="49" max="49" width="9.140625" customWidth="1" style="229"/>
    <col min="50" max="50" width="9.140625" customWidth="1" style="229"/>
    <col min="51" max="51" width="9.140625" customWidth="1" style="229"/>
    <col min="52" max="52" width="9.140625" customWidth="1" style="229"/>
    <col min="53" max="53" width="9.140625" customWidth="1" style="229"/>
    <col min="54" max="54" width="9.140625" customWidth="1" style="229"/>
    <col min="55" max="55" width="9.140625" customWidth="1" style="229"/>
    <col min="56" max="56" width="9.140625" customWidth="1" style="229"/>
    <col min="57" max="57" width="9.140625" customWidth="1" style="229"/>
    <col min="58" max="58" width="9.140625" customWidth="1" style="229"/>
    <col min="59" max="59" width="9.140625" customWidth="1" style="229"/>
    <col min="60" max="60" width="9.140625" customWidth="1" style="229"/>
    <col min="61" max="61" width="9.140625" customWidth="1" style="229"/>
    <col min="62" max="62" width="9.140625" customWidth="1" style="229"/>
    <col min="63" max="63" width="9.140625" customWidth="1" style="229"/>
    <col min="64" max="64" width="9.140625" customWidth="1" style="229"/>
    <col min="65" max="65" width="9.140625" customWidth="1" style="229"/>
    <col min="66" max="66" width="9.140625" customWidth="1" style="229"/>
    <col min="67" max="67" width="9.140625" customWidth="1" style="229"/>
    <col min="68" max="68" width="9.140625" customWidth="1" style="229"/>
    <col min="69" max="69" width="9.140625" customWidth="1" style="229"/>
    <col min="70" max="70" width="9.140625" customWidth="1" style="229"/>
    <col min="71" max="71" width="9.140625" customWidth="1" style="229"/>
    <col min="72" max="72" width="9.140625" customWidth="1" style="229"/>
    <col min="73" max="73" width="9.140625" customWidth="1" style="229"/>
    <col min="74" max="74" width="9.140625" customWidth="1" style="229"/>
    <col min="75" max="75" width="9.140625" customWidth="1" style="229"/>
    <col min="76" max="76" width="9.140625" customWidth="1" style="229"/>
    <col min="77" max="77" width="9.140625" customWidth="1" style="229"/>
    <col min="78" max="78" width="9.140625" customWidth="1" style="229"/>
    <col min="79" max="79" width="9.140625" customWidth="1" style="229"/>
    <col min="80" max="80" width="9.140625" customWidth="1" style="229"/>
    <col min="81" max="81" width="9.140625" customWidth="1" style="229"/>
    <col min="82" max="82" width="9.140625" customWidth="1" style="229"/>
    <col min="83" max="83" width="9.140625" customWidth="1" style="229"/>
    <col min="84" max="84" width="9.140625" customWidth="1" style="229"/>
    <col min="85" max="85" width="9.140625" customWidth="1" style="229"/>
    <col min="86" max="86" width="9.140625" customWidth="1" style="229"/>
    <col min="87" max="87" width="9.140625" customWidth="1" style="229"/>
    <col min="88" max="88" width="9.140625" customWidth="1" style="229"/>
    <col min="89" max="89" width="9.140625" customWidth="1" style="229"/>
    <col min="90" max="90" width="9.140625" customWidth="1" style="229"/>
    <col min="91" max="91" width="9.140625" customWidth="1" style="229"/>
    <col min="92" max="92" width="9.140625" customWidth="1" style="229"/>
    <col min="93" max="93" width="9.140625" customWidth="1" style="229"/>
    <col min="94" max="94" width="9.140625" customWidth="1" style="229"/>
    <col min="95" max="95" width="9.140625" customWidth="1" style="229"/>
    <col min="96" max="96" width="9.140625" customWidth="1" style="229"/>
    <col min="97" max="97" width="9.140625" customWidth="1" style="229"/>
    <col min="98" max="98" width="9.140625" customWidth="1" style="229"/>
    <col min="99" max="99" width="9.140625" customWidth="1" style="229"/>
    <col min="100" max="100" width="9.140625" customWidth="1" style="229"/>
    <col min="101" max="101" width="9.140625" customWidth="1" style="229"/>
    <col min="102" max="102" width="9.140625" customWidth="1" style="229"/>
    <col min="103" max="103" width="9.140625" customWidth="1" style="229"/>
    <col min="104" max="104" width="9.140625" customWidth="1" style="229"/>
    <col min="105" max="105" width="9.140625" customWidth="1" style="229"/>
    <col min="106" max="106" width="9.140625" customWidth="1" style="229"/>
    <col min="107" max="107" width="9.140625" customWidth="1" style="229"/>
    <col min="108" max="108" width="9.140625" customWidth="1" style="229"/>
    <col min="109" max="109" width="9.140625" customWidth="1" style="229"/>
    <col min="110" max="110" width="9.140625" customWidth="1" style="229"/>
    <col min="111" max="111" width="9.140625" customWidth="1" style="229"/>
    <col min="112" max="112" width="9.140625" customWidth="1" style="229"/>
    <col min="113" max="113" width="9.140625" customWidth="1" style="229"/>
    <col min="114" max="114" width="9.140625" customWidth="1" style="229"/>
    <col min="115" max="115" width="9.140625" customWidth="1" style="229"/>
    <col min="116" max="116" width="9.140625" customWidth="1" style="229"/>
    <col min="117" max="117" width="9.140625" customWidth="1" style="229"/>
    <col min="118" max="118" width="9.140625" customWidth="1" style="229"/>
    <col min="119" max="119" width="9.140625" customWidth="1" style="229"/>
    <col min="120" max="120" width="9.140625" customWidth="1" style="229"/>
    <col min="121" max="121" width="9.140625" customWidth="1" style="229"/>
    <col min="122" max="122" width="9.140625" customWidth="1" style="229"/>
    <col min="123" max="123" width="9.140625" customWidth="1" style="229"/>
    <col min="124" max="124" width="9.140625" customWidth="1" style="229"/>
    <col min="125" max="125" width="9.140625" customWidth="1" style="229"/>
    <col min="126" max="126" width="9.140625" customWidth="1" style="229"/>
    <col min="127" max="127" width="9.140625" customWidth="1" style="229"/>
    <col min="128" max="128" width="9.140625" customWidth="1" style="229"/>
    <col min="129" max="129" width="9.140625" customWidth="1" style="229"/>
    <col min="130" max="130" width="9.140625" customWidth="1" style="229"/>
    <col min="131" max="131" width="9.140625" customWidth="1" style="229"/>
    <col min="132" max="132" width="9.140625" customWidth="1" style="229"/>
    <col min="133" max="133" width="9.140625" customWidth="1" style="229"/>
    <col min="134" max="134" width="9.140625" customWidth="1" style="229"/>
    <col min="135" max="135" width="9.140625" customWidth="1" style="229"/>
    <col min="136" max="136" width="9.140625" customWidth="1" style="229"/>
    <col min="137" max="137" width="9.140625" customWidth="1" style="229"/>
    <col min="138" max="138" width="9.140625" customWidth="1" style="229"/>
    <col min="139" max="139" width="9.140625" customWidth="1" style="229"/>
    <col min="140" max="140" width="9.140625" customWidth="1" style="229"/>
    <col min="141" max="141" width="9.140625" customWidth="1" style="229"/>
    <col min="142" max="142" width="9.140625" customWidth="1" style="229"/>
    <col min="143" max="143" width="9.140625" customWidth="1" style="229"/>
    <col min="144" max="144" width="9.140625" customWidth="1" style="229"/>
    <col min="145" max="145" width="9.140625" customWidth="1" style="229"/>
    <col min="146" max="146" width="9.140625" customWidth="1" style="229"/>
    <col min="147" max="147" width="9.140625" customWidth="1" style="229"/>
    <col min="148" max="148" width="9.140625" customWidth="1" style="229"/>
    <col min="149" max="149" width="9.140625" customWidth="1" style="229"/>
    <col min="150" max="150" width="9.140625" customWidth="1" style="229"/>
    <col min="151" max="151" width="9.140625" customWidth="1" style="229"/>
    <col min="152" max="152" width="9.140625" customWidth="1" style="229"/>
    <col min="153" max="153" width="9.140625" customWidth="1" style="229"/>
    <col min="154" max="154" width="9.140625" customWidth="1" style="229"/>
    <col min="155" max="155" width="9.140625" customWidth="1" style="229"/>
    <col min="156" max="156" width="9.140625" customWidth="1" style="229"/>
    <col min="157" max="157" width="9.140625" customWidth="1" style="229"/>
    <col min="158" max="158" width="9.140625" customWidth="1" style="229"/>
    <col min="159" max="159" width="9.140625" customWidth="1" style="229"/>
    <col min="160" max="160" width="9.140625" customWidth="1" style="229"/>
    <col min="161" max="161" width="9.140625" customWidth="1" style="229"/>
    <col min="162" max="162" width="9.140625" customWidth="1" style="229"/>
    <col min="163" max="163" width="9.140625" customWidth="1" style="229"/>
    <col min="164" max="164" width="9.140625" customWidth="1" style="229"/>
    <col min="165" max="165" width="9.140625" customWidth="1" style="229"/>
    <col min="166" max="166" width="9.140625" customWidth="1" style="229"/>
    <col min="167" max="167" width="9.140625" customWidth="1" style="229"/>
    <col min="168" max="168" width="9.140625" customWidth="1" style="229"/>
    <col min="169" max="169" width="9.140625" customWidth="1" style="229"/>
    <col min="170" max="170" width="9.140625" customWidth="1" style="229"/>
    <col min="171" max="171" width="9.140625" customWidth="1" style="229"/>
    <col min="172" max="172" width="9.140625" customWidth="1" style="229"/>
    <col min="173" max="173" width="9.140625" customWidth="1" style="229"/>
    <col min="174" max="174" width="9.140625" customWidth="1" style="229"/>
    <col min="175" max="175" width="9.140625" customWidth="1" style="229"/>
    <col min="176" max="176" width="9.140625" customWidth="1" style="229"/>
    <col min="177" max="177" width="9.140625" customWidth="1" style="229"/>
    <col min="178" max="178" width="9.140625" customWidth="1" style="229"/>
    <col min="179" max="179" width="9.140625" customWidth="1" style="229"/>
    <col min="180" max="180" width="9.140625" customWidth="1" style="229"/>
    <col min="181" max="181" width="9.140625" customWidth="1" style="229"/>
    <col min="182" max="182" width="9.140625" customWidth="1" style="229"/>
    <col min="183" max="183" width="9.140625" customWidth="1" style="229"/>
    <col min="184" max="184" width="9.140625" customWidth="1" style="229"/>
    <col min="185" max="185" width="9.140625" customWidth="1" style="229"/>
    <col min="186" max="186" width="9.140625" customWidth="1" style="229"/>
    <col min="187" max="187" width="9.140625" customWidth="1" style="229"/>
    <col min="188" max="188" width="9.140625" customWidth="1" style="229"/>
    <col min="189" max="189" width="9.140625" customWidth="1" style="229"/>
    <col min="190" max="190" width="9.140625" customWidth="1" style="229"/>
    <col min="191" max="191" width="9.140625" customWidth="1" style="229"/>
    <col min="192" max="192" width="9.140625" customWidth="1" style="229"/>
    <col min="193" max="193" width="9.140625" customWidth="1" style="229"/>
    <col min="194" max="194" width="9.140625" customWidth="1" style="229"/>
    <col min="195" max="195" width="9.140625" customWidth="1" style="229"/>
    <col min="196" max="196" width="9.140625" customWidth="1" style="229"/>
    <col min="197" max="197" width="9.140625" customWidth="1" style="229"/>
    <col min="198" max="198" width="9.140625" customWidth="1" style="229"/>
    <col min="199" max="199" width="9.140625" customWidth="1" style="229"/>
    <col min="200" max="200" width="9.140625" customWidth="1" style="229"/>
    <col min="201" max="201" width="9.140625" customWidth="1" style="229"/>
    <col min="202" max="202" width="9.140625" customWidth="1" style="229"/>
    <col min="203" max="203" width="9.140625" customWidth="1" style="229"/>
    <col min="204" max="204" width="9.140625" customWidth="1" style="229"/>
    <col min="205" max="205" width="9.140625" customWidth="1" style="229"/>
    <col min="206" max="206" width="9.140625" customWidth="1" style="229"/>
    <col min="207" max="207" width="9.140625" customWidth="1" style="229"/>
    <col min="208" max="208" width="9.140625" customWidth="1" style="229"/>
    <col min="209" max="209" width="9.140625" customWidth="1" style="229"/>
    <col min="210" max="210" width="9.140625" customWidth="1" style="229"/>
    <col min="211" max="211" width="9.140625" customWidth="1" style="229"/>
    <col min="212" max="212" width="9.140625" customWidth="1" style="229"/>
    <col min="213" max="213" width="9.140625" customWidth="1" style="229"/>
    <col min="214" max="214" width="9.140625" customWidth="1" style="229"/>
    <col min="215" max="215" width="9.140625" customWidth="1" style="229"/>
    <col min="216" max="216" width="9.140625" customWidth="1" style="229"/>
    <col min="217" max="217" width="9.140625" customWidth="1" style="229"/>
    <col min="218" max="218" width="9.140625" customWidth="1" style="229"/>
    <col min="219" max="219" width="9.140625" customWidth="1" style="229"/>
    <col min="220" max="220" width="9.140625" customWidth="1" style="229"/>
    <col min="221" max="221" width="9.140625" customWidth="1" style="229"/>
    <col min="222" max="222" width="9.140625" customWidth="1" style="229"/>
    <col min="223" max="223" width="9.140625" customWidth="1" style="229"/>
    <col min="224" max="224" width="9.140625" customWidth="1" style="229"/>
    <col min="225" max="225" width="9.140625" customWidth="1" style="229"/>
    <col min="226" max="226" width="9.140625" customWidth="1" style="229"/>
    <col min="227" max="227" width="9.140625" customWidth="1" style="229"/>
    <col min="228" max="228" width="9.140625" customWidth="1" style="229"/>
    <col min="229" max="229" width="9.140625" customWidth="1" style="229"/>
    <col min="230" max="230" width="9.140625" customWidth="1" style="229"/>
    <col min="231" max="231" width="9.140625" customWidth="1" style="229"/>
    <col min="232" max="232" width="9.140625" customWidth="1" style="229"/>
    <col min="233" max="233" width="9.140625" customWidth="1" style="229"/>
    <col min="234" max="234" width="9.140625" customWidth="1" style="229"/>
    <col min="235" max="235" width="9.140625" customWidth="1" style="229"/>
    <col min="236" max="236" width="9.140625" customWidth="1" style="229"/>
    <col min="237" max="237" width="9.140625" customWidth="1" style="229"/>
    <col min="238" max="238" width="9.140625" customWidth="1" style="229"/>
    <col min="239" max="239" width="9.140625" customWidth="1" style="229"/>
    <col min="240" max="240" width="9.140625" customWidth="1" style="229"/>
    <col min="241" max="241" width="9.140625" customWidth="1" style="229"/>
    <col min="242" max="242" width="9.140625" customWidth="1" style="229"/>
    <col min="243" max="243" width="9.140625" customWidth="1" style="229"/>
    <col min="244" max="244" width="9.140625" customWidth="1" style="229"/>
    <col min="245" max="245" width="9.140625" customWidth="1" style="229"/>
    <col min="246" max="246" width="9.140625" customWidth="1" style="229"/>
    <col min="247" max="247" width="9.140625" customWidth="1" style="229"/>
    <col min="248" max="248" width="9.140625" customWidth="1" style="229"/>
    <col min="249" max="249" width="9.140625" customWidth="1" style="229"/>
    <col min="250" max="250" width="9.140625" customWidth="1" style="229"/>
    <col min="251" max="251" width="9.140625" customWidth="1" style="229"/>
    <col min="252" max="252" width="9.140625" customWidth="1" style="229"/>
    <col min="253" max="253" width="9.140625" customWidth="1" style="229"/>
    <col min="254" max="254" width="9.140625" customWidth="1" style="229"/>
    <col min="255" max="255" width="9.140625" customWidth="1" style="229"/>
    <col min="256" max="256" width="9.140625" customWidth="1" style="229"/>
    <col min="257" max="257" width="9.140625" customWidth="1" style="229"/>
    <col min="258" max="258" width="9.140625" customWidth="1" style="229"/>
    <col min="259" max="259" width="9.140625" customWidth="1" style="229"/>
    <col min="260" max="260" width="9.140625" customWidth="1" style="229"/>
    <col min="261" max="261" width="9.140625" customWidth="1" style="229"/>
    <col min="262" max="262" width="9.140625" customWidth="1" style="229"/>
    <col min="263" max="263" width="9.140625" customWidth="1" style="229"/>
    <col min="264" max="264" width="9.140625" customWidth="1" style="229"/>
    <col min="265" max="265" width="9.140625" customWidth="1" style="229"/>
    <col min="266" max="266" width="9.140625" customWidth="1" style="229"/>
    <col min="267" max="267" width="9.140625" customWidth="1" style="229"/>
    <col min="268" max="268" width="9.140625" customWidth="1" style="229"/>
    <col min="269" max="269" width="9.140625" customWidth="1" style="229"/>
    <col min="270" max="270" width="9.140625" customWidth="1" style="229"/>
    <col min="271" max="271" width="9.140625" customWidth="1" style="229"/>
    <col min="272" max="272" width="9.140625" customWidth="1" style="229"/>
    <col min="273" max="273" width="9.140625" customWidth="1" style="229"/>
    <col min="274" max="274" width="9.140625" customWidth="1" style="229"/>
    <col min="275" max="275" width="9.140625" customWidth="1" style="229"/>
    <col min="276" max="276" width="9.140625" customWidth="1" style="229"/>
    <col min="277" max="277" width="9.140625" customWidth="1" style="229"/>
    <col min="278" max="278" width="9.140625" customWidth="1" style="229"/>
    <col min="279" max="279" width="9.140625" customWidth="1" style="229"/>
    <col min="280" max="280" width="9.140625" customWidth="1" style="229"/>
    <col min="281" max="281" width="9.140625" customWidth="1" style="229"/>
    <col min="282" max="282" width="9.140625" customWidth="1" style="229"/>
    <col min="283" max="283" width="9.140625" customWidth="1" style="229"/>
    <col min="284" max="284" width="9.140625" customWidth="1" style="229"/>
    <col min="285" max="285" width="9.140625" customWidth="1" style="229"/>
    <col min="286" max="286" width="9.140625" customWidth="1" style="229"/>
    <col min="287" max="287" width="9.140625" customWidth="1" style="229"/>
    <col min="288" max="288" width="9.140625" customWidth="1" style="229"/>
    <col min="289" max="289" width="9.140625" customWidth="1" style="229"/>
    <col min="290" max="290" width="9.140625" customWidth="1" style="229"/>
    <col min="291" max="291" width="9.140625" customWidth="1" style="229"/>
    <col min="292" max="292" width="9.140625" customWidth="1" style="229"/>
    <col min="293" max="293" width="9.140625" customWidth="1" style="229"/>
    <col min="294" max="294" width="9.140625" customWidth="1" style="229"/>
    <col min="295" max="295" width="9.140625" customWidth="1" style="229"/>
    <col min="296" max="296" width="9.140625" customWidth="1" style="229"/>
    <col min="297" max="297" width="9.140625" customWidth="1" style="229"/>
    <col min="298" max="298" width="9.140625" customWidth="1" style="229"/>
    <col min="299" max="299" width="9.140625" customWidth="1" style="229"/>
    <col min="300" max="300" width="9.140625" customWidth="1" style="229"/>
    <col min="301" max="301" width="9.140625" customWidth="1" style="229"/>
    <col min="302" max="302" width="9.140625" customWidth="1" style="229"/>
    <col min="303" max="303" width="9.140625" customWidth="1" style="229"/>
    <col min="304" max="304" width="9.140625" customWidth="1" style="229"/>
    <col min="305" max="305" width="9.140625" customWidth="1" style="229"/>
    <col min="306" max="306" width="9.140625" customWidth="1" style="229"/>
    <col min="307" max="307" width="9.140625" customWidth="1" style="229"/>
    <col min="308" max="308" width="9.140625" customWidth="1" style="229"/>
    <col min="309" max="309" width="9.140625" customWidth="1" style="229"/>
    <col min="310" max="310" width="9.140625" customWidth="1" style="229"/>
    <col min="311" max="311" width="9.140625" customWidth="1" style="229"/>
    <col min="312" max="312" width="9.140625" customWidth="1" style="229"/>
    <col min="313" max="313" width="9.140625" customWidth="1" style="229"/>
    <col min="314" max="314" width="9.140625" customWidth="1" style="229"/>
    <col min="315" max="315" width="9.140625" customWidth="1" style="229"/>
    <col min="316" max="316" width="9.140625" customWidth="1" style="229"/>
    <col min="317" max="317" width="9.140625" customWidth="1" style="229"/>
    <col min="318" max="318" width="9.140625" customWidth="1" style="229"/>
    <col min="319" max="319" width="9.140625" customWidth="1" style="229"/>
    <col min="320" max="320" width="9.140625" customWidth="1" style="229"/>
    <col min="321" max="321" width="9.140625" customWidth="1" style="229"/>
    <col min="322" max="322" width="9.140625" customWidth="1" style="229"/>
    <col min="323" max="323" width="9.140625" customWidth="1" style="229"/>
    <col min="324" max="324" width="9.140625" customWidth="1" style="229"/>
    <col min="325" max="325" width="9.140625" customWidth="1" style="229"/>
    <col min="326" max="326" width="9.140625" customWidth="1" style="229"/>
    <col min="327" max="327" width="9.140625" customWidth="1" style="229"/>
    <col min="328" max="328" width="9.140625" customWidth="1" style="229"/>
    <col min="329" max="329" width="9.140625" customWidth="1" style="229"/>
    <col min="330" max="330" width="9.140625" customWidth="1" style="229"/>
    <col min="331" max="331" width="9.140625" customWidth="1" style="229"/>
    <col min="332" max="332" width="9.140625" customWidth="1" style="229"/>
    <col min="333" max="333" width="9.140625" customWidth="1" style="229"/>
    <col min="334" max="334" width="9.140625" customWidth="1" style="229"/>
    <col min="335" max="335" width="9.140625" customWidth="1" style="229"/>
    <col min="336" max="336" width="9.140625" customWidth="1" style="229"/>
    <col min="337" max="337" width="9.140625" customWidth="1" style="229"/>
    <col min="338" max="338" width="9.140625" customWidth="1" style="229"/>
    <col min="339" max="339" width="9.140625" customWidth="1" style="229"/>
    <col min="340" max="340" width="9.140625" customWidth="1" style="229"/>
    <col min="341" max="341" width="9.140625" customWidth="1" style="229"/>
    <col min="342" max="342" width="9.140625" customWidth="1" style="229"/>
    <col min="343" max="343" width="9.140625" customWidth="1" style="229"/>
    <col min="344" max="344" width="9.140625" customWidth="1" style="229"/>
    <col min="345" max="345" width="9.140625" customWidth="1" style="229"/>
    <col min="346" max="346" width="9.140625" customWidth="1" style="229"/>
    <col min="347" max="347" width="9.140625" customWidth="1" style="229"/>
    <col min="348" max="348" width="9.140625" customWidth="1" style="229"/>
    <col min="349" max="349" width="9.140625" customWidth="1" style="229"/>
    <col min="350" max="350" width="9.140625" customWidth="1" style="229"/>
    <col min="351" max="351" width="9.140625" customWidth="1" style="229"/>
    <col min="352" max="352" width="9.140625" customWidth="1" style="229"/>
    <col min="353" max="353" width="9.140625" customWidth="1" style="229"/>
    <col min="354" max="354" width="9.140625" customWidth="1" style="229"/>
    <col min="355" max="355" width="9.140625" customWidth="1" style="229"/>
    <col min="356" max="356" width="9.140625" customWidth="1" style="229"/>
    <col min="357" max="357" width="9.140625" customWidth="1" style="229"/>
    <col min="358" max="358" width="9.140625" customWidth="1" style="229"/>
    <col min="359" max="359" width="9.140625" customWidth="1" style="229"/>
    <col min="360" max="360" width="9.140625" customWidth="1" style="229"/>
    <col min="361" max="361" width="9.140625" customWidth="1" style="229"/>
    <col min="362" max="362" width="9.140625" customWidth="1" style="229"/>
    <col min="363" max="363" width="9.140625" customWidth="1" style="229"/>
    <col min="364" max="364" width="9.140625" customWidth="1" style="229"/>
    <col min="365" max="365" width="9.140625" customWidth="1" style="229"/>
    <col min="366" max="366" width="9.140625" customWidth="1" style="229"/>
    <col min="367" max="367" width="9.140625" customWidth="1" style="229"/>
    <col min="368" max="368" width="9.140625" customWidth="1" style="229"/>
    <col min="369" max="369" width="9.140625" customWidth="1" style="229"/>
    <col min="370" max="370" width="9.140625" customWidth="1" style="229"/>
    <col min="371" max="371" width="9.140625" customWidth="1" style="229"/>
    <col min="372" max="372" width="9.140625" customWidth="1" style="229"/>
    <col min="373" max="373" width="9.140625" customWidth="1" style="229"/>
    <col min="374" max="374" width="9.140625" customWidth="1" style="229"/>
    <col min="375" max="375" width="9.140625" customWidth="1" style="229"/>
    <col min="376" max="376" width="9.140625" customWidth="1" style="229"/>
    <col min="377" max="377" width="9.140625" customWidth="1" style="229"/>
    <col min="378" max="378" width="9.140625" customWidth="1" style="229"/>
    <col min="379" max="379" width="9.140625" customWidth="1" style="229"/>
    <col min="380" max="380" width="9.140625" customWidth="1" style="229"/>
    <col min="381" max="381" width="9.140625" customWidth="1" style="229"/>
    <col min="382" max="382" width="9.140625" customWidth="1" style="229"/>
    <col min="383" max="383" width="9.140625" customWidth="1" style="229"/>
    <col min="384" max="384" width="9.140625" customWidth="1" style="229"/>
    <col min="385" max="385" width="9.140625" customWidth="1" style="229"/>
    <col min="386" max="386" width="9.140625" customWidth="1" style="229"/>
    <col min="387" max="387" width="9.140625" customWidth="1" style="229"/>
    <col min="388" max="388" width="9.140625" customWidth="1" style="229"/>
    <col min="389" max="389" width="9.140625" customWidth="1" style="229"/>
    <col min="390" max="390" width="9.140625" customWidth="1" style="229"/>
    <col min="391" max="391" width="9.140625" customWidth="1" style="229"/>
    <col min="392" max="392" width="9.140625" customWidth="1" style="229"/>
    <col min="393" max="393" width="9.140625" customWidth="1" style="229"/>
    <col min="394" max="394" width="9.140625" customWidth="1" style="229"/>
    <col min="395" max="395" width="9.140625" customWidth="1" style="229"/>
    <col min="396" max="396" width="9.140625" customWidth="1" style="229"/>
    <col min="397" max="397" width="9.140625" customWidth="1" style="229"/>
    <col min="398" max="398" width="9.140625" customWidth="1" style="229"/>
    <col min="399" max="399" width="9.140625" customWidth="1" style="229"/>
    <col min="400" max="400" width="9.140625" customWidth="1" style="229"/>
    <col min="401" max="401" width="9.140625" customWidth="1" style="229"/>
    <col min="402" max="402" width="9.140625" customWidth="1" style="229"/>
    <col min="403" max="403" width="9.140625" customWidth="1" style="229"/>
    <col min="404" max="404" width="9.140625" customWidth="1" style="229"/>
    <col min="405" max="405" width="9.140625" customWidth="1" style="229"/>
    <col min="406" max="406" width="9.140625" customWidth="1" style="229"/>
    <col min="407" max="407" width="9.140625" customWidth="1" style="229"/>
    <col min="408" max="408" width="9.140625" customWidth="1" style="229"/>
    <col min="409" max="409" width="9.140625" customWidth="1" style="229"/>
    <col min="410" max="410" width="9.140625" customWidth="1" style="229"/>
    <col min="411" max="411" width="9.140625" customWidth="1" style="229"/>
    <col min="412" max="412" width="9.140625" customWidth="1" style="229"/>
    <col min="413" max="413" width="9.140625" customWidth="1" style="229"/>
    <col min="414" max="414" width="9.140625" customWidth="1" style="229"/>
    <col min="415" max="415" width="9.140625" customWidth="1" style="229"/>
    <col min="416" max="416" width="9.140625" customWidth="1" style="229"/>
    <col min="417" max="417" width="9.140625" customWidth="1" style="229"/>
    <col min="418" max="418" width="9.140625" customWidth="1" style="229"/>
    <col min="419" max="419" width="9.140625" customWidth="1" style="229"/>
    <col min="420" max="420" width="9.140625" customWidth="1" style="229"/>
    <col min="421" max="421" width="9.140625" customWidth="1" style="229"/>
    <col min="422" max="422" width="9.140625" customWidth="1" style="229"/>
    <col min="423" max="423" width="9.140625" customWidth="1" style="229"/>
    <col min="424" max="424" width="9.140625" customWidth="1" style="229"/>
    <col min="425" max="425" width="9.140625" customWidth="1" style="229"/>
    <col min="426" max="426" width="9.140625" customWidth="1" style="229"/>
    <col min="427" max="427" width="9.140625" customWidth="1" style="229"/>
    <col min="428" max="428" width="9.140625" customWidth="1" style="229"/>
    <col min="429" max="429" width="9.140625" customWidth="1" style="229"/>
    <col min="430" max="430" width="9.140625" customWidth="1" style="229"/>
    <col min="431" max="431" width="9.140625" customWidth="1" style="229"/>
    <col min="432" max="432" width="9.140625" customWidth="1" style="229"/>
    <col min="433" max="433" width="9.140625" customWidth="1" style="229"/>
    <col min="434" max="434" width="9.140625" customWidth="1" style="229"/>
    <col min="435" max="435" width="9.140625" customWidth="1" style="229"/>
    <col min="436" max="436" width="9.140625" customWidth="1" style="229"/>
    <col min="437" max="437" width="9.140625" customWidth="1" style="229"/>
    <col min="438" max="438" width="9.140625" customWidth="1" style="229"/>
    <col min="439" max="439" width="9.140625" customWidth="1" style="229"/>
    <col min="440" max="440" width="9.140625" customWidth="1" style="229"/>
    <col min="441" max="441" width="9.140625" customWidth="1" style="229"/>
    <col min="442" max="442" width="9.140625" customWidth="1" style="229"/>
    <col min="443" max="443" width="9.140625" customWidth="1" style="229"/>
    <col min="444" max="444" width="9.140625" customWidth="1" style="229"/>
    <col min="445" max="445" width="9.140625" customWidth="1" style="229"/>
    <col min="446" max="446" width="9.140625" customWidth="1" style="229"/>
    <col min="447" max="447" width="9.140625" customWidth="1" style="229"/>
    <col min="448" max="448" width="9.140625" customWidth="1" style="229"/>
    <col min="449" max="449" width="9.140625" customWidth="1" style="229"/>
    <col min="450" max="450" width="9.140625" customWidth="1" style="229"/>
    <col min="451" max="451" width="9.140625" customWidth="1" style="229"/>
    <col min="452" max="452" width="9.140625" customWidth="1" style="229"/>
    <col min="453" max="453" width="9.140625" customWidth="1" style="229"/>
    <col min="454" max="454" width="9.140625" customWidth="1" style="229"/>
    <col min="455" max="455" width="9.140625" customWidth="1" style="229"/>
    <col min="456" max="456" width="9.140625" customWidth="1" style="229"/>
    <col min="457" max="457" width="9.140625" customWidth="1" style="229"/>
    <col min="458" max="458" width="9.140625" customWidth="1" style="229"/>
    <col min="459" max="459" width="9.140625" customWidth="1" style="229"/>
    <col min="460" max="460" width="9.140625" customWidth="1" style="229"/>
    <col min="461" max="461" width="9.140625" customWidth="1" style="229"/>
    <col min="462" max="462" width="9.140625" customWidth="1" style="229"/>
    <col min="463" max="463" width="9.140625" customWidth="1" style="229"/>
    <col min="464" max="464" width="9.140625" customWidth="1" style="229"/>
    <col min="465" max="465" width="9.140625" customWidth="1" style="229"/>
    <col min="466" max="466" width="9.140625" customWidth="1" style="229"/>
    <col min="467" max="467" width="9.140625" customWidth="1" style="229"/>
    <col min="468" max="468" width="9.140625" customWidth="1" style="229"/>
    <col min="469" max="469" width="9.140625" customWidth="1" style="229"/>
    <col min="470" max="470" width="9.140625" customWidth="1" style="229"/>
    <col min="471" max="471" width="9.140625" customWidth="1" style="229"/>
    <col min="472" max="472" width="9.140625" customWidth="1" style="229"/>
    <col min="473" max="473" width="9.140625" customWidth="1" style="229"/>
    <col min="474" max="474" width="9.140625" customWidth="1" style="229"/>
    <col min="475" max="475" width="9.140625" customWidth="1" style="229"/>
    <col min="476" max="476" width="9.140625" customWidth="1" style="229"/>
    <col min="477" max="477" width="9.140625" customWidth="1" style="229"/>
    <col min="478" max="478" width="9.140625" customWidth="1" style="229"/>
    <col min="479" max="479" width="9.140625" customWidth="1" style="229"/>
    <col min="480" max="480" width="9.140625" customWidth="1" style="229"/>
    <col min="481" max="481" width="9.140625" customWidth="1" style="229"/>
    <col min="482" max="482" width="9.140625" customWidth="1" style="229"/>
    <col min="483" max="483" width="9.140625" customWidth="1" style="229"/>
    <col min="484" max="484" width="9.140625" customWidth="1" style="229"/>
    <col min="485" max="485" width="9.140625" customWidth="1" style="229"/>
    <col min="486" max="486" width="9.140625" customWidth="1" style="229"/>
    <col min="487" max="487" width="9.140625" customWidth="1" style="229"/>
    <col min="488" max="488" width="9.140625" customWidth="1" style="229"/>
    <col min="489" max="489" width="9.140625" customWidth="1" style="229"/>
    <col min="490" max="490" width="9.140625" customWidth="1" style="229"/>
    <col min="491" max="491" width="9.140625" customWidth="1" style="229"/>
    <col min="492" max="492" width="9.140625" customWidth="1" style="229"/>
    <col min="493" max="493" width="9.140625" customWidth="1" style="229"/>
    <col min="494" max="494" width="9.140625" customWidth="1" style="229"/>
    <col min="495" max="495" width="9.140625" customWidth="1" style="229"/>
    <col min="496" max="496" width="9.140625" customWidth="1" style="229"/>
    <col min="497" max="497" width="9.140625" customWidth="1" style="229"/>
    <col min="498" max="498" width="9.140625" customWidth="1" style="229"/>
    <col min="499" max="499" width="9.140625" customWidth="1" style="229"/>
    <col min="500" max="500" width="9.140625" customWidth="1" style="229"/>
    <col min="501" max="501" width="9.140625" customWidth="1" style="229"/>
    <col min="502" max="502" width="9.140625" customWidth="1" style="229"/>
    <col min="503" max="503" width="9.140625" customWidth="1" style="229"/>
    <col min="504" max="504" width="9.140625" customWidth="1" style="229"/>
    <col min="505" max="505" width="9.140625" customWidth="1" style="229"/>
    <col min="506" max="506" width="9.140625" customWidth="1" style="229"/>
    <col min="507" max="507" width="9.140625" customWidth="1" style="229"/>
    <col min="508" max="508" width="9.140625" customWidth="1" style="229"/>
    <col min="509" max="509" width="9.140625" customWidth="1" style="229"/>
    <col min="510" max="510" width="9.140625" customWidth="1" style="229"/>
    <col min="511" max="511" width="9.140625" customWidth="1" style="229"/>
    <col min="512" max="512" width="9.140625" customWidth="1" style="229"/>
    <col min="513" max="513" width="9.140625" customWidth="1" style="229"/>
    <col min="514" max="514" width="9.140625" customWidth="1" style="229"/>
    <col min="515" max="515" width="9.140625" customWidth="1" style="229"/>
    <col min="516" max="516" width="9.140625" customWidth="1" style="229"/>
    <col min="517" max="517" width="9.140625" customWidth="1" style="229"/>
    <col min="518" max="518" width="9.140625" customWidth="1" style="229"/>
    <col min="519" max="519" width="9.140625" customWidth="1" style="229"/>
    <col min="520" max="520" width="9.140625" customWidth="1" style="229"/>
    <col min="521" max="521" width="9.140625" customWidth="1" style="229"/>
    <col min="522" max="522" width="9.140625" customWidth="1" style="229"/>
    <col min="523" max="523" width="9.140625" customWidth="1" style="229"/>
    <col min="524" max="524" width="9.140625" customWidth="1" style="229"/>
    <col min="525" max="525" width="9.140625" customWidth="1" style="229"/>
    <col min="526" max="526" width="9.140625" customWidth="1" style="229"/>
    <col min="527" max="527" width="9.140625" customWidth="1" style="229"/>
    <col min="528" max="528" width="9.140625" customWidth="1" style="229"/>
    <col min="529" max="529" width="9.140625" customWidth="1" style="229"/>
    <col min="530" max="530" width="9.140625" customWidth="1" style="229"/>
    <col min="531" max="531" width="9.140625" customWidth="1" style="229"/>
    <col min="532" max="532" width="9.140625" customWidth="1" style="229"/>
    <col min="533" max="533" width="9.140625" customWidth="1" style="229"/>
    <col min="534" max="534" width="9.140625" customWidth="1" style="229"/>
    <col min="535" max="535" width="9.140625" customWidth="1" style="229"/>
    <col min="536" max="536" width="9.140625" customWidth="1" style="229"/>
    <col min="537" max="537" width="9.140625" customWidth="1" style="229"/>
    <col min="538" max="538" width="9.140625" customWidth="1" style="229"/>
    <col min="539" max="539" width="9.140625" customWidth="1" style="229"/>
    <col min="540" max="540" width="9.140625" customWidth="1" style="229"/>
    <col min="541" max="541" width="9.140625" customWidth="1" style="229"/>
    <col min="542" max="542" width="9.140625" customWidth="1" style="229"/>
    <col min="543" max="543" width="9.140625" customWidth="1" style="229"/>
    <col min="544" max="544" width="9.140625" customWidth="1" style="229"/>
    <col min="545" max="545" width="9.140625" customWidth="1" style="229"/>
    <col min="546" max="546" width="9.140625" customWidth="1" style="229"/>
    <col min="547" max="547" width="9.140625" customWidth="1" style="229"/>
    <col min="548" max="548" width="9.140625" customWidth="1" style="229"/>
    <col min="549" max="549" width="9.140625" customWidth="1" style="229"/>
    <col min="550" max="550" width="9.140625" customWidth="1" style="229"/>
    <col min="551" max="551" width="9.140625" customWidth="1" style="229"/>
    <col min="552" max="552" width="9.140625" customWidth="1" style="229"/>
    <col min="553" max="553" width="9.140625" customWidth="1" style="229"/>
    <col min="554" max="554" width="9.140625" customWidth="1" style="229"/>
    <col min="555" max="555" width="9.140625" customWidth="1" style="229"/>
    <col min="556" max="556" width="9.140625" customWidth="1" style="229"/>
    <col min="557" max="557" width="9.140625" customWidth="1" style="229"/>
    <col min="558" max="558" width="9.140625" customWidth="1" style="229"/>
    <col min="559" max="559" width="9.140625" customWidth="1" style="229"/>
    <col min="560" max="560" width="9.140625" customWidth="1" style="229"/>
    <col min="561" max="561" width="9.140625" customWidth="1" style="229"/>
    <col min="562" max="562" width="9.140625" customWidth="1" style="229"/>
    <col min="563" max="563" width="9.140625" customWidth="1" style="229"/>
    <col min="564" max="564" width="9.140625" customWidth="1" style="229"/>
    <col min="565" max="565" width="9.140625" customWidth="1" style="229"/>
    <col min="566" max="566" width="9.140625" customWidth="1" style="229"/>
    <col min="567" max="567" width="9.140625" customWidth="1" style="229"/>
    <col min="568" max="568" width="9.140625" customWidth="1" style="229"/>
    <col min="569" max="569" width="9.140625" customWidth="1" style="229"/>
    <col min="570" max="570" width="9.140625" customWidth="1" style="229"/>
    <col min="571" max="571" width="9.140625" customWidth="1" style="229"/>
    <col min="572" max="572" width="9.140625" customWidth="1" style="229"/>
    <col min="573" max="573" width="9.140625" customWidth="1" style="229"/>
    <col min="574" max="574" width="9.140625" customWidth="1" style="229"/>
    <col min="575" max="575" width="9.140625" customWidth="1" style="229"/>
    <col min="576" max="576" width="9.140625" customWidth="1" style="229"/>
    <col min="577" max="577" width="9.140625" customWidth="1" style="229"/>
    <col min="578" max="578" width="9.140625" customWidth="1" style="229"/>
    <col min="579" max="579" width="9.140625" customWidth="1" style="229"/>
    <col min="580" max="580" width="9.140625" customWidth="1" style="229"/>
    <col min="581" max="581" width="9.140625" customWidth="1" style="229"/>
    <col min="582" max="582" width="9.140625" customWidth="1" style="229"/>
    <col min="583" max="583" width="9.140625" customWidth="1" style="229"/>
    <col min="584" max="584" width="9.140625" customWidth="1" style="229"/>
    <col min="585" max="585" width="9.140625" customWidth="1" style="229"/>
    <col min="586" max="586" width="9.140625" customWidth="1" style="229"/>
    <col min="587" max="587" width="9.140625" customWidth="1" style="229"/>
    <col min="588" max="588" width="9.140625" customWidth="1" style="229"/>
    <col min="589" max="589" width="9.140625" customWidth="1" style="229"/>
    <col min="590" max="590" width="9.140625" customWidth="1" style="229"/>
    <col min="591" max="591" width="9.140625" customWidth="1" style="229"/>
    <col min="592" max="592" width="9.140625" customWidth="1" style="229"/>
    <col min="593" max="593" width="9.140625" customWidth="1" style="229"/>
    <col min="594" max="594" width="9.140625" customWidth="1" style="229"/>
    <col min="595" max="595" width="9.140625" customWidth="1" style="229"/>
    <col min="596" max="596" width="9.140625" customWidth="1" style="229"/>
    <col min="597" max="597" width="9.140625" customWidth="1" style="229"/>
    <col min="598" max="598" width="9.140625" customWidth="1" style="229"/>
    <col min="599" max="599" width="9.140625" customWidth="1" style="229"/>
    <col min="600" max="600" width="9.140625" customWidth="1" style="229"/>
    <col min="601" max="601" width="9.140625" customWidth="1" style="229"/>
    <col min="602" max="602" width="9.140625" customWidth="1" style="229"/>
    <col min="603" max="603" width="9.140625" customWidth="1" style="229"/>
    <col min="604" max="604" width="9.140625" customWidth="1" style="229"/>
    <col min="605" max="605" width="9.140625" customWidth="1" style="229"/>
    <col min="606" max="606" width="9.140625" customWidth="1" style="229"/>
    <col min="607" max="607" width="9.140625" customWidth="1" style="229"/>
    <col min="608" max="608" width="9.140625" customWidth="1" style="229"/>
    <col min="609" max="609" width="9.140625" customWidth="1" style="229"/>
    <col min="610" max="610" width="9.140625" customWidth="1" style="229"/>
    <col min="611" max="611" width="9.140625" customWidth="1" style="229"/>
    <col min="612" max="612" width="9.140625" customWidth="1" style="229"/>
    <col min="613" max="613" width="9.140625" customWidth="1" style="229"/>
    <col min="614" max="614" width="9.140625" customWidth="1" style="229"/>
    <col min="615" max="615" width="9.140625" customWidth="1" style="229"/>
    <col min="616" max="616" width="9.140625" customWidth="1" style="229"/>
    <col min="617" max="617" width="9.140625" customWidth="1" style="229"/>
    <col min="618" max="618" width="9.140625" customWidth="1" style="229"/>
    <col min="619" max="619" width="9.140625" customWidth="1" style="229"/>
    <col min="620" max="620" width="9.140625" customWidth="1" style="229"/>
    <col min="621" max="621" width="9.140625" customWidth="1" style="229"/>
    <col min="622" max="622" width="9.140625" customWidth="1" style="229"/>
    <col min="623" max="623" width="9.140625" customWidth="1" style="229"/>
    <col min="624" max="624" width="9.140625" customWidth="1" style="229"/>
    <col min="625" max="625" width="9.140625" customWidth="1" style="229"/>
    <col min="626" max="626" width="9.140625" customWidth="1" style="229"/>
    <col min="627" max="627" width="9.140625" customWidth="1" style="229"/>
    <col min="628" max="628" width="9.140625" customWidth="1" style="229"/>
    <col min="629" max="629" width="9.140625" customWidth="1" style="229"/>
    <col min="630" max="630" width="9.140625" customWidth="1" style="229"/>
    <col min="631" max="631" width="9.140625" customWidth="1" style="229"/>
    <col min="632" max="632" width="9.140625" customWidth="1" style="229"/>
    <col min="633" max="633" width="9.140625" customWidth="1" style="229"/>
    <col min="634" max="634" width="9.140625" customWidth="1" style="229"/>
    <col min="635" max="635" width="9.140625" customWidth="1" style="229"/>
    <col min="636" max="636" width="9.140625" customWidth="1" style="229"/>
    <col min="637" max="637" width="9.140625" customWidth="1" style="229"/>
    <col min="638" max="638" width="9.140625" customWidth="1" style="229"/>
    <col min="639" max="639" width="9.140625" customWidth="1" style="229"/>
    <col min="640" max="640" width="9.140625" customWidth="1" style="229"/>
    <col min="641" max="641" width="9.140625" customWidth="1" style="229"/>
    <col min="642" max="642" width="9.140625" customWidth="1" style="229"/>
    <col min="643" max="643" width="9.140625" customWidth="1" style="229"/>
    <col min="644" max="644" width="9.140625" customWidth="1" style="229"/>
    <col min="645" max="645" width="9.140625" customWidth="1" style="229"/>
    <col min="646" max="646" width="9.140625" customWidth="1" style="229"/>
    <col min="647" max="647" width="9.140625" customWidth="1" style="229"/>
    <col min="648" max="648" width="9.140625" customWidth="1" style="229"/>
    <col min="649" max="649" width="9.140625" customWidth="1" style="229"/>
    <col min="650" max="650" width="9.140625" customWidth="1" style="229"/>
    <col min="651" max="651" width="9.140625" customWidth="1" style="229"/>
    <col min="652" max="652" width="9.140625" customWidth="1" style="229"/>
    <col min="653" max="653" width="9.140625" customWidth="1" style="229"/>
    <col min="654" max="654" width="9.140625" customWidth="1" style="229"/>
    <col min="655" max="655" width="9.140625" customWidth="1" style="229"/>
    <col min="656" max="656" width="9.140625" customWidth="1" style="229"/>
    <col min="657" max="657" width="9.140625" customWidth="1" style="229"/>
    <col min="658" max="658" width="9.140625" customWidth="1" style="229"/>
    <col min="659" max="659" width="9.140625" customWidth="1" style="229"/>
    <col min="660" max="660" width="9.140625" customWidth="1" style="229"/>
    <col min="661" max="661" width="9.140625" customWidth="1" style="229"/>
    <col min="662" max="662" width="9.140625" customWidth="1" style="229"/>
    <col min="663" max="663" width="9.140625" customWidth="1" style="229"/>
    <col min="664" max="664" width="9.140625" customWidth="1" style="229"/>
    <col min="665" max="665" width="9.140625" customWidth="1" style="229"/>
    <col min="666" max="666" width="9.140625" customWidth="1" style="229"/>
    <col min="667" max="667" width="9.140625" customWidth="1" style="229"/>
    <col min="668" max="668" width="9.140625" customWidth="1" style="229"/>
    <col min="669" max="669" width="9.140625" customWidth="1" style="229"/>
    <col min="670" max="670" width="9.140625" customWidth="1" style="229"/>
    <col min="671" max="671" width="9.140625" customWidth="1" style="229"/>
    <col min="672" max="672" width="9.140625" customWidth="1" style="229"/>
    <col min="673" max="673" width="9.140625" customWidth="1" style="229"/>
    <col min="674" max="674" width="9.140625" customWidth="1" style="229"/>
    <col min="675" max="675" width="9.140625" customWidth="1" style="229"/>
    <col min="676" max="676" width="9.140625" customWidth="1" style="229"/>
    <col min="677" max="677" width="9.140625" customWidth="1" style="229"/>
    <col min="678" max="678" width="9.140625" customWidth="1" style="229"/>
    <col min="679" max="679" width="9.140625" customWidth="1" style="229"/>
    <col min="680" max="680" width="9.140625" customWidth="1" style="229"/>
    <col min="681" max="681" width="9.140625" customWidth="1" style="229"/>
    <col min="682" max="682" width="9.140625" customWidth="1" style="229"/>
    <col min="683" max="683" width="9.140625" customWidth="1" style="229"/>
    <col min="684" max="684" width="9.140625" customWidth="1" style="229"/>
    <col min="685" max="685" width="9.140625" customWidth="1" style="229"/>
    <col min="686" max="686" width="9.140625" customWidth="1" style="229"/>
    <col min="687" max="687" width="9.140625" customWidth="1" style="229"/>
    <col min="688" max="688" width="9.140625" customWidth="1" style="229"/>
    <col min="689" max="689" width="9.140625" customWidth="1" style="229"/>
    <col min="690" max="690" width="9.140625" customWidth="1" style="229"/>
    <col min="691" max="691" width="9.140625" customWidth="1" style="229"/>
    <col min="692" max="692" width="9.140625" customWidth="1" style="229"/>
    <col min="693" max="693" width="9.140625" customWidth="1" style="229"/>
    <col min="694" max="694" width="9.140625" customWidth="1" style="229"/>
    <col min="695" max="695" width="9.140625" customWidth="1" style="229"/>
    <col min="696" max="696" width="9.140625" customWidth="1" style="229"/>
    <col min="697" max="697" width="9.140625" customWidth="1" style="229"/>
    <col min="698" max="698" width="9.140625" customWidth="1" style="229"/>
    <col min="699" max="699" width="9.140625" customWidth="1" style="229"/>
    <col min="700" max="700" width="9.140625" customWidth="1" style="229"/>
    <col min="701" max="701" width="9.140625" customWidth="1" style="229"/>
    <col min="702" max="702" width="9.140625" customWidth="1" style="229"/>
    <col min="703" max="703" width="9.140625" customWidth="1" style="229"/>
    <col min="704" max="704" width="9.140625" customWidth="1" style="229"/>
    <col min="705" max="705" width="9.140625" customWidth="1" style="229"/>
    <col min="706" max="706" width="9.140625" customWidth="1" style="229"/>
    <col min="707" max="707" width="9.140625" customWidth="1" style="229"/>
    <col min="708" max="708" width="9.140625" customWidth="1" style="229"/>
    <col min="709" max="709" width="9.140625" customWidth="1" style="229"/>
    <col min="710" max="710" width="9.140625" customWidth="1" style="229"/>
    <col min="711" max="711" width="9.140625" customWidth="1" style="229"/>
    <col min="712" max="712" width="9.140625" customWidth="1" style="229"/>
    <col min="713" max="713" width="9.140625" customWidth="1" style="229"/>
    <col min="714" max="714" width="9.140625" customWidth="1" style="229"/>
    <col min="715" max="715" width="9.140625" customWidth="1" style="229"/>
    <col min="716" max="716" width="9.140625" customWidth="1" style="229"/>
    <col min="717" max="717" width="9.140625" customWidth="1" style="229"/>
    <col min="718" max="718" width="9.140625" customWidth="1" style="229"/>
    <col min="719" max="719" width="9.140625" customWidth="1" style="229"/>
    <col min="720" max="720" width="9.140625" customWidth="1" style="229"/>
    <col min="721" max="721" width="9.140625" customWidth="1" style="229"/>
    <col min="722" max="722" width="9.140625" customWidth="1" style="229"/>
    <col min="723" max="723" width="9.140625" customWidth="1" style="229"/>
    <col min="724" max="724" width="9.140625" customWidth="1" style="229"/>
    <col min="725" max="725" width="9.140625" customWidth="1" style="229"/>
    <col min="726" max="726" width="9.140625" customWidth="1" style="229"/>
    <col min="727" max="727" width="9.140625" customWidth="1" style="229"/>
    <col min="728" max="728" width="9.140625" customWidth="1" style="229"/>
    <col min="729" max="729" width="9.140625" customWidth="1" style="229"/>
    <col min="730" max="730" width="9.140625" customWidth="1" style="229"/>
    <col min="731" max="731" width="9.140625" customWidth="1" style="229"/>
    <col min="732" max="732" width="9.140625" customWidth="1" style="229"/>
    <col min="733" max="733" width="9.140625" customWidth="1" style="229"/>
    <col min="734" max="734" width="9.140625" customWidth="1" style="229"/>
    <col min="735" max="735" width="9.140625" customWidth="1" style="229"/>
    <col min="736" max="736" width="9.140625" customWidth="1" style="229"/>
    <col min="737" max="737" width="9.140625" customWidth="1" style="229"/>
    <col min="738" max="738" width="9.140625" customWidth="1" style="229"/>
    <col min="739" max="739" width="9.140625" customWidth="1" style="229"/>
    <col min="740" max="740" width="9.140625" customWidth="1" style="229"/>
    <col min="741" max="741" width="9.140625" customWidth="1" style="229"/>
    <col min="742" max="742" width="9.140625" customWidth="1" style="229"/>
    <col min="743" max="743" width="9.140625" customWidth="1" style="229"/>
    <col min="744" max="744" width="9.140625" customWidth="1" style="229"/>
    <col min="745" max="745" width="9.140625" customWidth="1" style="229"/>
    <col min="746" max="746" width="9.140625" customWidth="1" style="229"/>
    <col min="747" max="747" width="9.140625" customWidth="1" style="229"/>
    <col min="748" max="748" width="9.140625" customWidth="1" style="229"/>
    <col min="749" max="749" width="9.140625" customWidth="1" style="229"/>
    <col min="750" max="750" width="9.140625" customWidth="1" style="229"/>
    <col min="751" max="751" width="9.140625" customWidth="1" style="229"/>
    <col min="752" max="752" width="9.140625" customWidth="1" style="229"/>
    <col min="753" max="753" width="9.140625" customWidth="1" style="229"/>
    <col min="754" max="754" width="9.140625" customWidth="1" style="229"/>
    <col min="755" max="755" width="9.140625" customWidth="1" style="229"/>
    <col min="756" max="756" width="9.140625" customWidth="1" style="229"/>
    <col min="757" max="757" width="9.140625" customWidth="1" style="229"/>
    <col min="758" max="758" width="9.140625" customWidth="1" style="229"/>
    <col min="759" max="759" width="9.140625" customWidth="1" style="229"/>
    <col min="760" max="760" width="9.140625" customWidth="1" style="229"/>
    <col min="761" max="761" width="9.140625" customWidth="1" style="229"/>
    <col min="762" max="762" width="9.140625" customWidth="1" style="229"/>
    <col min="763" max="763" width="9.140625" customWidth="1" style="229"/>
    <col min="764" max="764" width="9.140625" customWidth="1" style="229"/>
    <col min="765" max="765" width="9.140625" customWidth="1" style="229"/>
    <col min="766" max="766" width="9.140625" customWidth="1" style="229"/>
    <col min="767" max="767" width="9.140625" customWidth="1" style="229"/>
    <col min="768" max="768" width="9.140625" customWidth="1" style="229"/>
    <col min="769" max="769" width="9.140625" customWidth="1" style="229"/>
    <col min="770" max="770" width="9.140625" customWidth="1" style="229"/>
    <col min="771" max="771" width="9.140625" customWidth="1" style="229"/>
    <col min="772" max="772" width="9.140625" customWidth="1" style="229"/>
    <col min="773" max="773" width="9.140625" customWidth="1" style="229"/>
    <col min="774" max="774" width="9.140625" customWidth="1" style="229"/>
    <col min="775" max="775" width="9.140625" customWidth="1" style="229"/>
    <col min="776" max="776" width="9.140625" customWidth="1" style="229"/>
    <col min="777" max="777" width="9.140625" customWidth="1" style="229"/>
    <col min="778" max="778" width="9.140625" customWidth="1" style="229"/>
    <col min="779" max="779" width="9.140625" customWidth="1" style="229"/>
    <col min="780" max="780" width="9.140625" customWidth="1" style="229"/>
    <col min="781" max="781" width="9.140625" customWidth="1" style="229"/>
    <col min="782" max="782" width="9.140625" customWidth="1" style="229"/>
    <col min="783" max="783" width="9.140625" customWidth="1" style="229"/>
    <col min="784" max="784" width="9.140625" customWidth="1" style="229"/>
    <col min="785" max="785" width="9.140625" customWidth="1" style="229"/>
    <col min="786" max="786" width="9.140625" customWidth="1" style="229"/>
    <col min="787" max="787" width="9.140625" customWidth="1" style="229"/>
    <col min="788" max="788" width="9.140625" customWidth="1" style="229"/>
    <col min="789" max="789" width="9.140625" customWidth="1" style="229"/>
    <col min="790" max="790" width="9.140625" customWidth="1" style="229"/>
    <col min="791" max="791" width="9.140625" customWidth="1" style="229"/>
    <col min="792" max="792" width="9.140625" customWidth="1" style="229"/>
    <col min="793" max="793" width="9.140625" customWidth="1" style="229"/>
    <col min="794" max="794" width="9.140625" customWidth="1" style="229"/>
    <col min="795" max="795" width="9.140625" customWidth="1" style="229"/>
    <col min="796" max="796" width="9.140625" customWidth="1" style="229"/>
    <col min="797" max="797" width="9.140625" customWidth="1" style="229"/>
    <col min="798" max="798" width="9.140625" customWidth="1" style="229"/>
    <col min="799" max="799" width="9.140625" customWidth="1" style="229"/>
    <col min="800" max="800" width="9.140625" customWidth="1" style="229"/>
    <col min="801" max="801" width="9.140625" customWidth="1" style="229"/>
    <col min="802" max="802" width="9.140625" customWidth="1" style="229"/>
    <col min="803" max="803" width="9.140625" customWidth="1" style="229"/>
    <col min="804" max="804" width="9.140625" customWidth="1" style="229"/>
    <col min="805" max="805" width="9.140625" customWidth="1" style="229"/>
    <col min="806" max="806" width="9.140625" customWidth="1" style="229"/>
    <col min="807" max="807" width="9.140625" customWidth="1" style="229"/>
    <col min="808" max="808" width="9.140625" customWidth="1" style="229"/>
    <col min="809" max="809" width="9.140625" customWidth="1" style="229"/>
    <col min="810" max="810" width="9.140625" customWidth="1" style="229"/>
    <col min="811" max="811" width="9.140625" customWidth="1" style="229"/>
    <col min="812" max="812" width="9.140625" customWidth="1" style="229"/>
    <col min="813" max="813" width="9.140625" customWidth="1" style="229"/>
    <col min="814" max="814" width="9.140625" customWidth="1" style="229"/>
    <col min="815" max="815" width="9.140625" customWidth="1" style="229"/>
    <col min="816" max="816" width="9.140625" customWidth="1" style="229"/>
    <col min="817" max="817" width="9.140625" customWidth="1" style="229"/>
    <col min="818" max="818" width="9.140625" customWidth="1" style="229"/>
    <col min="819" max="819" width="9.140625" customWidth="1" style="229"/>
    <col min="820" max="820" width="9.140625" customWidth="1" style="229"/>
    <col min="821" max="821" width="9.140625" customWidth="1" style="229"/>
    <col min="822" max="822" width="9.140625" customWidth="1" style="229"/>
    <col min="823" max="823" width="9.140625" customWidth="1" style="229"/>
    <col min="824" max="824" width="9.140625" customWidth="1" style="229"/>
    <col min="825" max="825" width="9.140625" customWidth="1" style="229"/>
    <col min="826" max="826" width="9.140625" customWidth="1" style="229"/>
    <col min="827" max="827" width="9.140625" customWidth="1" style="229"/>
    <col min="828" max="828" width="9.140625" customWidth="1" style="229"/>
    <col min="829" max="829" width="9.140625" customWidth="1" style="229"/>
    <col min="830" max="830" width="9.140625" customWidth="1" style="229"/>
    <col min="831" max="831" width="9.140625" customWidth="1" style="229"/>
    <col min="832" max="832" width="9.140625" customWidth="1" style="229"/>
    <col min="833" max="833" width="9.140625" customWidth="1" style="229"/>
    <col min="834" max="834" width="9.140625" customWidth="1" style="229"/>
    <col min="835" max="835" width="9.140625" customWidth="1" style="229"/>
    <col min="836" max="836" width="9.140625" customWidth="1" style="229"/>
    <col min="837" max="837" width="9.140625" customWidth="1" style="229"/>
    <col min="838" max="838" width="9.140625" customWidth="1" style="229"/>
    <col min="839" max="839" width="9.140625" customWidth="1" style="229"/>
    <col min="840" max="840" width="9.140625" customWidth="1" style="229"/>
    <col min="841" max="841" width="9.140625" customWidth="1" style="229"/>
    <col min="842" max="842" width="9.140625" customWidth="1" style="229"/>
    <col min="843" max="843" width="9.140625" customWidth="1" style="229"/>
    <col min="844" max="844" width="9.140625" customWidth="1" style="229"/>
    <col min="845" max="845" width="9.140625" customWidth="1" style="229"/>
    <col min="846" max="846" width="9.140625" customWidth="1" style="229"/>
    <col min="847" max="847" width="9.140625" customWidth="1" style="229"/>
    <col min="848" max="848" width="9.140625" customWidth="1" style="229"/>
    <col min="849" max="849" width="9.140625" customWidth="1" style="229"/>
    <col min="850" max="850" width="9.140625" customWidth="1" style="229"/>
    <col min="851" max="851" width="9.140625" customWidth="1" style="229"/>
    <col min="852" max="852" width="9.140625" customWidth="1" style="229"/>
    <col min="853" max="853" width="9.140625" customWidth="1" style="229"/>
    <col min="854" max="854" width="9.140625" customWidth="1" style="229"/>
    <col min="855" max="855" width="9.140625" customWidth="1" style="229"/>
    <col min="856" max="856" width="9.140625" customWidth="1" style="229"/>
    <col min="857" max="857" width="9.140625" customWidth="1" style="229"/>
    <col min="858" max="858" width="9.140625" customWidth="1" style="229"/>
    <col min="859" max="859" width="9.140625" customWidth="1" style="229"/>
    <col min="860" max="860" width="9.140625" customWidth="1" style="229"/>
    <col min="861" max="861" width="9.140625" customWidth="1" style="229"/>
    <col min="862" max="862" width="9.140625" customWidth="1" style="229"/>
    <col min="863" max="863" width="9.140625" customWidth="1" style="229"/>
    <col min="864" max="864" width="9.140625" customWidth="1" style="229"/>
    <col min="865" max="865" width="9.140625" customWidth="1" style="229"/>
    <col min="866" max="866" width="9.140625" customWidth="1" style="229"/>
    <col min="867" max="867" width="9.140625" customWidth="1" style="229"/>
    <col min="868" max="868" width="9.140625" customWidth="1" style="229"/>
    <col min="869" max="869" width="9.140625" customWidth="1" style="229"/>
    <col min="870" max="870" width="9.140625" customWidth="1" style="229"/>
    <col min="871" max="871" width="9.140625" customWidth="1" style="229"/>
    <col min="872" max="872" width="9.140625" customWidth="1" style="229"/>
    <col min="873" max="873" width="9.140625" customWidth="1" style="229"/>
    <col min="874" max="874" width="9.140625" customWidth="1" style="229"/>
    <col min="875" max="875" width="9.140625" customWidth="1" style="229"/>
    <col min="876" max="876" width="9.140625" customWidth="1" style="229"/>
    <col min="877" max="877" width="9.140625" customWidth="1" style="229"/>
    <col min="878" max="878" width="9.140625" customWidth="1" style="229"/>
    <col min="879" max="879" width="9.140625" customWidth="1" style="229"/>
    <col min="880" max="880" width="9.140625" customWidth="1" style="229"/>
    <col min="881" max="881" width="9.140625" customWidth="1" style="229"/>
    <col min="882" max="882" width="9.140625" customWidth="1" style="229"/>
    <col min="883" max="883" width="9.140625" customWidth="1" style="229"/>
    <col min="884" max="884" width="9.140625" customWidth="1" style="229"/>
    <col min="885" max="885" width="9.140625" customWidth="1" style="229"/>
    <col min="886" max="886" width="9.140625" customWidth="1" style="229"/>
    <col min="887" max="887" width="9.140625" customWidth="1" style="229"/>
    <col min="888" max="888" width="9.140625" customWidth="1" style="229"/>
    <col min="889" max="889" width="9.140625" customWidth="1" style="229"/>
    <col min="890" max="890" width="9.140625" customWidth="1" style="229"/>
    <col min="891" max="891" width="9.140625" customWidth="1" style="229"/>
    <col min="892" max="892" width="9.140625" customWidth="1" style="229"/>
    <col min="893" max="893" width="9.140625" customWidth="1" style="229"/>
    <col min="894" max="894" width="9.140625" customWidth="1" style="229"/>
    <col min="895" max="895" width="9.140625" customWidth="1" style="229"/>
    <col min="896" max="896" width="9.140625" customWidth="1" style="229"/>
    <col min="897" max="897" width="9.140625" customWidth="1" style="229"/>
    <col min="898" max="898" width="9.140625" customWidth="1" style="229"/>
    <col min="899" max="899" width="9.140625" customWidth="1" style="229"/>
    <col min="900" max="900" width="9.140625" customWidth="1" style="229"/>
    <col min="901" max="901" width="9.140625" customWidth="1" style="229"/>
    <col min="902" max="902" width="9.140625" customWidth="1" style="229"/>
    <col min="903" max="903" width="9.140625" customWidth="1" style="229"/>
    <col min="904" max="904" width="9.140625" customWidth="1" style="229"/>
    <col min="905" max="905" width="9.140625" customWidth="1" style="229"/>
    <col min="906" max="906" width="9.140625" customWidth="1" style="229"/>
    <col min="907" max="907" width="9.140625" customWidth="1" style="229"/>
    <col min="908" max="908" width="9.140625" customWidth="1" style="229"/>
    <col min="909" max="909" width="9.140625" customWidth="1" style="229"/>
    <col min="910" max="910" width="9.140625" customWidth="1" style="229"/>
    <col min="911" max="911" width="9.140625" customWidth="1" style="229"/>
    <col min="912" max="912" width="9.140625" customWidth="1" style="229"/>
    <col min="913" max="913" width="9.140625" customWidth="1" style="229"/>
    <col min="914" max="914" width="9.140625" customWidth="1" style="229"/>
    <col min="915" max="915" width="9.140625" customWidth="1" style="229"/>
    <col min="916" max="916" width="9.140625" customWidth="1" style="229"/>
    <col min="917" max="917" width="9.140625" customWidth="1" style="229"/>
    <col min="918" max="918" width="9.140625" customWidth="1" style="229"/>
    <col min="919" max="919" width="9.140625" customWidth="1" style="229"/>
    <col min="920" max="920" width="9.140625" customWidth="1" style="229"/>
    <col min="921" max="921" width="9.140625" customWidth="1" style="229"/>
    <col min="922" max="922" width="9.140625" customWidth="1" style="229"/>
    <col min="923" max="923" width="9.140625" customWidth="1" style="229"/>
    <col min="924" max="924" width="9.140625" customWidth="1" style="229"/>
    <col min="925" max="925" width="9.140625" customWidth="1" style="229"/>
    <col min="926" max="926" width="9.140625" customWidth="1" style="229"/>
    <col min="927" max="927" width="9.140625" customWidth="1" style="229"/>
    <col min="928" max="928" width="9.140625" customWidth="1" style="229"/>
    <col min="929" max="929" width="9.140625" customWidth="1" style="229"/>
    <col min="930" max="930" width="9.140625" customWidth="1" style="229"/>
    <col min="931" max="931" width="9.140625" customWidth="1" style="229"/>
    <col min="932" max="932" width="9.140625" customWidth="1" style="229"/>
    <col min="933" max="933" width="9.140625" customWidth="1" style="229"/>
    <col min="934" max="934" width="9.140625" customWidth="1" style="229"/>
    <col min="935" max="935" width="9.140625" customWidth="1" style="229"/>
    <col min="936" max="936" width="9.140625" customWidth="1" style="229"/>
    <col min="937" max="937" width="9.140625" customWidth="1" style="229"/>
    <col min="938" max="938" width="9.140625" customWidth="1" style="229"/>
    <col min="939" max="939" width="9.140625" customWidth="1" style="229"/>
    <col min="940" max="940" width="9.140625" customWidth="1" style="229"/>
    <col min="941" max="941" width="9.140625" customWidth="1" style="229"/>
    <col min="942" max="942" width="9.140625" customWidth="1" style="229"/>
    <col min="943" max="943" width="9.140625" customWidth="1" style="229"/>
    <col min="944" max="944" width="9.140625" customWidth="1" style="229"/>
    <col min="945" max="945" width="9.140625" customWidth="1" style="229"/>
    <col min="946" max="946" width="9.140625" customWidth="1" style="229"/>
    <col min="947" max="947" width="9.140625" customWidth="1" style="229"/>
    <col min="948" max="948" width="9.140625" customWidth="1" style="229"/>
    <col min="949" max="949" width="9.140625" customWidth="1" style="229"/>
    <col min="950" max="950" width="9.140625" customWidth="1" style="229"/>
    <col min="951" max="951" width="9.140625" customWidth="1" style="229"/>
    <col min="952" max="952" width="9.140625" customWidth="1" style="229"/>
    <col min="953" max="953" width="9.140625" customWidth="1" style="229"/>
    <col min="954" max="954" width="9.140625" customWidth="1" style="229"/>
    <col min="955" max="955" width="9.140625" customWidth="1" style="229"/>
    <col min="956" max="956" width="9.140625" customWidth="1" style="229"/>
    <col min="957" max="957" width="9.140625" customWidth="1" style="229"/>
    <col min="958" max="958" width="9.140625" customWidth="1" style="229"/>
    <col min="959" max="959" width="9.140625" customWidth="1" style="229"/>
    <col min="960" max="960" width="9.140625" customWidth="1" style="229"/>
    <col min="961" max="961" width="9.140625" customWidth="1" style="229"/>
    <col min="962" max="962" width="9.140625" customWidth="1" style="229"/>
    <col min="963" max="963" width="9.140625" customWidth="1" style="229"/>
    <col min="964" max="964" width="9.140625" customWidth="1" style="229"/>
    <col min="965" max="965" width="9.140625" customWidth="1" style="229"/>
    <col min="966" max="966" width="9.140625" customWidth="1" style="229"/>
    <col min="967" max="967" width="9.140625" customWidth="1" style="229"/>
    <col min="968" max="968" width="9.140625" customWidth="1" style="229"/>
    <col min="969" max="969" width="9.140625" customWidth="1" style="229"/>
    <col min="970" max="970" width="9.140625" customWidth="1" style="229"/>
    <col min="971" max="971" width="9.140625" customWidth="1" style="229"/>
    <col min="972" max="972" width="9.140625" customWidth="1" style="229"/>
    <col min="973" max="973" width="9.140625" customWidth="1" style="229"/>
    <col min="974" max="974" width="9.140625" customWidth="1" style="229"/>
    <col min="975" max="975" width="9.140625" customWidth="1" style="229"/>
    <col min="976" max="976" width="9.140625" customWidth="1" style="229"/>
    <col min="977" max="977" width="9.140625" customWidth="1" style="229"/>
    <col min="978" max="978" width="9.140625" customWidth="1" style="229"/>
    <col min="979" max="979" width="9.140625" customWidth="1" style="229"/>
    <col min="980" max="980" width="9.140625" customWidth="1" style="229"/>
    <col min="981" max="981" width="9.140625" customWidth="1" style="229"/>
    <col min="982" max="982" width="9.140625" customWidth="1" style="229"/>
    <col min="983" max="983" width="9.140625" customWidth="1" style="229"/>
    <col min="984" max="984" width="9.140625" customWidth="1" style="229"/>
    <col min="985" max="985" width="9.140625" customWidth="1" style="229"/>
    <col min="986" max="986" width="9.140625" customWidth="1" style="229"/>
    <col min="987" max="987" width="9.140625" customWidth="1" style="229"/>
    <col min="988" max="988" width="9.140625" customWidth="1" style="229"/>
    <col min="989" max="989" width="9.140625" customWidth="1" style="229"/>
    <col min="990" max="990" width="9.140625" customWidth="1" style="229"/>
    <col min="991" max="991" width="9.140625" customWidth="1" style="229"/>
    <col min="992" max="992" width="9.140625" customWidth="1" style="229"/>
    <col min="993" max="993" width="9.140625" customWidth="1" style="229"/>
    <col min="994" max="994" width="9.140625" customWidth="1" style="229"/>
    <col min="995" max="995" width="9.140625" customWidth="1" style="229"/>
    <col min="996" max="996" width="9.140625" customWidth="1" style="229"/>
    <col min="997" max="997" width="9.140625" customWidth="1" style="229"/>
    <col min="998" max="998" width="9.140625" customWidth="1" style="229"/>
    <col min="999" max="999" width="9.140625" customWidth="1" style="229"/>
    <col min="1000" max="1000" width="9.140625" customWidth="1" style="229"/>
    <col min="1001" max="1001" width="9.140625" customWidth="1" style="229"/>
    <col min="1002" max="1002" width="9.140625" customWidth="1" style="229"/>
    <col min="1003" max="1003" width="9.140625" customWidth="1" style="229"/>
    <col min="1004" max="1004" width="9.140625" customWidth="1" style="229"/>
    <col min="1005" max="1005" width="9.140625" customWidth="1" style="229"/>
    <col min="1006" max="1006" width="9.140625" customWidth="1" style="229"/>
    <col min="1007" max="1007" width="9.140625" customWidth="1" style="229"/>
    <col min="1008" max="1008" width="9.140625" customWidth="1" style="229"/>
    <col min="1009" max="1009" width="9.140625" customWidth="1" style="229"/>
    <col min="1010" max="1010" width="9.140625" customWidth="1" style="229"/>
    <col min="1011" max="1011" width="9.140625" customWidth="1" style="229"/>
    <col min="1012" max="1012" width="9.140625" customWidth="1" style="229"/>
    <col min="1013" max="1013" width="9.140625" customWidth="1" style="229"/>
    <col min="1014" max="1014" width="9.140625" customWidth="1" style="229"/>
    <col min="1015" max="1015" width="9.140625" customWidth="1" style="229"/>
    <col min="1016" max="1016" width="9.140625" customWidth="1" style="229"/>
    <col min="1017" max="1017" width="9.140625" customWidth="1" style="229"/>
    <col min="1018" max="1018" width="9.140625" customWidth="1" style="229"/>
    <col min="1019" max="1019" width="9.140625" customWidth="1" style="229"/>
    <col min="1020" max="1020" width="9.140625" customWidth="1" style="229"/>
    <col min="1021" max="1021" width="9.140625" customWidth="1" style="229"/>
    <col min="1022" max="1022" width="9.140625" customWidth="1" style="229"/>
    <col min="1023" max="1023" width="9.140625" customWidth="1" style="229"/>
    <col min="1024" max="1024" width="9.140625" customWidth="1" style="229"/>
  </cols>
  <sheetData>
    <row r="1" ht="18.95" customHeight="1" x14ac:dyDescent="0.25">
      <c r="B1" s="230" t="s">
        <v>570</v>
      </c>
      <c r="C1" s="230"/>
      <c r="D1" s="230"/>
      <c r="I1" s="4"/>
      <c r="M1" s="4" t="s">
        <v>62</v>
      </c>
    </row>
    <row r="2" ht="18.95" customHeight="1" x14ac:dyDescent="0.25">
      <c r="B2" s="230" t="s">
        <v>571</v>
      </c>
      <c r="C2" s="230"/>
      <c r="D2" s="230"/>
      <c r="E2" s="230"/>
      <c r="F2" s="230"/>
      <c r="G2" s="230"/>
      <c r="I2" s="4"/>
      <c r="M2" s="4" t="s">
        <v>64</v>
      </c>
    </row>
    <row r="3" ht="18.95" customHeight="1" x14ac:dyDescent="0.25">
      <c r="B3" s="351" t="s">
        <v>63</v>
      </c>
      <c r="I3" s="4"/>
      <c r="L3" s="4"/>
      <c r="M3" s="4" t="s">
        <v>65</v>
      </c>
    </row>
    <row r="4" hidden="1" ht="14.1" customHeight="1" x14ac:dyDescent="0.25">
      <c r="B4" s="351"/>
      <c r="I4" s="4"/>
      <c r="L4" s="4"/>
      <c r="M4" s="4"/>
    </row>
    <row r="5" hidden="1" ht="14.1" customHeight="1" x14ac:dyDescent="0.25">
      <c r="B5" s="351"/>
      <c r="I5" s="4"/>
      <c r="L5" s="4"/>
      <c r="M5" s="4"/>
    </row>
    <row r="6" ht="14.1" customHeight="1" x14ac:dyDescent="0.2">
      <c r="B6" s="6" t="s">
        <v>66</v>
      </c>
      <c r="K6" s="86" t="s">
        <v>572</v>
      </c>
    </row>
    <row r="7" ht="14.1" customHeight="1" x14ac:dyDescent="0.2">
      <c r="B7" s="354" t="s">
        <v>573</v>
      </c>
      <c r="C7" s="393" t="s">
        <v>574</v>
      </c>
      <c r="D7" s="600" t="s">
        <v>142</v>
      </c>
      <c r="E7" s="600"/>
      <c r="F7" s="600"/>
      <c r="G7" s="601" t="s">
        <v>143</v>
      </c>
      <c r="H7" s="601"/>
      <c r="I7" s="601"/>
      <c r="J7" s="7"/>
      <c r="K7" s="602" t="s">
        <v>575</v>
      </c>
      <c r="L7" s="601" t="s">
        <v>576</v>
      </c>
      <c r="M7" s="601"/>
    </row>
    <row r="8" ht="14.1" customHeight="1" x14ac:dyDescent="0.2">
      <c r="B8" s="358" t="s">
        <v>577</v>
      </c>
      <c r="C8" s="603" t="s">
        <v>145</v>
      </c>
      <c r="D8" s="398" t="s">
        <v>578</v>
      </c>
      <c r="E8" s="398" t="s">
        <v>579</v>
      </c>
      <c r="F8" s="604" t="s">
        <v>580</v>
      </c>
      <c r="G8" s="398" t="s">
        <v>578</v>
      </c>
      <c r="H8" s="398" t="s">
        <v>579</v>
      </c>
      <c r="I8" s="605" t="s">
        <v>580</v>
      </c>
      <c r="J8" s="7"/>
      <c r="K8" s="606" t="s">
        <v>581</v>
      </c>
      <c r="L8" s="607" t="s">
        <v>582</v>
      </c>
      <c r="M8" s="608" t="s">
        <v>583</v>
      </c>
    </row>
    <row r="9" ht="18" customHeight="1" x14ac:dyDescent="0.2">
      <c r="B9" s="609"/>
      <c r="C9" s="610" t="s">
        <v>148</v>
      </c>
      <c r="D9" s="362" t="s">
        <v>150</v>
      </c>
      <c r="E9" s="611" t="s">
        <v>151</v>
      </c>
      <c r="F9" s="611"/>
      <c r="G9" s="612" t="s">
        <v>76</v>
      </c>
      <c r="H9" s="612"/>
      <c r="I9" s="612"/>
      <c r="J9" s="7"/>
      <c r="K9" s="367" t="s">
        <v>584</v>
      </c>
      <c r="L9" s="613">
        <v>12.74375821181399</v>
      </c>
      <c r="M9" s="614">
        <v>87.256241788186</v>
      </c>
    </row>
    <row r="10" ht="18" customHeight="1" x14ac:dyDescent="0.2">
      <c r="B10" s="218" t="s">
        <v>585</v>
      </c>
      <c r="C10" s="615">
        <v>24500.232294408226</v>
      </c>
      <c r="D10" s="616"/>
      <c r="E10" s="617"/>
      <c r="F10" s="617"/>
      <c r="G10" s="615">
        <v>1764.0529970680227</v>
      </c>
      <c r="H10" s="615">
        <v>0.009927570757258882</v>
      </c>
      <c r="I10" s="618">
        <v>0.05939127968732595</v>
      </c>
      <c r="J10" s="7"/>
      <c r="K10" s="297" t="s">
        <v>586</v>
      </c>
      <c r="L10" s="619">
        <v>20.655539557102536</v>
      </c>
      <c r="M10" s="620">
        <v>79.34446044289746</v>
      </c>
    </row>
    <row r="11" ht="18" customHeight="1" x14ac:dyDescent="0.2">
      <c r="B11" s="621" t="s">
        <v>202</v>
      </c>
      <c r="C11" s="622">
        <v>24463.9604237823</v>
      </c>
      <c r="D11" s="623">
        <v>72.00000000000018</v>
      </c>
      <c r="E11" s="623">
        <v>0.39302333170537673</v>
      </c>
      <c r="F11" s="623">
        <v>2.424739695393237</v>
      </c>
      <c r="G11" s="624">
        <v>1761.40515051233</v>
      </c>
      <c r="H11" s="624">
        <v>0.0096149072324634</v>
      </c>
      <c r="I11" s="625">
        <v>0.0593187359460741</v>
      </c>
      <c r="J11" s="7"/>
      <c r="K11" s="337" t="s">
        <v>587</v>
      </c>
      <c r="L11" s="7"/>
      <c r="M11" s="7"/>
    </row>
    <row r="12" ht="18" customHeight="1" x14ac:dyDescent="0.2">
      <c r="B12" s="626" t="s">
        <v>201</v>
      </c>
      <c r="C12" s="622">
        <v>36.271870625926</v>
      </c>
      <c r="D12" s="623">
        <v>72.99999999999979</v>
      </c>
      <c r="E12" s="623">
        <v>8.619999999999996</v>
      </c>
      <c r="F12" s="623">
        <v>1.9999999999999973</v>
      </c>
      <c r="G12" s="624">
        <v>2.64784655569259</v>
      </c>
      <c r="H12" s="624">
        <v>0.000312663524795482</v>
      </c>
      <c r="I12" s="625">
        <v>0.0000725437412518519</v>
      </c>
      <c r="J12" s="7"/>
      <c r="K12" s="7" t="s">
        <v>588</v>
      </c>
      <c r="L12" s="7"/>
      <c r="M12" s="7"/>
    </row>
    <row r="13" ht="18" customHeight="1" x14ac:dyDescent="0.2">
      <c r="B13" s="626" t="s">
        <v>203</v>
      </c>
      <c r="C13" s="627" t="s">
        <v>87</v>
      </c>
      <c r="D13" s="628" t="s">
        <v>87</v>
      </c>
      <c r="E13" s="629" t="s">
        <v>87</v>
      </c>
      <c r="F13" s="630" t="s">
        <v>87</v>
      </c>
      <c r="G13" s="631" t="s">
        <v>87</v>
      </c>
      <c r="H13" s="631" t="s">
        <v>87</v>
      </c>
      <c r="I13" s="632" t="s">
        <v>87</v>
      </c>
      <c r="J13" s="7"/>
      <c r="K13" s="633" t="s">
        <v>589</v>
      </c>
      <c r="L13" s="633"/>
      <c r="M13" s="633"/>
    </row>
    <row r="14" ht="18" customHeight="1" x14ac:dyDescent="0.2">
      <c r="B14" s="218" t="s">
        <v>590</v>
      </c>
      <c r="C14" s="634">
        <v>39285.3299040317</v>
      </c>
      <c r="D14" s="635"/>
      <c r="E14" s="636"/>
      <c r="F14" s="637"/>
      <c r="G14" s="634">
        <v>3019.31940148546</v>
      </c>
      <c r="H14" s="634">
        <v>0.0432082355717758</v>
      </c>
      <c r="I14" s="638">
        <v>0.07609937653635401</v>
      </c>
      <c r="J14" s="7"/>
      <c r="K14" s="633"/>
      <c r="L14" s="633"/>
      <c r="M14" s="633"/>
    </row>
    <row r="15" ht="18" customHeight="1" x14ac:dyDescent="0.2">
      <c r="B15" s="639" t="s">
        <v>215</v>
      </c>
      <c r="C15" s="640">
        <v>27783.8472196699</v>
      </c>
      <c r="D15" s="623">
        <v>77.99999999999991</v>
      </c>
      <c r="E15" s="623">
        <v>1.109554936455217</v>
      </c>
      <c r="F15" s="623">
        <v>1.9680196801968035</v>
      </c>
      <c r="G15" s="641">
        <v>2167.14008313425</v>
      </c>
      <c r="H15" s="641">
        <v>0.0308277048363023</v>
      </c>
      <c r="I15" s="642">
        <v>0.0546791581198916</v>
      </c>
      <c r="J15" s="7"/>
      <c r="K15" s="633"/>
      <c r="L15" s="633"/>
      <c r="M15" s="633"/>
    </row>
    <row r="16" ht="18" customHeight="1" x14ac:dyDescent="0.2">
      <c r="B16" s="639" t="s">
        <v>216</v>
      </c>
      <c r="C16" s="643">
        <v>11400.7969843618</v>
      </c>
      <c r="D16" s="623">
        <v>74.10000000000007</v>
      </c>
      <c r="E16" s="623">
        <v>1.0594411646871051</v>
      </c>
      <c r="F16" s="623">
        <v>1.8735362997658092</v>
      </c>
      <c r="G16" s="644">
        <v>844.79905654121</v>
      </c>
      <c r="H16" s="644">
        <v>0.0120784736354735</v>
      </c>
      <c r="I16" s="645">
        <v>0.0213598069964624</v>
      </c>
      <c r="J16" s="7"/>
      <c r="K16" s="633"/>
      <c r="L16" s="633"/>
      <c r="M16" s="633"/>
    </row>
    <row r="17" ht="18" customHeight="1" x14ac:dyDescent="0.2">
      <c r="B17" s="639" t="s">
        <v>187</v>
      </c>
      <c r="C17" s="643" t="s">
        <v>87</v>
      </c>
      <c r="D17" s="646" t="s">
        <v>87</v>
      </c>
      <c r="E17" s="646" t="s">
        <v>87</v>
      </c>
      <c r="F17" s="646" t="s">
        <v>87</v>
      </c>
      <c r="G17" s="644" t="s">
        <v>87</v>
      </c>
      <c r="H17" s="644" t="s">
        <v>87</v>
      </c>
      <c r="I17" s="645" t="s">
        <v>87</v>
      </c>
      <c r="J17" s="7"/>
      <c r="K17" s="633"/>
      <c r="L17" s="633"/>
      <c r="M17" s="633"/>
    </row>
    <row r="18" ht="18" customHeight="1" x14ac:dyDescent="0.2">
      <c r="B18" s="639" t="s">
        <v>217</v>
      </c>
      <c r="C18" s="623">
        <v>100.6857</v>
      </c>
      <c r="D18" s="647"/>
      <c r="E18" s="648"/>
      <c r="F18" s="648"/>
      <c r="G18" s="623">
        <v>7.38026181</v>
      </c>
      <c r="H18" s="623">
        <v>0.0003020571</v>
      </c>
      <c r="I18" s="649">
        <v>0.00006041142</v>
      </c>
      <c r="J18" s="7"/>
      <c r="K18" s="633"/>
      <c r="L18" s="633"/>
      <c r="M18" s="633"/>
    </row>
    <row r="19" ht="18" customHeight="1" x14ac:dyDescent="0.2">
      <c r="B19" s="650" t="s">
        <v>305</v>
      </c>
      <c r="C19" s="643">
        <v>100.6857</v>
      </c>
      <c r="D19" s="629">
        <v>73.3</v>
      </c>
      <c r="E19" s="629">
        <v>3</v>
      </c>
      <c r="F19" s="629">
        <v>0.6</v>
      </c>
      <c r="G19" s="644">
        <v>7.38026181</v>
      </c>
      <c r="H19" s="644">
        <v>0.0003020571</v>
      </c>
      <c r="I19" s="645">
        <v>0.00006041142</v>
      </c>
      <c r="J19" s="7"/>
      <c r="K19" s="633"/>
      <c r="L19" s="633"/>
      <c r="M19" s="633"/>
    </row>
    <row r="20" ht="18" customHeight="1" x14ac:dyDescent="0.2">
      <c r="B20" s="639" t="s">
        <v>591</v>
      </c>
      <c r="C20" s="643" t="s">
        <v>87</v>
      </c>
      <c r="D20" s="623" t="s">
        <v>87</v>
      </c>
      <c r="E20" s="623" t="s">
        <v>87</v>
      </c>
      <c r="F20" s="623" t="s">
        <v>87</v>
      </c>
      <c r="G20" s="644" t="s">
        <v>87</v>
      </c>
      <c r="H20" s="644" t="s">
        <v>87</v>
      </c>
      <c r="I20" s="645" t="s">
        <v>87</v>
      </c>
      <c r="J20" s="7"/>
      <c r="K20" s="633"/>
      <c r="L20" s="633"/>
      <c r="M20" s="633"/>
    </row>
    <row r="21" ht="18" customHeight="1" x14ac:dyDescent="0.2">
      <c r="B21" s="639" t="s">
        <v>203</v>
      </c>
      <c r="C21" s="643" t="s">
        <v>87</v>
      </c>
      <c r="D21" s="646" t="s">
        <v>87</v>
      </c>
      <c r="E21" s="646" t="s">
        <v>87</v>
      </c>
      <c r="F21" s="646" t="s">
        <v>87</v>
      </c>
      <c r="G21" s="644" t="s">
        <v>87</v>
      </c>
      <c r="H21" s="644" t="s">
        <v>87</v>
      </c>
      <c r="I21" s="645" t="s">
        <v>87</v>
      </c>
      <c r="J21" s="7"/>
      <c r="K21" s="633"/>
      <c r="L21" s="633"/>
      <c r="M21" s="633"/>
    </row>
    <row r="22" ht="18" customHeight="1" x14ac:dyDescent="0.2">
      <c r="B22" s="639" t="s">
        <v>592</v>
      </c>
      <c r="C22" s="623" t="s">
        <v>87</v>
      </c>
      <c r="D22" s="647"/>
      <c r="E22" s="648"/>
      <c r="F22" s="648"/>
      <c r="G22" s="623" t="s">
        <v>87</v>
      </c>
      <c r="H22" s="623" t="s">
        <v>87</v>
      </c>
      <c r="I22" s="649" t="s">
        <v>87</v>
      </c>
      <c r="J22" s="7"/>
      <c r="K22" s="633"/>
      <c r="L22" s="633"/>
      <c r="M22" s="633"/>
    </row>
    <row r="23" ht="18" customHeight="1" x14ac:dyDescent="0.2">
      <c r="B23" s="651" t="s">
        <v>593</v>
      </c>
      <c r="C23" s="652" t="s">
        <v>125</v>
      </c>
      <c r="D23" s="653" t="s">
        <v>125</v>
      </c>
      <c r="E23" s="653" t="s">
        <v>125</v>
      </c>
      <c r="F23" s="654" t="s">
        <v>125</v>
      </c>
      <c r="G23" s="655" t="s">
        <v>125</v>
      </c>
      <c r="H23" s="655" t="s">
        <v>125</v>
      </c>
      <c r="I23" s="656" t="s">
        <v>125</v>
      </c>
      <c r="J23" s="7"/>
      <c r="K23" s="633"/>
      <c r="L23" s="633"/>
      <c r="M23" s="633"/>
    </row>
    <row r="24" ht="12" customHeight="1" x14ac:dyDescent="0.2">
      <c r="B24" s="337" t="s">
        <v>594</v>
      </c>
      <c r="C24" s="7"/>
      <c r="D24" s="7"/>
      <c r="E24" s="7"/>
      <c r="F24" s="7"/>
      <c r="G24" s="7"/>
      <c r="H24" s="7"/>
      <c r="I24" s="7"/>
      <c r="J24" s="7"/>
      <c r="K24" s="339"/>
      <c r="L24" s="339"/>
      <c r="M24" s="339"/>
    </row>
    <row r="25" ht="15.75" customHeight="1" x14ac:dyDescent="0.2">
      <c r="B25" s="337" t="s">
        <v>595</v>
      </c>
      <c r="C25" s="216"/>
      <c r="D25" s="216"/>
      <c r="E25" s="216"/>
      <c r="F25" s="216"/>
      <c r="G25" s="216"/>
      <c r="H25" s="216"/>
      <c r="J25" s="7"/>
      <c r="K25" s="339"/>
      <c r="L25" s="339"/>
      <c r="M25" s="339"/>
    </row>
    <row r="26" ht="15.75" customHeight="1" x14ac:dyDescent="0.2">
      <c r="B26" s="337" t="s">
        <v>596</v>
      </c>
      <c r="C26" s="373"/>
      <c r="D26" s="373"/>
      <c r="E26" s="373"/>
      <c r="F26" s="373"/>
      <c r="G26" s="373"/>
      <c r="H26" s="373"/>
      <c r="I26" s="373"/>
    </row>
    <row r="27" ht="13.5" customHeight="1" x14ac:dyDescent="0.2">
      <c r="B27" s="339"/>
      <c r="C27" s="7"/>
      <c r="D27" s="7"/>
      <c r="E27" s="7"/>
      <c r="F27" s="7"/>
      <c r="G27" s="7"/>
      <c r="H27" s="7"/>
      <c r="I27" s="7"/>
      <c r="K27" s="229" t="s">
        <v>345</v>
      </c>
    </row>
    <row r="28" x14ac:dyDescent="0.2">
      <c r="B28" s="340" t="s">
        <v>341</v>
      </c>
      <c r="C28" s="86"/>
      <c r="D28" s="86"/>
      <c r="E28" s="86"/>
      <c r="F28" s="86"/>
      <c r="G28" s="86"/>
      <c r="H28" s="86"/>
      <c r="I28" s="86"/>
      <c r="J28" s="339"/>
      <c r="K28" s="339"/>
      <c r="L28" s="339"/>
      <c r="M28" s="339"/>
    </row>
    <row r="29" x14ac:dyDescent="0.2">
      <c r="B29" s="340" t="s">
        <v>597</v>
      </c>
      <c r="J29" s="7"/>
      <c r="K29" s="7"/>
      <c r="L29" s="7"/>
      <c r="M29" s="7"/>
    </row>
    <row r="30" ht="13.5" customHeight="1" x14ac:dyDescent="0.2">
      <c r="J30" s="373"/>
      <c r="K30" s="373"/>
      <c r="L30" s="373"/>
      <c r="M30" s="373"/>
    </row>
    <row r="31" x14ac:dyDescent="0.2">
      <c r="B31" s="657" t="s">
        <v>134</v>
      </c>
      <c r="C31" s="658"/>
      <c r="D31" s="658"/>
      <c r="E31" s="658"/>
      <c r="F31" s="658"/>
      <c r="G31" s="658"/>
      <c r="H31" s="658"/>
      <c r="I31" s="659"/>
      <c r="J31" s="373"/>
      <c r="K31" s="373"/>
      <c r="L31" s="373"/>
      <c r="M31" s="373"/>
    </row>
    <row r="32" x14ac:dyDescent="0.2">
      <c r="B32" s="660" t="s">
        <v>598</v>
      </c>
      <c r="C32" s="442"/>
      <c r="D32" s="442"/>
      <c r="E32" s="442"/>
      <c r="F32" s="442"/>
      <c r="G32" s="442"/>
      <c r="H32" s="442"/>
      <c r="I32" s="661"/>
    </row>
    <row r="33" x14ac:dyDescent="0.2">
      <c r="B33" s="660" t="s">
        <v>599</v>
      </c>
      <c r="C33" s="442"/>
      <c r="D33" s="442"/>
      <c r="E33" s="442"/>
      <c r="F33" s="442"/>
      <c r="G33" s="442"/>
      <c r="H33" s="442"/>
      <c r="I33" s="661"/>
    </row>
    <row r="34" x14ac:dyDescent="0.2">
      <c r="B34" s="660" t="s">
        <v>600</v>
      </c>
      <c r="C34" s="442"/>
      <c r="D34" s="442"/>
      <c r="E34" s="442"/>
      <c r="F34" s="442"/>
      <c r="G34" s="442"/>
      <c r="H34" s="442"/>
      <c r="I34" s="661"/>
    </row>
    <row r="35" x14ac:dyDescent="0.2">
      <c r="B35" s="660" t="s">
        <v>601</v>
      </c>
      <c r="C35" s="442"/>
      <c r="D35" s="442"/>
      <c r="E35" s="442"/>
      <c r="F35" s="442"/>
      <c r="G35" s="442"/>
      <c r="H35" s="442"/>
      <c r="I35" s="661"/>
    </row>
    <row r="36" x14ac:dyDescent="0.2">
      <c r="B36" s="660" t="s">
        <v>602</v>
      </c>
      <c r="C36" s="442"/>
      <c r="D36" s="442"/>
      <c r="E36" s="442"/>
      <c r="F36" s="442"/>
      <c r="G36" s="442"/>
      <c r="H36" s="442"/>
      <c r="I36" s="661"/>
    </row>
    <row r="37" x14ac:dyDescent="0.2">
      <c r="B37" s="662" t="s">
        <v>603</v>
      </c>
      <c r="C37" s="267"/>
      <c r="D37" s="267"/>
      <c r="E37" s="267"/>
      <c r="F37" s="267"/>
      <c r="G37" s="267"/>
      <c r="H37" s="267"/>
      <c r="I37" s="663"/>
    </row>
    <row r="38" ht="13.5" customHeight="1" x14ac:dyDescent="0.2">
      <c r="B38" s="384"/>
      <c r="C38" s="385"/>
      <c r="D38" s="385"/>
      <c r="E38" s="385"/>
      <c r="F38" s="385"/>
      <c r="G38" s="385"/>
      <c r="H38" s="385"/>
      <c r="I38" s="386"/>
    </row>
    <row r="39" x14ac:dyDescent="0.2">
      <c r="B39" s="349"/>
      <c r="C39" s="349"/>
      <c r="D39" s="349"/>
      <c r="E39" s="349"/>
      <c r="F39" s="349"/>
      <c r="G39" s="349"/>
      <c r="H39" s="349"/>
      <c r="I39" s="349"/>
    </row>
    <row r="40" x14ac:dyDescent="0.2"/>
    <row r="41"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9"/>
    <col min="2" max="2" width="44.42578125" customWidth="1" style="229"/>
    <col min="3" max="3" width="10.140625" customWidth="1" style="229"/>
    <col min="4" max="4" width="10.140625" customWidth="1" style="229"/>
    <col min="5" max="5" width="10.140625" customWidth="1" style="229"/>
    <col min="6" max="6" width="10.140625" customWidth="1" style="229"/>
    <col min="7" max="7" width="10.140625" customWidth="1" style="229"/>
    <col min="8" max="8" width="10.140625" customWidth="1" style="229"/>
    <col min="9" max="9" width="10.140625" customWidth="1" style="229"/>
    <col min="10" max="10" width="10.140625" customWidth="1" style="229"/>
    <col min="11" max="11" width="10.140625" customWidth="1" style="229"/>
    <col min="12" max="12" width="10.140625" customWidth="1" style="229"/>
    <col min="13" max="13" width="10.140625" customWidth="1" style="229"/>
    <col min="14" max="14" width="10.140625" customWidth="1" style="229"/>
    <col min="15" max="15" width="18.42578125" customWidth="1" style="229"/>
    <col min="16" max="16" width="8" customWidth="1" style="229"/>
    <col min="17" max="17" width="8" customWidth="1" style="229"/>
    <col min="18" max="18" width="8" customWidth="1" style="229"/>
    <col min="19" max="19" width="8" customWidth="1" style="229"/>
    <col min="20" max="20" width="8" customWidth="1" style="229"/>
    <col min="21" max="21" width="8"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5.75" customHeight="1" x14ac:dyDescent="0.25">
      <c r="B1" s="230" t="s">
        <v>604</v>
      </c>
      <c r="C1" s="230"/>
      <c r="D1" s="230"/>
      <c r="E1" s="230"/>
      <c r="F1" s="230"/>
      <c r="N1" s="4"/>
      <c r="O1" s="4" t="s">
        <v>62</v>
      </c>
    </row>
    <row r="2" ht="15.75" customHeight="1" x14ac:dyDescent="0.2">
      <c r="B2" s="5" t="s">
        <v>63</v>
      </c>
      <c r="G2" s="229" t="s">
        <v>345</v>
      </c>
      <c r="N2" s="4"/>
      <c r="O2" s="4" t="s">
        <v>64</v>
      </c>
    </row>
    <row r="3" ht="12" customHeight="1" x14ac:dyDescent="0.2">
      <c r="B3" s="387"/>
      <c r="M3" s="4"/>
      <c r="N3" s="4"/>
      <c r="O3" s="4" t="s">
        <v>65</v>
      </c>
    </row>
    <row r="4" ht="12" customHeight="1" x14ac:dyDescent="0.2">
      <c r="B4" s="387"/>
      <c r="M4" s="4"/>
      <c r="N4" s="4"/>
      <c r="O4" s="4"/>
    </row>
    <row r="5" ht="12" customHeight="1" x14ac:dyDescent="0.2">
      <c r="B5" s="387"/>
      <c r="M5" s="4"/>
      <c r="N5" s="4"/>
      <c r="O5" s="4"/>
    </row>
    <row r="6" ht="12" customHeight="1" x14ac:dyDescent="0.2">
      <c r="B6" s="387"/>
      <c r="M6" s="4"/>
      <c r="N6" s="4"/>
      <c r="O6" s="4"/>
    </row>
    <row r="7" ht="12.75" customHeight="1" x14ac:dyDescent="0.2">
      <c r="B7" s="6" t="s">
        <v>66</v>
      </c>
      <c r="N7" s="664"/>
    </row>
    <row r="8" ht="49.5" customHeight="1" x14ac:dyDescent="0.2">
      <c r="B8" s="665" t="s">
        <v>67</v>
      </c>
      <c r="C8" s="666" t="s">
        <v>68</v>
      </c>
      <c r="D8" s="666" t="s">
        <v>69</v>
      </c>
      <c r="E8" s="666" t="s">
        <v>70</v>
      </c>
      <c r="F8" s="666" t="s">
        <v>605</v>
      </c>
      <c r="G8" s="666" t="s">
        <v>606</v>
      </c>
      <c r="H8" s="667" t="s">
        <v>607</v>
      </c>
      <c r="I8" s="666" t="s">
        <v>608</v>
      </c>
      <c r="J8" s="668" t="s">
        <v>609</v>
      </c>
      <c r="K8" s="666" t="s">
        <v>610</v>
      </c>
      <c r="L8" s="666" t="s">
        <v>72</v>
      </c>
      <c r="M8" s="666" t="s">
        <v>73</v>
      </c>
      <c r="N8" s="11" t="s">
        <v>74</v>
      </c>
      <c r="O8" s="669" t="s">
        <v>611</v>
      </c>
    </row>
    <row r="9" ht="14.25" customHeight="1" x14ac:dyDescent="0.25">
      <c r="B9" s="670"/>
      <c r="C9" s="671" t="s">
        <v>76</v>
      </c>
      <c r="D9" s="671"/>
      <c r="E9" s="671"/>
      <c r="F9" s="672" t="s">
        <v>612</v>
      </c>
      <c r="G9" s="672"/>
      <c r="H9" s="672"/>
      <c r="I9" s="673" t="s">
        <v>76</v>
      </c>
      <c r="J9" s="673"/>
      <c r="K9" s="673"/>
      <c r="L9" s="673"/>
      <c r="M9" s="673"/>
      <c r="N9" s="673"/>
      <c r="O9" s="15" t="s">
        <v>613</v>
      </c>
    </row>
    <row r="10" ht="18" customHeight="1" x14ac:dyDescent="0.25">
      <c r="B10" s="674" t="s">
        <v>614</v>
      </c>
      <c r="C10" s="675">
        <v>1022.8946059725001</v>
      </c>
      <c r="D10" s="676">
        <v>0.0972946102402</v>
      </c>
      <c r="E10" s="676">
        <v>3.4265028045487</v>
      </c>
      <c r="F10" s="676" t="s">
        <v>87</v>
      </c>
      <c r="G10" s="676" t="s">
        <v>87</v>
      </c>
      <c r="H10" s="676" t="s">
        <v>87</v>
      </c>
      <c r="I10" s="676">
        <v>0.0016600000000000002</v>
      </c>
      <c r="J10" s="676" t="s">
        <v>87</v>
      </c>
      <c r="K10" s="676">
        <v>0.9599340933</v>
      </c>
      <c r="L10" s="677">
        <v>13.744824993999998</v>
      </c>
      <c r="M10" s="678">
        <v>38.43021487154999</v>
      </c>
      <c r="N10" s="679">
        <v>4.314847274699999</v>
      </c>
      <c r="O10" s="680">
        <v>1972.6520982646314</v>
      </c>
    </row>
    <row r="11" ht="18" customHeight="1" x14ac:dyDescent="0.2">
      <c r="B11" s="681" t="s">
        <v>615</v>
      </c>
      <c r="C11" s="682">
        <v>918.992892769</v>
      </c>
      <c r="D11" s="682" t="s">
        <v>154</v>
      </c>
      <c r="E11" s="682" t="s">
        <v>154</v>
      </c>
      <c r="F11" s="132"/>
      <c r="G11" s="132"/>
      <c r="H11" s="192"/>
      <c r="I11" s="132"/>
      <c r="J11" s="192"/>
      <c r="K11" s="682" t="s">
        <v>475</v>
      </c>
      <c r="L11" s="682">
        <v>11.150469367</v>
      </c>
      <c r="M11" s="683">
        <v>0.08186327</v>
      </c>
      <c r="N11" s="684">
        <v>3.17154497</v>
      </c>
      <c r="O11" s="685">
        <v>918.992892769</v>
      </c>
    </row>
    <row r="12" ht="18" customHeight="1" x14ac:dyDescent="0.2">
      <c r="B12" s="686" t="s">
        <v>616</v>
      </c>
      <c r="C12" s="687">
        <v>774.722</v>
      </c>
      <c r="D12" s="192"/>
      <c r="E12" s="192"/>
      <c r="F12" s="49"/>
      <c r="G12" s="49"/>
      <c r="H12" s="192"/>
      <c r="I12" s="49"/>
      <c r="J12" s="192"/>
      <c r="K12" s="192"/>
      <c r="L12" s="192"/>
      <c r="M12" s="192"/>
      <c r="N12" s="688" t="s">
        <v>475</v>
      </c>
      <c r="O12" s="689">
        <v>774.722</v>
      </c>
    </row>
    <row r="13" ht="18" customHeight="1" x14ac:dyDescent="0.2">
      <c r="B13" s="686" t="s">
        <v>617</v>
      </c>
      <c r="C13" s="37">
        <v>50.951095</v>
      </c>
      <c r="D13" s="49"/>
      <c r="E13" s="49"/>
      <c r="F13" s="49"/>
      <c r="G13" s="49"/>
      <c r="H13" s="192"/>
      <c r="I13" s="49"/>
      <c r="J13" s="192"/>
      <c r="K13" s="49"/>
      <c r="L13" s="49"/>
      <c r="M13" s="49"/>
      <c r="N13" s="690"/>
      <c r="O13" s="691">
        <v>50.951095</v>
      </c>
    </row>
    <row r="14" ht="18" customHeight="1" x14ac:dyDescent="0.2">
      <c r="B14" s="686" t="s">
        <v>618</v>
      </c>
      <c r="C14" s="37">
        <v>16.476</v>
      </c>
      <c r="D14" s="499"/>
      <c r="E14" s="499"/>
      <c r="F14" s="49"/>
      <c r="G14" s="49"/>
      <c r="H14" s="192"/>
      <c r="I14" s="49"/>
      <c r="J14" s="192"/>
      <c r="K14" s="49"/>
      <c r="L14" s="49"/>
      <c r="M14" s="49"/>
      <c r="N14" s="690"/>
      <c r="O14" s="691">
        <v>16.476</v>
      </c>
    </row>
    <row r="15" ht="18" customHeight="1" x14ac:dyDescent="0.25">
      <c r="B15" s="686" t="s">
        <v>619</v>
      </c>
      <c r="C15" s="37">
        <v>76.84379776899999</v>
      </c>
      <c r="D15" s="39" t="s">
        <v>154</v>
      </c>
      <c r="E15" s="39" t="s">
        <v>154</v>
      </c>
      <c r="F15" s="301"/>
      <c r="G15" s="301"/>
      <c r="H15" s="301"/>
      <c r="I15" s="301"/>
      <c r="J15" s="301"/>
      <c r="K15" s="167" t="s">
        <v>475</v>
      </c>
      <c r="L15" s="162">
        <v>11.150469367</v>
      </c>
      <c r="M15" s="162">
        <v>0.08186327</v>
      </c>
      <c r="N15" s="185">
        <v>3.17154497</v>
      </c>
      <c r="O15" s="691">
        <v>76.84379776899999</v>
      </c>
    </row>
    <row r="16" ht="18" customHeight="1" x14ac:dyDescent="0.2">
      <c r="B16" s="692" t="s">
        <v>620</v>
      </c>
      <c r="C16" s="682">
        <v>0.5702542</v>
      </c>
      <c r="D16" s="682" t="s">
        <v>154</v>
      </c>
      <c r="E16" s="682">
        <v>3.3642</v>
      </c>
      <c r="F16" s="693" t="s">
        <v>87</v>
      </c>
      <c r="G16" s="693" t="s">
        <v>87</v>
      </c>
      <c r="H16" s="693" t="s">
        <v>87</v>
      </c>
      <c r="I16" s="693" t="s">
        <v>87</v>
      </c>
      <c r="J16" s="693" t="s">
        <v>87</v>
      </c>
      <c r="K16" s="682">
        <v>0.8350000000000001</v>
      </c>
      <c r="L16" s="682" t="s">
        <v>621</v>
      </c>
      <c r="M16" s="682">
        <v>0.4658833</v>
      </c>
      <c r="N16" s="684">
        <v>1.073</v>
      </c>
      <c r="O16" s="685">
        <v>892.0832541999999</v>
      </c>
    </row>
    <row r="17" ht="18" customHeight="1" x14ac:dyDescent="0.2">
      <c r="B17" s="694" t="s">
        <v>622</v>
      </c>
      <c r="C17" s="687" t="s">
        <v>87</v>
      </c>
      <c r="D17" s="693" t="s">
        <v>87</v>
      </c>
      <c r="E17" s="693" t="s">
        <v>87</v>
      </c>
      <c r="F17" s="192"/>
      <c r="G17" s="192"/>
      <c r="H17" s="192"/>
      <c r="I17" s="192"/>
      <c r="J17" s="192"/>
      <c r="K17" s="258" t="s">
        <v>87</v>
      </c>
      <c r="L17" s="258" t="s">
        <v>87</v>
      </c>
      <c r="M17" s="258" t="s">
        <v>87</v>
      </c>
      <c r="N17" s="688" t="s">
        <v>87</v>
      </c>
      <c r="O17" s="689" t="s">
        <v>87</v>
      </c>
    </row>
    <row r="18" ht="18" customHeight="1" x14ac:dyDescent="0.2">
      <c r="B18" s="686" t="s">
        <v>623</v>
      </c>
      <c r="C18" s="269"/>
      <c r="D18" s="192"/>
      <c r="E18" s="37">
        <v>3.3642</v>
      </c>
      <c r="F18" s="49"/>
      <c r="G18" s="49"/>
      <c r="H18" s="192"/>
      <c r="I18" s="49"/>
      <c r="J18" s="192"/>
      <c r="K18" s="162">
        <v>0.806</v>
      </c>
      <c r="L18" s="49"/>
      <c r="M18" s="49"/>
      <c r="N18" s="690"/>
      <c r="O18" s="689">
        <v>891.5129999999999</v>
      </c>
    </row>
    <row r="19" ht="18" customHeight="1" x14ac:dyDescent="0.2">
      <c r="B19" s="686" t="s">
        <v>624</v>
      </c>
      <c r="C19" s="695" t="s">
        <v>87</v>
      </c>
      <c r="D19" s="49"/>
      <c r="E19" s="37" t="s">
        <v>87</v>
      </c>
      <c r="F19" s="49"/>
      <c r="G19" s="49"/>
      <c r="H19" s="192"/>
      <c r="I19" s="49"/>
      <c r="J19" s="192"/>
      <c r="K19" s="162" t="s">
        <v>87</v>
      </c>
      <c r="L19" s="162" t="s">
        <v>87</v>
      </c>
      <c r="M19" s="162" t="s">
        <v>87</v>
      </c>
      <c r="N19" s="690"/>
      <c r="O19" s="691" t="s">
        <v>87</v>
      </c>
    </row>
    <row r="20" ht="18" customHeight="1" x14ac:dyDescent="0.2">
      <c r="B20" s="686" t="s">
        <v>625</v>
      </c>
      <c r="C20" s="695" t="s">
        <v>87</v>
      </c>
      <c r="D20" s="49"/>
      <c r="E20" s="37" t="s">
        <v>87</v>
      </c>
      <c r="F20" s="49"/>
      <c r="G20" s="49"/>
      <c r="H20" s="192"/>
      <c r="I20" s="49"/>
      <c r="J20" s="192"/>
      <c r="K20" s="144"/>
      <c r="L20" s="144"/>
      <c r="M20" s="162" t="s">
        <v>87</v>
      </c>
      <c r="N20" s="696" t="s">
        <v>87</v>
      </c>
      <c r="O20" s="691" t="s">
        <v>87</v>
      </c>
    </row>
    <row r="21" ht="18" customHeight="1" x14ac:dyDescent="0.2">
      <c r="B21" s="686" t="s">
        <v>626</v>
      </c>
      <c r="C21" s="37" t="s">
        <v>87</v>
      </c>
      <c r="D21" s="37" t="s">
        <v>87</v>
      </c>
      <c r="E21" s="49"/>
      <c r="F21" s="49"/>
      <c r="G21" s="49"/>
      <c r="H21" s="192"/>
      <c r="I21" s="49"/>
      <c r="J21" s="192"/>
      <c r="K21" s="162" t="s">
        <v>87</v>
      </c>
      <c r="L21" s="162" t="s">
        <v>87</v>
      </c>
      <c r="M21" s="162" t="s">
        <v>87</v>
      </c>
      <c r="N21" s="185" t="s">
        <v>87</v>
      </c>
      <c r="O21" s="691" t="s">
        <v>87</v>
      </c>
    </row>
    <row r="22" ht="18" customHeight="1" x14ac:dyDescent="0.2">
      <c r="B22" s="686" t="s">
        <v>627</v>
      </c>
      <c r="C22" s="37" t="s">
        <v>87</v>
      </c>
      <c r="D22" s="144"/>
      <c r="E22" s="49"/>
      <c r="F22" s="49"/>
      <c r="G22" s="49"/>
      <c r="H22" s="192"/>
      <c r="I22" s="49"/>
      <c r="J22" s="192"/>
      <c r="K22" s="144"/>
      <c r="L22" s="144"/>
      <c r="M22" s="144"/>
      <c r="N22" s="196"/>
      <c r="O22" s="691" t="s">
        <v>87</v>
      </c>
    </row>
    <row r="23" ht="18" customHeight="1" x14ac:dyDescent="0.2">
      <c r="B23" s="686" t="s">
        <v>628</v>
      </c>
      <c r="C23" s="37" t="s">
        <v>87</v>
      </c>
      <c r="D23" s="144"/>
      <c r="E23" s="49"/>
      <c r="F23" s="49"/>
      <c r="G23" s="49"/>
      <c r="H23" s="192"/>
      <c r="I23" s="49"/>
      <c r="J23" s="192"/>
      <c r="K23" s="144"/>
      <c r="L23" s="144"/>
      <c r="M23" s="144"/>
      <c r="N23" s="196"/>
      <c r="O23" s="691" t="s">
        <v>87</v>
      </c>
    </row>
    <row r="24" ht="18" customHeight="1" x14ac:dyDescent="0.2">
      <c r="B24" s="686" t="s">
        <v>629</v>
      </c>
      <c r="C24" s="37" t="s">
        <v>87</v>
      </c>
      <c r="D24" s="37" t="s">
        <v>87</v>
      </c>
      <c r="E24" s="49"/>
      <c r="F24" s="49"/>
      <c r="G24" s="49"/>
      <c r="H24" s="192"/>
      <c r="I24" s="49"/>
      <c r="J24" s="192"/>
      <c r="K24" s="162" t="s">
        <v>87</v>
      </c>
      <c r="L24" s="162" t="s">
        <v>87</v>
      </c>
      <c r="M24" s="162" t="s">
        <v>87</v>
      </c>
      <c r="N24" s="185" t="s">
        <v>87</v>
      </c>
      <c r="O24" s="691" t="s">
        <v>87</v>
      </c>
    </row>
    <row r="25" ht="18" customHeight="1" x14ac:dyDescent="0.2">
      <c r="B25" s="686" t="s">
        <v>630</v>
      </c>
      <c r="C25" s="144"/>
      <c r="D25" s="144"/>
      <c r="E25" s="49"/>
      <c r="F25" s="695" t="s">
        <v>87</v>
      </c>
      <c r="G25" s="695" t="s">
        <v>87</v>
      </c>
      <c r="H25" s="693" t="s">
        <v>87</v>
      </c>
      <c r="I25" s="695" t="s">
        <v>87</v>
      </c>
      <c r="J25" s="693" t="s">
        <v>87</v>
      </c>
      <c r="K25" s="144"/>
      <c r="L25" s="144"/>
      <c r="M25" s="144"/>
      <c r="N25" s="196"/>
      <c r="O25" s="691" t="s">
        <v>87</v>
      </c>
    </row>
    <row r="26" ht="18" customHeight="1" x14ac:dyDescent="0.25">
      <c r="B26" s="686" t="s">
        <v>631</v>
      </c>
      <c r="C26" s="37">
        <v>0.5702542</v>
      </c>
      <c r="D26" s="37" t="s">
        <v>191</v>
      </c>
      <c r="E26" s="37" t="s">
        <v>191</v>
      </c>
      <c r="F26" s="39" t="s">
        <v>87</v>
      </c>
      <c r="G26" s="39" t="s">
        <v>87</v>
      </c>
      <c r="H26" s="39" t="s">
        <v>87</v>
      </c>
      <c r="I26" s="39" t="s">
        <v>87</v>
      </c>
      <c r="J26" s="39" t="s">
        <v>87</v>
      </c>
      <c r="K26" s="167">
        <v>0.029</v>
      </c>
      <c r="L26" s="162" t="s">
        <v>125</v>
      </c>
      <c r="M26" s="162">
        <v>0.4658833</v>
      </c>
      <c r="N26" s="185">
        <v>1.073</v>
      </c>
      <c r="O26" s="691">
        <v>0.5702542</v>
      </c>
    </row>
    <row r="27" ht="18" customHeight="1" x14ac:dyDescent="0.2">
      <c r="B27" s="681" t="s">
        <v>632</v>
      </c>
      <c r="C27" s="682">
        <v>30.467000000000002</v>
      </c>
      <c r="D27" s="682" t="s">
        <v>87</v>
      </c>
      <c r="E27" s="682" t="s">
        <v>87</v>
      </c>
      <c r="F27" s="693" t="s">
        <v>87</v>
      </c>
      <c r="G27" s="693" t="s">
        <v>87</v>
      </c>
      <c r="H27" s="693" t="s">
        <v>87</v>
      </c>
      <c r="I27" s="693">
        <v>0.0013000000000000002</v>
      </c>
      <c r="J27" s="693" t="s">
        <v>87</v>
      </c>
      <c r="K27" s="682">
        <v>0.07979023</v>
      </c>
      <c r="L27" s="682">
        <v>0.0010434107</v>
      </c>
      <c r="M27" s="683">
        <v>0.028233466</v>
      </c>
      <c r="N27" s="684">
        <v>0.04030008</v>
      </c>
      <c r="O27" s="685">
        <v>61.01700000000001</v>
      </c>
    </row>
    <row r="28" ht="18" customHeight="1" x14ac:dyDescent="0.2">
      <c r="B28" s="686" t="s">
        <v>633</v>
      </c>
      <c r="C28" s="687">
        <v>30.309</v>
      </c>
      <c r="D28" s="687" t="s">
        <v>87</v>
      </c>
      <c r="E28" s="192"/>
      <c r="F28" s="192"/>
      <c r="G28" s="192"/>
      <c r="H28" s="192"/>
      <c r="I28" s="192"/>
      <c r="J28" s="192"/>
      <c r="K28" s="258">
        <v>0.07979023</v>
      </c>
      <c r="L28" s="258">
        <v>0.0010434107</v>
      </c>
      <c r="M28" s="258">
        <v>0.028233466</v>
      </c>
      <c r="N28" s="688">
        <v>0.03682626</v>
      </c>
      <c r="O28" s="689">
        <v>30.309</v>
      </c>
    </row>
    <row r="29" ht="18" customHeight="1" x14ac:dyDescent="0.2">
      <c r="B29" s="686" t="s">
        <v>634</v>
      </c>
      <c r="C29" s="37" t="s">
        <v>87</v>
      </c>
      <c r="D29" s="37" t="s">
        <v>87</v>
      </c>
      <c r="E29" s="49"/>
      <c r="F29" s="49"/>
      <c r="G29" s="49"/>
      <c r="H29" s="192"/>
      <c r="I29" s="49"/>
      <c r="J29" s="192"/>
      <c r="K29" s="162" t="s">
        <v>87</v>
      </c>
      <c r="L29" s="162" t="s">
        <v>87</v>
      </c>
      <c r="M29" s="162" t="s">
        <v>87</v>
      </c>
      <c r="N29" s="185" t="s">
        <v>87</v>
      </c>
      <c r="O29" s="691" t="s">
        <v>87</v>
      </c>
    </row>
    <row r="30" ht="18" customHeight="1" x14ac:dyDescent="0.2">
      <c r="B30" s="686" t="s">
        <v>635</v>
      </c>
      <c r="C30" s="37" t="s">
        <v>87</v>
      </c>
      <c r="D30" s="144"/>
      <c r="E30" s="49"/>
      <c r="F30" s="49"/>
      <c r="G30" s="695" t="s">
        <v>87</v>
      </c>
      <c r="H30" s="192"/>
      <c r="I30" s="695" t="s">
        <v>87</v>
      </c>
      <c r="J30" s="192"/>
      <c r="K30" s="162" t="s">
        <v>87</v>
      </c>
      <c r="L30" s="162" t="s">
        <v>87</v>
      </c>
      <c r="M30" s="162" t="s">
        <v>87</v>
      </c>
      <c r="N30" s="185" t="s">
        <v>87</v>
      </c>
      <c r="O30" s="691" t="s">
        <v>87</v>
      </c>
    </row>
    <row r="31" ht="18" customHeight="1" x14ac:dyDescent="0.2">
      <c r="B31" s="697" t="s">
        <v>636</v>
      </c>
      <c r="C31" s="698" t="s">
        <v>87</v>
      </c>
      <c r="D31" s="499"/>
      <c r="E31" s="49"/>
      <c r="F31" s="693" t="s">
        <v>87</v>
      </c>
      <c r="G31" s="693" t="s">
        <v>87</v>
      </c>
      <c r="H31" s="693" t="s">
        <v>87</v>
      </c>
      <c r="I31" s="699">
        <v>0.0013000000000000002</v>
      </c>
      <c r="J31" s="192"/>
      <c r="K31" s="700" t="s">
        <v>87</v>
      </c>
      <c r="L31" s="700" t="s">
        <v>87</v>
      </c>
      <c r="M31" s="700" t="s">
        <v>87</v>
      </c>
      <c r="N31" s="701" t="s">
        <v>87</v>
      </c>
      <c r="O31" s="702">
        <v>30.550000000000004</v>
      </c>
    </row>
    <row r="32" ht="18" customHeight="1" x14ac:dyDescent="0.2">
      <c r="B32" s="703" t="s">
        <v>637</v>
      </c>
      <c r="C32" s="698">
        <v>0.158</v>
      </c>
      <c r="D32" s="499"/>
      <c r="E32" s="49"/>
      <c r="F32" s="192"/>
      <c r="G32" s="192"/>
      <c r="H32" s="192"/>
      <c r="I32" s="704"/>
      <c r="J32" s="192"/>
      <c r="K32" s="700" t="s">
        <v>191</v>
      </c>
      <c r="L32" s="700" t="s">
        <v>191</v>
      </c>
      <c r="M32" s="700" t="s">
        <v>191</v>
      </c>
      <c r="N32" s="701">
        <v>0.00347382</v>
      </c>
      <c r="O32" s="702">
        <v>0.158</v>
      </c>
    </row>
    <row r="33" ht="18" customHeight="1" x14ac:dyDescent="0.2">
      <c r="B33" s="703" t="s">
        <v>638</v>
      </c>
      <c r="C33" s="698" t="s">
        <v>87</v>
      </c>
      <c r="D33" s="499"/>
      <c r="E33" s="49"/>
      <c r="F33" s="192"/>
      <c r="G33" s="192"/>
      <c r="H33" s="192"/>
      <c r="I33" s="704"/>
      <c r="J33" s="192"/>
      <c r="K33" s="700" t="s">
        <v>87</v>
      </c>
      <c r="L33" s="700" t="s">
        <v>87</v>
      </c>
      <c r="M33" s="700" t="s">
        <v>87</v>
      </c>
      <c r="N33" s="701" t="s">
        <v>87</v>
      </c>
      <c r="O33" s="702" t="s">
        <v>87</v>
      </c>
    </row>
    <row r="34" ht="18" customHeight="1" x14ac:dyDescent="0.25">
      <c r="B34" s="705" t="s">
        <v>639</v>
      </c>
      <c r="C34" s="39" t="s">
        <v>87</v>
      </c>
      <c r="D34" s="39" t="s">
        <v>87</v>
      </c>
      <c r="E34" s="39" t="s">
        <v>87</v>
      </c>
      <c r="F34" s="706" t="s">
        <v>87</v>
      </c>
      <c r="G34" s="706" t="s">
        <v>87</v>
      </c>
      <c r="H34" s="706" t="s">
        <v>87</v>
      </c>
      <c r="I34" s="706" t="s">
        <v>87</v>
      </c>
      <c r="J34" s="706" t="s">
        <v>87</v>
      </c>
      <c r="K34" s="167" t="s">
        <v>87</v>
      </c>
      <c r="L34" s="167" t="s">
        <v>87</v>
      </c>
      <c r="M34" s="167" t="s">
        <v>87</v>
      </c>
      <c r="N34" s="707" t="s">
        <v>87</v>
      </c>
      <c r="O34" s="708" t="s">
        <v>87</v>
      </c>
    </row>
    <row r="35" ht="18" customHeight="1" x14ac:dyDescent="0.2">
      <c r="B35" s="67" t="s">
        <v>640</v>
      </c>
      <c r="C35" s="687">
        <v>72.8091396585</v>
      </c>
      <c r="D35" s="693">
        <v>0.012066965340199999</v>
      </c>
      <c r="E35" s="693">
        <v>0.0001807237017</v>
      </c>
      <c r="F35" s="192"/>
      <c r="G35" s="192"/>
      <c r="H35" s="192"/>
      <c r="I35" s="192"/>
      <c r="J35" s="192"/>
      <c r="K35" s="709" t="s">
        <v>154</v>
      </c>
      <c r="L35" s="709">
        <v>0.3797310403</v>
      </c>
      <c r="M35" s="682">
        <v>34.4273467523</v>
      </c>
      <c r="N35" s="710" t="s">
        <v>154</v>
      </c>
      <c r="O35" s="689">
        <v>73.1949064689761</v>
      </c>
    </row>
    <row r="36" ht="18" customHeight="1" x14ac:dyDescent="0.2">
      <c r="B36" s="25" t="s">
        <v>641</v>
      </c>
      <c r="C36" s="37">
        <v>50.6323742128</v>
      </c>
      <c r="D36" s="695" t="s">
        <v>87</v>
      </c>
      <c r="E36" s="695" t="s">
        <v>87</v>
      </c>
      <c r="F36" s="49"/>
      <c r="G36" s="49"/>
      <c r="H36" s="192"/>
      <c r="I36" s="49"/>
      <c r="J36" s="192"/>
      <c r="K36" s="165" t="s">
        <v>87</v>
      </c>
      <c r="L36" s="165" t="s">
        <v>87</v>
      </c>
      <c r="M36" s="162" t="s">
        <v>87</v>
      </c>
      <c r="N36" s="696" t="s">
        <v>87</v>
      </c>
      <c r="O36" s="691">
        <v>50.6323742128</v>
      </c>
    </row>
    <row r="37" ht="18" customHeight="1" x14ac:dyDescent="0.2">
      <c r="B37" s="25" t="s">
        <v>642</v>
      </c>
      <c r="C37" s="37">
        <v>21.9132205091</v>
      </c>
      <c r="D37" s="695">
        <v>0.0009111487</v>
      </c>
      <c r="E37" s="695">
        <v>0.0001807237017</v>
      </c>
      <c r="F37" s="49"/>
      <c r="G37" s="49"/>
      <c r="H37" s="192"/>
      <c r="I37" s="49"/>
      <c r="J37" s="192"/>
      <c r="K37" s="165" t="s">
        <v>87</v>
      </c>
      <c r="L37" s="165">
        <v>0.07444</v>
      </c>
      <c r="M37" s="162" t="s">
        <v>87</v>
      </c>
      <c r="N37" s="696" t="s">
        <v>87</v>
      </c>
      <c r="O37" s="691">
        <v>21.9866244536505</v>
      </c>
    </row>
    <row r="38" ht="18" customHeight="1" x14ac:dyDescent="0.25">
      <c r="B38" s="38" t="s">
        <v>643</v>
      </c>
      <c r="C38" s="711">
        <v>0.26354493660000006</v>
      </c>
      <c r="D38" s="711">
        <v>0.0111558166402</v>
      </c>
      <c r="E38" s="711" t="s">
        <v>87</v>
      </c>
      <c r="F38" s="280"/>
      <c r="G38" s="280"/>
      <c r="H38" s="280"/>
      <c r="I38" s="280"/>
      <c r="J38" s="280"/>
      <c r="K38" s="203" t="s">
        <v>191</v>
      </c>
      <c r="L38" s="203">
        <v>0.3052910403</v>
      </c>
      <c r="M38" s="203">
        <v>34.4273467523</v>
      </c>
      <c r="N38" s="215" t="s">
        <v>191</v>
      </c>
      <c r="O38" s="712">
        <v>0.5759078025256</v>
      </c>
    </row>
    <row r="39" ht="18" customHeight="1" x14ac:dyDescent="0.2">
      <c r="B39" s="51" t="s">
        <v>644</v>
      </c>
      <c r="C39" s="192"/>
      <c r="D39" s="192"/>
      <c r="E39" s="693" t="s">
        <v>87</v>
      </c>
      <c r="F39" s="693" t="s">
        <v>87</v>
      </c>
      <c r="G39" s="693" t="s">
        <v>87</v>
      </c>
      <c r="H39" s="693" t="s">
        <v>87</v>
      </c>
      <c r="I39" s="693" t="s">
        <v>87</v>
      </c>
      <c r="J39" s="693" t="s">
        <v>87</v>
      </c>
      <c r="K39" s="192"/>
      <c r="L39" s="192"/>
      <c r="M39" s="192"/>
      <c r="N39" s="713"/>
      <c r="O39" s="714" t="s">
        <v>87</v>
      </c>
    </row>
    <row r="40" ht="18" customHeight="1" x14ac:dyDescent="0.2">
      <c r="B40" s="25" t="s">
        <v>645</v>
      </c>
      <c r="C40" s="49"/>
      <c r="D40" s="49"/>
      <c r="E40" s="695" t="s">
        <v>87</v>
      </c>
      <c r="F40" s="695" t="s">
        <v>87</v>
      </c>
      <c r="G40" s="695" t="s">
        <v>87</v>
      </c>
      <c r="H40" s="693" t="s">
        <v>87</v>
      </c>
      <c r="I40" s="695" t="s">
        <v>87</v>
      </c>
      <c r="J40" s="693"/>
      <c r="K40" s="49"/>
      <c r="L40" s="49"/>
      <c r="M40" s="49"/>
      <c r="N40" s="690"/>
      <c r="O40" s="715" t="s">
        <v>87</v>
      </c>
    </row>
    <row r="41" ht="18" customHeight="1" x14ac:dyDescent="0.2">
      <c r="B41" s="25" t="s">
        <v>646</v>
      </c>
      <c r="C41" s="49"/>
      <c r="D41" s="49"/>
      <c r="E41" s="695" t="s">
        <v>87</v>
      </c>
      <c r="F41" s="695" t="s">
        <v>87</v>
      </c>
      <c r="G41" s="695" t="s">
        <v>87</v>
      </c>
      <c r="H41" s="693" t="s">
        <v>87</v>
      </c>
      <c r="I41" s="695" t="s">
        <v>87</v>
      </c>
      <c r="J41" s="693"/>
      <c r="K41" s="49"/>
      <c r="L41" s="49"/>
      <c r="M41" s="49"/>
      <c r="N41" s="690"/>
      <c r="O41" s="715" t="s">
        <v>87</v>
      </c>
    </row>
    <row r="42" ht="18" customHeight="1" x14ac:dyDescent="0.2">
      <c r="B42" s="25" t="s">
        <v>647</v>
      </c>
      <c r="C42" s="49"/>
      <c r="D42" s="49"/>
      <c r="E42" s="49"/>
      <c r="F42" s="695" t="s">
        <v>87</v>
      </c>
      <c r="G42" s="695" t="s">
        <v>87</v>
      </c>
      <c r="H42" s="693" t="s">
        <v>87</v>
      </c>
      <c r="I42" s="695" t="s">
        <v>87</v>
      </c>
      <c r="J42" s="693"/>
      <c r="K42" s="49"/>
      <c r="L42" s="49"/>
      <c r="M42" s="49"/>
      <c r="N42" s="690"/>
      <c r="O42" s="715" t="s">
        <v>87</v>
      </c>
    </row>
    <row r="43" ht="18" customHeight="1" x14ac:dyDescent="0.2">
      <c r="B43" s="25" t="s">
        <v>648</v>
      </c>
      <c r="C43" s="49"/>
      <c r="D43" s="49"/>
      <c r="E43" s="49"/>
      <c r="F43" s="695" t="s">
        <v>87</v>
      </c>
      <c r="G43" s="695" t="s">
        <v>87</v>
      </c>
      <c r="H43" s="693" t="s">
        <v>87</v>
      </c>
      <c r="I43" s="695" t="s">
        <v>87</v>
      </c>
      <c r="J43" s="693"/>
      <c r="K43" s="49"/>
      <c r="L43" s="49"/>
      <c r="M43" s="49"/>
      <c r="N43" s="690"/>
      <c r="O43" s="715" t="s">
        <v>87</v>
      </c>
    </row>
    <row r="44" ht="18" customHeight="1" x14ac:dyDescent="0.25">
      <c r="B44" s="25" t="s">
        <v>649</v>
      </c>
      <c r="C44" s="49"/>
      <c r="D44" s="49"/>
      <c r="E44" s="695" t="s">
        <v>87</v>
      </c>
      <c r="F44" s="695" t="s">
        <v>87</v>
      </c>
      <c r="G44" s="695" t="s">
        <v>87</v>
      </c>
      <c r="H44" s="711" t="s">
        <v>87</v>
      </c>
      <c r="I44" s="711" t="s">
        <v>87</v>
      </c>
      <c r="J44" s="711" t="s">
        <v>87</v>
      </c>
      <c r="K44" s="49"/>
      <c r="L44" s="49"/>
      <c r="M44" s="49"/>
      <c r="N44" s="690"/>
      <c r="O44" s="715" t="s">
        <v>87</v>
      </c>
    </row>
    <row r="45" ht="18" customHeight="1" x14ac:dyDescent="0.2">
      <c r="B45" s="716" t="s">
        <v>650</v>
      </c>
      <c r="C45" s="132"/>
      <c r="D45" s="132"/>
      <c r="E45" s="132"/>
      <c r="F45" s="682" t="s">
        <v>87</v>
      </c>
      <c r="G45" s="682" t="s">
        <v>87</v>
      </c>
      <c r="H45" s="687" t="s">
        <v>87</v>
      </c>
      <c r="I45" s="687" t="s">
        <v>87</v>
      </c>
      <c r="J45" s="693" t="s">
        <v>87</v>
      </c>
      <c r="K45" s="132"/>
      <c r="L45" s="132"/>
      <c r="M45" s="132"/>
      <c r="N45" s="717"/>
      <c r="O45" s="685" t="s">
        <v>87</v>
      </c>
    </row>
    <row r="46" ht="18" customHeight="1" x14ac:dyDescent="0.2">
      <c r="B46" s="25" t="s">
        <v>651</v>
      </c>
      <c r="C46" s="49"/>
      <c r="D46" s="49"/>
      <c r="E46" s="49"/>
      <c r="F46" s="37" t="s">
        <v>87</v>
      </c>
      <c r="G46" s="37" t="s">
        <v>87</v>
      </c>
      <c r="H46" s="687" t="s">
        <v>87</v>
      </c>
      <c r="I46" s="37" t="s">
        <v>87</v>
      </c>
      <c r="J46" s="693"/>
      <c r="K46" s="49"/>
      <c r="L46" s="49"/>
      <c r="M46" s="49"/>
      <c r="N46" s="690"/>
      <c r="O46" s="691" t="s">
        <v>87</v>
      </c>
    </row>
    <row r="47" ht="18" customHeight="1" x14ac:dyDescent="0.2">
      <c r="B47" s="25" t="s">
        <v>652</v>
      </c>
      <c r="C47" s="49"/>
      <c r="D47" s="49"/>
      <c r="E47" s="49"/>
      <c r="F47" s="37" t="s">
        <v>87</v>
      </c>
      <c r="G47" s="37" t="s">
        <v>87</v>
      </c>
      <c r="H47" s="687" t="s">
        <v>87</v>
      </c>
      <c r="I47" s="37" t="s">
        <v>87</v>
      </c>
      <c r="J47" s="693"/>
      <c r="K47" s="49"/>
      <c r="L47" s="49"/>
      <c r="M47" s="49"/>
      <c r="N47" s="690"/>
      <c r="O47" s="691" t="s">
        <v>87</v>
      </c>
    </row>
    <row r="48" ht="18" customHeight="1" x14ac:dyDescent="0.2">
      <c r="B48" s="25" t="s">
        <v>653</v>
      </c>
      <c r="C48" s="49"/>
      <c r="D48" s="49"/>
      <c r="E48" s="49"/>
      <c r="F48" s="37" t="s">
        <v>87</v>
      </c>
      <c r="G48" s="37" t="s">
        <v>87</v>
      </c>
      <c r="H48" s="687" t="s">
        <v>87</v>
      </c>
      <c r="I48" s="37" t="s">
        <v>87</v>
      </c>
      <c r="J48" s="693"/>
      <c r="K48" s="49"/>
      <c r="L48" s="49"/>
      <c r="M48" s="49"/>
      <c r="N48" s="690"/>
      <c r="O48" s="691" t="s">
        <v>87</v>
      </c>
    </row>
    <row r="49" ht="18" customHeight="1" x14ac:dyDescent="0.2">
      <c r="B49" s="25" t="s">
        <v>654</v>
      </c>
      <c r="C49" s="49"/>
      <c r="D49" s="49"/>
      <c r="E49" s="49"/>
      <c r="F49" s="37" t="s">
        <v>87</v>
      </c>
      <c r="G49" s="37" t="s">
        <v>87</v>
      </c>
      <c r="H49" s="687" t="s">
        <v>87</v>
      </c>
      <c r="I49" s="37" t="s">
        <v>87</v>
      </c>
      <c r="J49" s="693" t="s">
        <v>87</v>
      </c>
      <c r="K49" s="49"/>
      <c r="L49" s="49"/>
      <c r="M49" s="49"/>
      <c r="N49" s="690"/>
      <c r="O49" s="691" t="s">
        <v>87</v>
      </c>
    </row>
    <row r="50" ht="18" customHeight="1" x14ac:dyDescent="0.2">
      <c r="B50" s="25" t="s">
        <v>655</v>
      </c>
      <c r="C50" s="49"/>
      <c r="D50" s="49"/>
      <c r="E50" s="49"/>
      <c r="F50" s="37" t="s">
        <v>87</v>
      </c>
      <c r="G50" s="37" t="s">
        <v>87</v>
      </c>
      <c r="H50" s="687" t="s">
        <v>87</v>
      </c>
      <c r="I50" s="37" t="s">
        <v>87</v>
      </c>
      <c r="J50" s="693"/>
      <c r="K50" s="49"/>
      <c r="L50" s="49"/>
      <c r="M50" s="49"/>
      <c r="N50" s="690"/>
      <c r="O50" s="691" t="s">
        <v>87</v>
      </c>
    </row>
    <row r="51" ht="18" customHeight="1" x14ac:dyDescent="0.25">
      <c r="B51" s="25" t="s">
        <v>656</v>
      </c>
      <c r="C51" s="280"/>
      <c r="D51" s="280"/>
      <c r="E51" s="280"/>
      <c r="F51" s="39" t="s">
        <v>87</v>
      </c>
      <c r="G51" s="39" t="s">
        <v>87</v>
      </c>
      <c r="H51" s="39" t="s">
        <v>87</v>
      </c>
      <c r="I51" s="39" t="s">
        <v>87</v>
      </c>
      <c r="J51" s="711"/>
      <c r="K51" s="280"/>
      <c r="L51" s="280"/>
      <c r="M51" s="280"/>
      <c r="N51" s="718"/>
      <c r="O51" s="708" t="s">
        <v>87</v>
      </c>
    </row>
    <row r="52" ht="18" customHeight="1" x14ac:dyDescent="0.2">
      <c r="B52" s="51" t="s">
        <v>657</v>
      </c>
      <c r="C52" s="709">
        <v>0.055319345</v>
      </c>
      <c r="D52" s="709">
        <v>0.08522764490000001</v>
      </c>
      <c r="E52" s="709">
        <v>0.062122080846999994</v>
      </c>
      <c r="F52" s="682" t="s">
        <v>87</v>
      </c>
      <c r="G52" s="682" t="s">
        <v>87</v>
      </c>
      <c r="H52" s="682" t="s">
        <v>87</v>
      </c>
      <c r="I52" s="682">
        <v>0.00036</v>
      </c>
      <c r="J52" s="709" t="s">
        <v>87</v>
      </c>
      <c r="K52" s="709">
        <v>0.0451438633</v>
      </c>
      <c r="L52" s="709">
        <v>2.213581176</v>
      </c>
      <c r="M52" s="709">
        <v>0.0846830957</v>
      </c>
      <c r="N52" s="710">
        <v>0.0300022247</v>
      </c>
      <c r="O52" s="685">
        <v>27.364044826654997</v>
      </c>
    </row>
    <row r="53" ht="18" customHeight="1" x14ac:dyDescent="0.2">
      <c r="B53" s="25" t="s">
        <v>658</v>
      </c>
      <c r="C53" s="192"/>
      <c r="D53" s="192"/>
      <c r="E53" s="192"/>
      <c r="F53" s="687" t="s">
        <v>87</v>
      </c>
      <c r="G53" s="687" t="s">
        <v>87</v>
      </c>
      <c r="H53" s="687" t="s">
        <v>87</v>
      </c>
      <c r="I53" s="687">
        <v>0.00006</v>
      </c>
      <c r="J53" s="693"/>
      <c r="K53" s="192"/>
      <c r="L53" s="192"/>
      <c r="M53" s="192"/>
      <c r="N53" s="713"/>
      <c r="O53" s="689">
        <v>1.4100000000000001</v>
      </c>
    </row>
    <row r="54" ht="18" customHeight="1" x14ac:dyDescent="0.2">
      <c r="B54" s="25" t="s">
        <v>659</v>
      </c>
      <c r="C54" s="192"/>
      <c r="D54" s="192"/>
      <c r="E54" s="192"/>
      <c r="F54" s="192"/>
      <c r="G54" s="687" t="s">
        <v>87</v>
      </c>
      <c r="H54" s="269"/>
      <c r="I54" s="687">
        <v>0.00030000000000000003</v>
      </c>
      <c r="J54" s="192"/>
      <c r="K54" s="192"/>
      <c r="L54" s="192"/>
      <c r="M54" s="192"/>
      <c r="N54" s="713"/>
      <c r="O54" s="689">
        <v>7.050000000000001</v>
      </c>
    </row>
    <row r="55" ht="18" customHeight="1" x14ac:dyDescent="0.2">
      <c r="B55" s="25" t="s">
        <v>660</v>
      </c>
      <c r="C55" s="192"/>
      <c r="D55" s="192"/>
      <c r="E55" s="693">
        <v>0.058594999999999994</v>
      </c>
      <c r="F55" s="269"/>
      <c r="G55" s="269"/>
      <c r="H55" s="269"/>
      <c r="I55" s="269"/>
      <c r="J55" s="192"/>
      <c r="K55" s="192"/>
      <c r="L55" s="192"/>
      <c r="M55" s="192"/>
      <c r="N55" s="713"/>
      <c r="O55" s="689">
        <v>15.527674999999999</v>
      </c>
    </row>
    <row r="56" ht="18" customHeight="1" x14ac:dyDescent="0.25">
      <c r="B56" s="30" t="s">
        <v>661</v>
      </c>
      <c r="C56" s="719">
        <v>0.055319345</v>
      </c>
      <c r="D56" s="719">
        <v>0.08522764490000001</v>
      </c>
      <c r="E56" s="719">
        <v>0.003527080847</v>
      </c>
      <c r="F56" s="720" t="s">
        <v>87</v>
      </c>
      <c r="G56" s="720" t="s">
        <v>87</v>
      </c>
      <c r="H56" s="721" t="s">
        <v>87</v>
      </c>
      <c r="I56" s="721" t="s">
        <v>87</v>
      </c>
      <c r="J56" s="698" t="s">
        <v>87</v>
      </c>
      <c r="K56" s="167">
        <v>0.0451438633</v>
      </c>
      <c r="L56" s="167">
        <v>2.213581176</v>
      </c>
      <c r="M56" s="167">
        <v>0.0846830957</v>
      </c>
      <c r="N56" s="707">
        <v>0.0300022247</v>
      </c>
      <c r="O56" s="722">
        <v>3.3763698266550004</v>
      </c>
    </row>
    <row r="57" ht="18" customHeight="1" x14ac:dyDescent="0.2">
      <c r="B57" s="51" t="s">
        <v>662</v>
      </c>
      <c r="C57" s="709" t="s">
        <v>154</v>
      </c>
      <c r="D57" s="709" t="s">
        <v>154</v>
      </c>
      <c r="E57" s="709" t="s">
        <v>154</v>
      </c>
      <c r="F57" s="682" t="s">
        <v>87</v>
      </c>
      <c r="G57" s="682" t="s">
        <v>87</v>
      </c>
      <c r="H57" s="682" t="s">
        <v>87</v>
      </c>
      <c r="I57" s="682" t="s">
        <v>87</v>
      </c>
      <c r="J57" s="709" t="s">
        <v>87</v>
      </c>
      <c r="K57" s="709" t="s">
        <v>154</v>
      </c>
      <c r="L57" s="709" t="s">
        <v>154</v>
      </c>
      <c r="M57" s="709">
        <v>3.34220498755</v>
      </c>
      <c r="N57" s="710" t="s">
        <v>154</v>
      </c>
      <c r="O57" s="685" t="s">
        <v>154</v>
      </c>
    </row>
    <row r="58" ht="18" customHeight="1" x14ac:dyDescent="0.2">
      <c r="B58" s="25" t="s">
        <v>663</v>
      </c>
      <c r="C58" s="37" t="s">
        <v>87</v>
      </c>
      <c r="D58" s="37" t="s">
        <v>87</v>
      </c>
      <c r="E58" s="37" t="s">
        <v>87</v>
      </c>
      <c r="F58" s="49"/>
      <c r="G58" s="49"/>
      <c r="H58" s="192"/>
      <c r="I58" s="49"/>
      <c r="J58" s="192"/>
      <c r="K58" s="162" t="s">
        <v>87</v>
      </c>
      <c r="L58" s="162" t="s">
        <v>87</v>
      </c>
      <c r="M58" s="162" t="s">
        <v>87</v>
      </c>
      <c r="N58" s="185" t="s">
        <v>87</v>
      </c>
      <c r="O58" s="691" t="s">
        <v>87</v>
      </c>
    </row>
    <row r="59" ht="18" customHeight="1" x14ac:dyDescent="0.2">
      <c r="B59" s="25" t="s">
        <v>664</v>
      </c>
      <c r="C59" s="37" t="s">
        <v>191</v>
      </c>
      <c r="D59" s="37" t="s">
        <v>191</v>
      </c>
      <c r="E59" s="37" t="s">
        <v>191</v>
      </c>
      <c r="F59" s="49"/>
      <c r="G59" s="49"/>
      <c r="H59" s="192"/>
      <c r="I59" s="49"/>
      <c r="J59" s="192"/>
      <c r="K59" s="162" t="s">
        <v>191</v>
      </c>
      <c r="L59" s="162" t="s">
        <v>191</v>
      </c>
      <c r="M59" s="162">
        <v>3.34220498755</v>
      </c>
      <c r="N59" s="185" t="s">
        <v>191</v>
      </c>
      <c r="O59" s="691" t="s">
        <v>191</v>
      </c>
    </row>
    <row r="60" ht="18" customHeight="1" x14ac:dyDescent="0.2">
      <c r="B60" s="25" t="s">
        <v>665</v>
      </c>
      <c r="C60" s="37" t="s">
        <v>87</v>
      </c>
      <c r="D60" s="37" t="s">
        <v>87</v>
      </c>
      <c r="E60" s="37" t="s">
        <v>87</v>
      </c>
      <c r="F60" s="37" t="s">
        <v>87</v>
      </c>
      <c r="G60" s="37" t="s">
        <v>87</v>
      </c>
      <c r="H60" s="37" t="s">
        <v>87</v>
      </c>
      <c r="I60" s="37" t="s">
        <v>87</v>
      </c>
      <c r="J60" s="695" t="s">
        <v>87</v>
      </c>
      <c r="K60" s="695" t="s">
        <v>87</v>
      </c>
      <c r="L60" s="695" t="s">
        <v>87</v>
      </c>
      <c r="M60" s="695" t="s">
        <v>87</v>
      </c>
      <c r="N60" s="723" t="s">
        <v>87</v>
      </c>
      <c r="O60" s="691" t="s">
        <v>87</v>
      </c>
    </row>
    <row r="61" ht="12" customHeight="1" x14ac:dyDescent="0.25">
      <c r="B61" s="504" t="s">
        <v>666</v>
      </c>
      <c r="C61" s="349"/>
      <c r="D61" s="349"/>
      <c r="E61" s="349"/>
      <c r="F61" s="349"/>
      <c r="G61" s="349"/>
      <c r="H61" s="349"/>
      <c r="I61" s="349"/>
      <c r="J61" s="349"/>
      <c r="K61" s="349"/>
      <c r="L61" s="349"/>
      <c r="M61" s="349"/>
      <c r="N61" s="349"/>
      <c r="O61" s="724"/>
    </row>
    <row r="62" ht="12" customHeight="1" x14ac:dyDescent="0.25">
      <c r="B62" s="216" t="s">
        <v>667</v>
      </c>
    </row>
    <row r="63" ht="12" customHeight="1" x14ac:dyDescent="0.25">
      <c r="B63" s="216" t="s">
        <v>668</v>
      </c>
      <c r="C63" s="7"/>
      <c r="D63" s="7"/>
      <c r="E63" s="7"/>
      <c r="F63" s="7"/>
      <c r="G63" s="7"/>
      <c r="H63" s="7"/>
      <c r="I63" s="7"/>
      <c r="J63" s="7"/>
      <c r="K63" s="7"/>
      <c r="L63" s="7"/>
      <c r="M63" s="7"/>
      <c r="N63" s="7"/>
    </row>
    <row r="64" ht="12" customHeight="1" x14ac:dyDescent="0.25">
      <c r="B64" s="216" t="s">
        <v>669</v>
      </c>
      <c r="C64" s="7"/>
      <c r="D64" s="7"/>
      <c r="E64" s="7"/>
      <c r="F64" s="7"/>
      <c r="G64" s="7"/>
      <c r="H64" s="7"/>
      <c r="I64" s="7"/>
      <c r="J64" s="7"/>
      <c r="K64" s="7"/>
      <c r="L64" s="7"/>
      <c r="M64" s="7"/>
      <c r="N64" s="7"/>
    </row>
    <row r="65" ht="12" customHeight="1" x14ac:dyDescent="0.25">
      <c r="B65" s="216" t="s">
        <v>670</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7" t="s">
        <v>133</v>
      </c>
      <c r="C67" s="7"/>
      <c r="D67" s="7"/>
      <c r="E67" s="7"/>
      <c r="F67" s="7"/>
      <c r="G67" s="7"/>
      <c r="H67" s="7"/>
      <c r="I67" s="7"/>
      <c r="J67" s="7"/>
      <c r="K67" s="7"/>
      <c r="L67" s="7"/>
      <c r="M67" s="7"/>
      <c r="N67" s="7"/>
    </row>
    <row r="68" ht="12" customHeight="1" x14ac:dyDescent="0.2"/>
    <row r="69" ht="12" customHeight="1" x14ac:dyDescent="0.2">
      <c r="B69" s="725" t="s">
        <v>528</v>
      </c>
      <c r="C69" s="726"/>
      <c r="D69" s="726"/>
      <c r="E69" s="726"/>
      <c r="F69" s="726"/>
      <c r="G69" s="726"/>
      <c r="H69" s="726"/>
      <c r="I69" s="726"/>
      <c r="J69" s="726"/>
      <c r="K69" s="726"/>
      <c r="L69" s="726"/>
      <c r="M69" s="726"/>
      <c r="N69" s="726"/>
      <c r="O69" s="727"/>
    </row>
    <row r="70" ht="12" customHeight="1" x14ac:dyDescent="0.2">
      <c r="B70" s="728" t="s">
        <v>671</v>
      </c>
      <c r="C70" s="729"/>
      <c r="D70" s="729"/>
      <c r="E70" s="729"/>
      <c r="F70" s="729"/>
      <c r="G70" s="729"/>
      <c r="H70" s="729"/>
      <c r="I70" s="729"/>
      <c r="J70" s="729"/>
      <c r="K70" s="729"/>
      <c r="L70" s="729"/>
      <c r="M70" s="729"/>
      <c r="N70" s="729"/>
      <c r="O70" s="730"/>
    </row>
    <row r="71" ht="12" customHeight="1" x14ac:dyDescent="0.2">
      <c r="B71" s="728" t="s">
        <v>672</v>
      </c>
      <c r="C71" s="729"/>
      <c r="D71" s="729"/>
      <c r="E71" s="729"/>
      <c r="F71" s="729"/>
      <c r="G71" s="729"/>
      <c r="H71" s="729"/>
      <c r="I71" s="729"/>
      <c r="J71" s="729"/>
      <c r="K71" s="729"/>
      <c r="L71" s="729"/>
      <c r="M71" s="729"/>
      <c r="N71" s="729"/>
      <c r="O71" s="730"/>
    </row>
    <row r="72" ht="12" customHeight="1" x14ac:dyDescent="0.2">
      <c r="B72" s="731" t="s">
        <v>673</v>
      </c>
      <c r="C72" s="732"/>
      <c r="D72" s="732"/>
      <c r="E72" s="732"/>
      <c r="F72" s="732"/>
      <c r="G72" s="732"/>
      <c r="H72" s="732"/>
      <c r="I72" s="732"/>
      <c r="J72" s="732"/>
      <c r="K72" s="732"/>
      <c r="L72" s="732"/>
      <c r="M72" s="732"/>
      <c r="N72" s="732"/>
      <c r="O72" s="733"/>
    </row>
    <row r="73" ht="12" customHeight="1" x14ac:dyDescent="0.2">
      <c r="B73" s="734"/>
      <c r="C73" s="96"/>
      <c r="D73" s="96"/>
      <c r="E73" s="96"/>
      <c r="F73" s="96"/>
      <c r="G73" s="96"/>
      <c r="H73" s="96"/>
      <c r="I73" s="96"/>
      <c r="J73" s="96"/>
      <c r="K73" s="96"/>
      <c r="L73" s="96"/>
      <c r="M73" s="96"/>
      <c r="N73" s="96"/>
      <c r="O73" s="97"/>
    </row>
    <row r="74" ht="12" customHeight="1" x14ac:dyDescent="0.2">
      <c r="B74" s="349"/>
      <c r="C74" s="349"/>
      <c r="D74" s="349"/>
      <c r="E74" s="349"/>
      <c r="F74" s="349"/>
      <c r="G74" s="349"/>
      <c r="H74" s="349"/>
      <c r="I74" s="349"/>
      <c r="J74" s="349"/>
      <c r="K74" s="349"/>
      <c r="L74" s="349"/>
      <c r="M74" s="349"/>
      <c r="N74" s="349"/>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674</v>
      </c>
      <c r="C1" s="99"/>
      <c r="D1" s="99"/>
      <c r="E1" s="99"/>
      <c r="F1" s="99"/>
      <c r="G1" s="99"/>
      <c r="H1" s="99"/>
      <c r="K1" s="99"/>
      <c r="N1" s="100" t="s">
        <v>62</v>
      </c>
    </row>
    <row r="2" ht="17.25" customHeight="1" x14ac:dyDescent="0.3">
      <c r="B2" s="3" t="s">
        <v>675</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59"/>
      <c r="D6" s="176"/>
      <c r="E6" s="176"/>
      <c r="F6" s="176"/>
      <c r="G6" s="176"/>
      <c r="H6" s="176"/>
      <c r="I6" s="176"/>
      <c r="J6" s="176"/>
      <c r="K6" s="176"/>
      <c r="L6" s="176"/>
      <c r="M6" s="176"/>
      <c r="N6" s="176"/>
    </row>
    <row r="7" ht="14.25" customHeight="1" x14ac:dyDescent="0.2">
      <c r="B7" s="477" t="s">
        <v>417</v>
      </c>
      <c r="C7" s="106" t="s">
        <v>574</v>
      </c>
      <c r="D7" s="106"/>
      <c r="E7" s="105" t="s">
        <v>676</v>
      </c>
      <c r="F7" s="105"/>
      <c r="G7" s="105"/>
      <c r="H7" s="105" t="s">
        <v>677</v>
      </c>
      <c r="I7" s="105"/>
      <c r="J7" s="105"/>
      <c r="K7" s="735" t="s">
        <v>678</v>
      </c>
      <c r="L7" s="735"/>
      <c r="M7" s="735"/>
      <c r="N7" s="735"/>
    </row>
    <row r="8" ht="27" customHeight="1" x14ac:dyDescent="0.2">
      <c r="B8" s="108" t="s">
        <v>421</v>
      </c>
      <c r="C8" s="736" t="s">
        <v>679</v>
      </c>
      <c r="D8" s="736"/>
      <c r="E8" s="564" t="s">
        <v>68</v>
      </c>
      <c r="F8" s="564" t="s">
        <v>69</v>
      </c>
      <c r="G8" s="564" t="s">
        <v>70</v>
      </c>
      <c r="H8" s="483" t="s">
        <v>68</v>
      </c>
      <c r="I8" s="483" t="s">
        <v>69</v>
      </c>
      <c r="J8" s="564" t="s">
        <v>70</v>
      </c>
      <c r="K8" s="737" t="s">
        <v>680</v>
      </c>
      <c r="L8" s="737" t="s">
        <v>681</v>
      </c>
      <c r="M8" s="109" t="s">
        <v>69</v>
      </c>
      <c r="N8" s="179" t="s">
        <v>70</v>
      </c>
    </row>
    <row r="9" ht="15" customHeight="1" x14ac:dyDescent="0.2">
      <c r="B9" s="566"/>
      <c r="C9" s="738" t="s">
        <v>682</v>
      </c>
      <c r="D9" s="739" t="s">
        <v>76</v>
      </c>
      <c r="E9" s="740" t="s">
        <v>683</v>
      </c>
      <c r="F9" s="740"/>
      <c r="G9" s="740"/>
      <c r="H9" s="116" t="s">
        <v>76</v>
      </c>
      <c r="I9" s="116"/>
      <c r="J9" s="116"/>
      <c r="K9" s="741" t="s">
        <v>76</v>
      </c>
      <c r="L9" s="741"/>
      <c r="M9" s="741"/>
      <c r="N9" s="741"/>
    </row>
    <row r="10" ht="18" customHeight="1" x14ac:dyDescent="0.2">
      <c r="B10" s="198" t="s">
        <v>684</v>
      </c>
      <c r="C10" s="519"/>
      <c r="D10" s="742"/>
      <c r="E10" s="742"/>
      <c r="F10" s="742"/>
      <c r="G10" s="743"/>
      <c r="H10" s="744">
        <v>918.992892769</v>
      </c>
      <c r="I10" s="744" t="s">
        <v>154</v>
      </c>
      <c r="J10" s="745" t="s">
        <v>154</v>
      </c>
      <c r="K10" s="746" t="s">
        <v>87</v>
      </c>
      <c r="L10" s="746" t="s">
        <v>87</v>
      </c>
      <c r="M10" s="746" t="s">
        <v>154</v>
      </c>
      <c r="N10" s="747" t="s">
        <v>154</v>
      </c>
    </row>
    <row r="11" ht="18" customHeight="1" x14ac:dyDescent="0.2">
      <c r="B11" s="748" t="s">
        <v>685</v>
      </c>
      <c r="C11" s="749" t="s">
        <v>686</v>
      </c>
      <c r="D11" s="525">
        <v>1406.212</v>
      </c>
      <c r="E11" s="750">
        <v>0.5509283095294308</v>
      </c>
      <c r="F11" s="534"/>
      <c r="G11" s="534"/>
      <c r="H11" s="751">
        <v>774.722</v>
      </c>
      <c r="I11" s="534"/>
      <c r="J11" s="534"/>
      <c r="K11" s="752" t="s">
        <v>87</v>
      </c>
      <c r="L11" s="753" t="s">
        <v>87</v>
      </c>
      <c r="M11" s="754"/>
      <c r="N11" s="755"/>
    </row>
    <row r="12" ht="18" customHeight="1" x14ac:dyDescent="0.2">
      <c r="B12" s="748" t="s">
        <v>687</v>
      </c>
      <c r="C12" s="749" t="s">
        <v>688</v>
      </c>
      <c r="D12" s="525">
        <v>64.65875</v>
      </c>
      <c r="E12" s="750">
        <v>0.788</v>
      </c>
      <c r="F12" s="534"/>
      <c r="G12" s="534"/>
      <c r="H12" s="751">
        <v>50.951095</v>
      </c>
      <c r="I12" s="534"/>
      <c r="J12" s="534"/>
      <c r="K12" s="752" t="s">
        <v>87</v>
      </c>
      <c r="L12" s="753" t="s">
        <v>87</v>
      </c>
      <c r="M12" s="754"/>
      <c r="N12" s="755"/>
    </row>
    <row r="13" ht="18" customHeight="1" x14ac:dyDescent="0.2">
      <c r="B13" s="748" t="s">
        <v>689</v>
      </c>
      <c r="C13" s="749" t="s">
        <v>690</v>
      </c>
      <c r="D13" s="525">
        <v>199.631</v>
      </c>
      <c r="E13" s="750">
        <v>0.08253227204191733</v>
      </c>
      <c r="F13" s="534"/>
      <c r="G13" s="534"/>
      <c r="H13" s="751">
        <v>16.476</v>
      </c>
      <c r="I13" s="534"/>
      <c r="J13" s="534"/>
      <c r="K13" s="752" t="s">
        <v>87</v>
      </c>
      <c r="L13" s="753" t="s">
        <v>87</v>
      </c>
      <c r="M13" s="754"/>
      <c r="N13" s="755"/>
    </row>
    <row r="14" ht="18" customHeight="1" x14ac:dyDescent="0.2">
      <c r="B14" s="748" t="s">
        <v>691</v>
      </c>
      <c r="C14" s="756"/>
      <c r="D14" s="757"/>
      <c r="E14" s="757"/>
      <c r="F14" s="534"/>
      <c r="G14" s="534"/>
      <c r="H14" s="758">
        <v>76.84379776899999</v>
      </c>
      <c r="I14" s="758" t="s">
        <v>154</v>
      </c>
      <c r="J14" s="750" t="s">
        <v>154</v>
      </c>
      <c r="K14" s="759" t="s">
        <v>87</v>
      </c>
      <c r="L14" s="760" t="s">
        <v>87</v>
      </c>
      <c r="M14" s="759" t="s">
        <v>154</v>
      </c>
      <c r="N14" s="761" t="s">
        <v>154</v>
      </c>
    </row>
    <row r="15" ht="18" customHeight="1" x14ac:dyDescent="0.2">
      <c r="B15" s="137" t="s">
        <v>692</v>
      </c>
      <c r="C15" s="762" t="s">
        <v>693</v>
      </c>
      <c r="D15" s="763">
        <v>104.7499</v>
      </c>
      <c r="E15" s="750">
        <v>0.43971</v>
      </c>
      <c r="F15" s="534"/>
      <c r="G15" s="534"/>
      <c r="H15" s="751">
        <v>46.059578529</v>
      </c>
      <c r="I15" s="534"/>
      <c r="J15" s="534"/>
      <c r="K15" s="752" t="s">
        <v>87</v>
      </c>
      <c r="L15" s="752" t="s">
        <v>87</v>
      </c>
      <c r="M15" s="754"/>
      <c r="N15" s="755"/>
    </row>
    <row r="16" ht="18" customHeight="1" x14ac:dyDescent="0.2">
      <c r="B16" s="137" t="s">
        <v>694</v>
      </c>
      <c r="C16" s="762" t="s">
        <v>695</v>
      </c>
      <c r="D16" s="763">
        <v>33.164</v>
      </c>
      <c r="E16" s="750">
        <v>0.41491999999999996</v>
      </c>
      <c r="F16" s="534"/>
      <c r="G16" s="534"/>
      <c r="H16" s="751">
        <v>13.76040688</v>
      </c>
      <c r="I16" s="534"/>
      <c r="J16" s="534"/>
      <c r="K16" s="752" t="s">
        <v>87</v>
      </c>
      <c r="L16" s="752" t="s">
        <v>87</v>
      </c>
      <c r="M16" s="754"/>
      <c r="N16" s="755"/>
    </row>
    <row r="17" ht="18" customHeight="1" x14ac:dyDescent="0.2">
      <c r="B17" s="764" t="s">
        <v>696</v>
      </c>
      <c r="C17" s="762" t="s">
        <v>277</v>
      </c>
      <c r="D17" s="763" t="s">
        <v>87</v>
      </c>
      <c r="E17" s="750" t="s">
        <v>87</v>
      </c>
      <c r="F17" s="534"/>
      <c r="G17" s="534"/>
      <c r="H17" s="751" t="s">
        <v>87</v>
      </c>
      <c r="I17" s="534"/>
      <c r="J17" s="534"/>
      <c r="K17" s="752" t="s">
        <v>87</v>
      </c>
      <c r="L17" s="752" t="s">
        <v>87</v>
      </c>
      <c r="M17" s="754"/>
      <c r="N17" s="755"/>
    </row>
    <row r="18" ht="18" customHeight="1" x14ac:dyDescent="0.2">
      <c r="B18" s="137" t="s">
        <v>697</v>
      </c>
      <c r="C18" s="756"/>
      <c r="D18" s="757"/>
      <c r="E18" s="757"/>
      <c r="F18" s="534"/>
      <c r="G18" s="534"/>
      <c r="H18" s="758">
        <v>17.02381236</v>
      </c>
      <c r="I18" s="758" t="s">
        <v>154</v>
      </c>
      <c r="J18" s="758" t="s">
        <v>154</v>
      </c>
      <c r="K18" s="759" t="s">
        <v>87</v>
      </c>
      <c r="L18" s="760" t="s">
        <v>87</v>
      </c>
      <c r="M18" s="759" t="s">
        <v>154</v>
      </c>
      <c r="N18" s="761" t="s">
        <v>154</v>
      </c>
    </row>
    <row r="19" ht="18" customHeight="1" x14ac:dyDescent="0.2">
      <c r="B19" s="765" t="s">
        <v>698</v>
      </c>
      <c r="C19" s="762" t="s">
        <v>699</v>
      </c>
      <c r="D19" s="763" t="s">
        <v>87</v>
      </c>
      <c r="E19" s="750" t="s">
        <v>87</v>
      </c>
      <c r="F19" s="750" t="s">
        <v>87</v>
      </c>
      <c r="G19" s="750" t="s">
        <v>87</v>
      </c>
      <c r="H19" s="751" t="s">
        <v>87</v>
      </c>
      <c r="I19" s="751" t="s">
        <v>87</v>
      </c>
      <c r="J19" s="751" t="s">
        <v>87</v>
      </c>
      <c r="K19" s="752" t="s">
        <v>87</v>
      </c>
      <c r="L19" s="752" t="s">
        <v>87</v>
      </c>
      <c r="M19" s="752" t="s">
        <v>87</v>
      </c>
      <c r="N19" s="766" t="s">
        <v>87</v>
      </c>
    </row>
    <row r="20" ht="18" customHeight="1" x14ac:dyDescent="0.2">
      <c r="B20" s="765" t="s">
        <v>700</v>
      </c>
      <c r="C20" s="762" t="s">
        <v>693</v>
      </c>
      <c r="D20" s="763">
        <v>38.716</v>
      </c>
      <c r="E20" s="750">
        <v>0.43971</v>
      </c>
      <c r="F20" s="750" t="s">
        <v>191</v>
      </c>
      <c r="G20" s="750" t="s">
        <v>191</v>
      </c>
      <c r="H20" s="751">
        <v>17.02381236</v>
      </c>
      <c r="I20" s="751" t="s">
        <v>191</v>
      </c>
      <c r="J20" s="751" t="s">
        <v>191</v>
      </c>
      <c r="K20" s="752" t="s">
        <v>87</v>
      </c>
      <c r="L20" s="752" t="s">
        <v>87</v>
      </c>
      <c r="M20" s="752" t="s">
        <v>191</v>
      </c>
      <c r="N20" s="766" t="s">
        <v>191</v>
      </c>
    </row>
    <row r="21" ht="18" customHeight="1" x14ac:dyDescent="0.2">
      <c r="B21" s="767" t="s">
        <v>701</v>
      </c>
      <c r="C21" s="768"/>
      <c r="D21" s="769"/>
      <c r="E21" s="769"/>
      <c r="F21" s="769"/>
      <c r="G21" s="770"/>
      <c r="H21" s="771">
        <v>0.5702542</v>
      </c>
      <c r="I21" s="771" t="s">
        <v>154</v>
      </c>
      <c r="J21" s="771">
        <v>3.3642</v>
      </c>
      <c r="K21" s="772" t="s">
        <v>87</v>
      </c>
      <c r="L21" s="773" t="s">
        <v>87</v>
      </c>
      <c r="M21" s="773" t="s">
        <v>154</v>
      </c>
      <c r="N21" s="774" t="s">
        <v>154</v>
      </c>
    </row>
    <row r="22" ht="18" customHeight="1" x14ac:dyDescent="0.2">
      <c r="B22" s="748" t="s">
        <v>702</v>
      </c>
      <c r="C22" s="749" t="s">
        <v>703</v>
      </c>
      <c r="D22" s="525" t="s">
        <v>87</v>
      </c>
      <c r="E22" s="750" t="s">
        <v>87</v>
      </c>
      <c r="F22" s="750" t="s">
        <v>87</v>
      </c>
      <c r="G22" s="750" t="s">
        <v>87</v>
      </c>
      <c r="H22" s="525" t="s">
        <v>87</v>
      </c>
      <c r="I22" s="525" t="s">
        <v>87</v>
      </c>
      <c r="J22" s="525" t="s">
        <v>87</v>
      </c>
      <c r="K22" s="752" t="s">
        <v>87</v>
      </c>
      <c r="L22" s="753" t="s">
        <v>87</v>
      </c>
      <c r="M22" s="753" t="s">
        <v>87</v>
      </c>
      <c r="N22" s="775" t="s">
        <v>87</v>
      </c>
    </row>
    <row r="23" ht="18" customHeight="1" x14ac:dyDescent="0.2">
      <c r="B23" s="748" t="s">
        <v>704</v>
      </c>
      <c r="C23" s="749" t="s">
        <v>705</v>
      </c>
      <c r="D23" s="525">
        <v>450</v>
      </c>
      <c r="E23" s="534"/>
      <c r="F23" s="534"/>
      <c r="G23" s="750">
        <v>0.007476</v>
      </c>
      <c r="H23" s="534"/>
      <c r="I23" s="534"/>
      <c r="J23" s="525">
        <v>3.3642</v>
      </c>
      <c r="K23" s="776"/>
      <c r="L23" s="754"/>
      <c r="M23" s="754"/>
      <c r="N23" s="775" t="s">
        <v>87</v>
      </c>
    </row>
    <row r="24" ht="18" customHeight="1" x14ac:dyDescent="0.2">
      <c r="B24" s="748" t="s">
        <v>706</v>
      </c>
      <c r="C24" s="749" t="s">
        <v>707</v>
      </c>
      <c r="D24" s="525" t="s">
        <v>87</v>
      </c>
      <c r="E24" s="777" t="s">
        <v>87</v>
      </c>
      <c r="F24" s="534"/>
      <c r="G24" s="750" t="s">
        <v>87</v>
      </c>
      <c r="H24" s="778" t="s">
        <v>87</v>
      </c>
      <c r="I24" s="534"/>
      <c r="J24" s="525" t="s">
        <v>87</v>
      </c>
      <c r="K24" s="779" t="s">
        <v>87</v>
      </c>
      <c r="L24" s="780" t="s">
        <v>87</v>
      </c>
      <c r="M24" s="754"/>
      <c r="N24" s="775" t="s">
        <v>87</v>
      </c>
    </row>
    <row r="25" ht="18" customHeight="1" x14ac:dyDescent="0.2">
      <c r="B25" s="781" t="s">
        <v>708</v>
      </c>
      <c r="C25" s="756"/>
      <c r="D25" s="757"/>
      <c r="E25" s="534"/>
      <c r="F25" s="534"/>
      <c r="G25" s="782"/>
      <c r="H25" s="777" t="s">
        <v>87</v>
      </c>
      <c r="I25" s="534"/>
      <c r="J25" s="750" t="s">
        <v>87</v>
      </c>
      <c r="K25" s="783" t="s">
        <v>87</v>
      </c>
      <c r="L25" s="784" t="s">
        <v>87</v>
      </c>
      <c r="M25" s="754"/>
      <c r="N25" s="785" t="s">
        <v>87</v>
      </c>
    </row>
    <row r="26" ht="18" customHeight="1" x14ac:dyDescent="0.2">
      <c r="B26" s="137" t="s">
        <v>709</v>
      </c>
      <c r="C26" s="749" t="s">
        <v>710</v>
      </c>
      <c r="D26" s="525" t="s">
        <v>87</v>
      </c>
      <c r="E26" s="777" t="s">
        <v>87</v>
      </c>
      <c r="F26" s="534"/>
      <c r="G26" s="786" t="s">
        <v>87</v>
      </c>
      <c r="H26" s="778" t="s">
        <v>87</v>
      </c>
      <c r="I26" s="534"/>
      <c r="J26" s="525" t="s">
        <v>87</v>
      </c>
      <c r="K26" s="779" t="s">
        <v>87</v>
      </c>
      <c r="L26" s="780" t="s">
        <v>87</v>
      </c>
      <c r="M26" s="754"/>
      <c r="N26" s="775" t="s">
        <v>87</v>
      </c>
    </row>
    <row r="27" ht="18" customHeight="1" x14ac:dyDescent="0.2">
      <c r="B27" s="137" t="s">
        <v>711</v>
      </c>
      <c r="C27" s="749" t="s">
        <v>712</v>
      </c>
      <c r="D27" s="525" t="s">
        <v>87</v>
      </c>
      <c r="E27" s="777" t="s">
        <v>87</v>
      </c>
      <c r="F27" s="534"/>
      <c r="G27" s="786" t="s">
        <v>87</v>
      </c>
      <c r="H27" s="778" t="s">
        <v>87</v>
      </c>
      <c r="I27" s="534"/>
      <c r="J27" s="525" t="s">
        <v>87</v>
      </c>
      <c r="K27" s="779" t="s">
        <v>87</v>
      </c>
      <c r="L27" s="780" t="s">
        <v>87</v>
      </c>
      <c r="M27" s="754"/>
      <c r="N27" s="775" t="s">
        <v>87</v>
      </c>
    </row>
    <row r="28" ht="18" customHeight="1" x14ac:dyDescent="0.2">
      <c r="B28" s="137" t="s">
        <v>713</v>
      </c>
      <c r="C28" s="749" t="s">
        <v>714</v>
      </c>
      <c r="D28" s="525" t="s">
        <v>87</v>
      </c>
      <c r="E28" s="777" t="s">
        <v>87</v>
      </c>
      <c r="F28" s="534"/>
      <c r="G28" s="786" t="s">
        <v>87</v>
      </c>
      <c r="H28" s="778" t="s">
        <v>87</v>
      </c>
      <c r="I28" s="534"/>
      <c r="J28" s="525" t="s">
        <v>87</v>
      </c>
      <c r="K28" s="779" t="s">
        <v>87</v>
      </c>
      <c r="L28" s="780" t="s">
        <v>87</v>
      </c>
      <c r="M28" s="754"/>
      <c r="N28" s="775" t="s">
        <v>87</v>
      </c>
    </row>
    <row r="29" ht="18" customHeight="1" x14ac:dyDescent="0.2">
      <c r="B29" s="748" t="s">
        <v>626</v>
      </c>
      <c r="C29" s="787"/>
      <c r="D29" s="788"/>
      <c r="E29" s="788"/>
      <c r="F29" s="788"/>
      <c r="G29" s="788"/>
      <c r="H29" s="750" t="s">
        <v>87</v>
      </c>
      <c r="I29" s="750" t="s">
        <v>87</v>
      </c>
      <c r="J29" s="534"/>
      <c r="K29" s="759" t="s">
        <v>87</v>
      </c>
      <c r="L29" s="760" t="s">
        <v>87</v>
      </c>
      <c r="M29" s="760" t="s">
        <v>87</v>
      </c>
      <c r="N29" s="755"/>
    </row>
    <row r="30" ht="18" customHeight="1" x14ac:dyDescent="0.2">
      <c r="B30" s="122" t="s">
        <v>715</v>
      </c>
      <c r="C30" s="749" t="s">
        <v>716</v>
      </c>
      <c r="D30" s="525" t="s">
        <v>87</v>
      </c>
      <c r="E30" s="750" t="s">
        <v>87</v>
      </c>
      <c r="F30" s="750" t="s">
        <v>87</v>
      </c>
      <c r="G30" s="788"/>
      <c r="H30" s="525" t="s">
        <v>87</v>
      </c>
      <c r="I30" s="525" t="s">
        <v>87</v>
      </c>
      <c r="J30" s="534"/>
      <c r="K30" s="752" t="s">
        <v>87</v>
      </c>
      <c r="L30" s="753" t="s">
        <v>87</v>
      </c>
      <c r="M30" s="753" t="s">
        <v>87</v>
      </c>
      <c r="N30" s="755"/>
    </row>
    <row r="31" ht="18" customHeight="1" x14ac:dyDescent="0.2">
      <c r="B31" s="122" t="s">
        <v>717</v>
      </c>
      <c r="C31" s="749" t="s">
        <v>716</v>
      </c>
      <c r="D31" s="525" t="s">
        <v>87</v>
      </c>
      <c r="E31" s="750" t="s">
        <v>87</v>
      </c>
      <c r="F31" s="750" t="s">
        <v>87</v>
      </c>
      <c r="G31" s="534"/>
      <c r="H31" s="525" t="s">
        <v>87</v>
      </c>
      <c r="I31" s="525" t="s">
        <v>87</v>
      </c>
      <c r="J31" s="534"/>
      <c r="K31" s="752" t="s">
        <v>87</v>
      </c>
      <c r="L31" s="753" t="s">
        <v>87</v>
      </c>
      <c r="M31" s="753" t="s">
        <v>87</v>
      </c>
      <c r="N31" s="755"/>
    </row>
    <row r="32" ht="18" customHeight="1" x14ac:dyDescent="0.2">
      <c r="B32" s="789" t="s">
        <v>718</v>
      </c>
      <c r="C32" s="749" t="s">
        <v>719</v>
      </c>
      <c r="D32" s="525" t="s">
        <v>87</v>
      </c>
      <c r="E32" s="750" t="s">
        <v>87</v>
      </c>
      <c r="F32" s="757"/>
      <c r="G32" s="534"/>
      <c r="H32" s="525" t="s">
        <v>87</v>
      </c>
      <c r="I32" s="757"/>
      <c r="J32" s="534"/>
      <c r="K32" s="752" t="s">
        <v>87</v>
      </c>
      <c r="L32" s="753" t="s">
        <v>87</v>
      </c>
      <c r="M32" s="790"/>
      <c r="N32" s="755"/>
    </row>
    <row r="33" ht="18" customHeight="1" x14ac:dyDescent="0.2">
      <c r="B33" s="789" t="s">
        <v>720</v>
      </c>
      <c r="C33" s="749" t="s">
        <v>721</v>
      </c>
      <c r="D33" s="525" t="s">
        <v>87</v>
      </c>
      <c r="E33" s="750" t="s">
        <v>87</v>
      </c>
      <c r="F33" s="757"/>
      <c r="G33" s="534"/>
      <c r="H33" s="525" t="s">
        <v>87</v>
      </c>
      <c r="I33" s="757"/>
      <c r="J33" s="534"/>
      <c r="K33" s="752" t="s">
        <v>87</v>
      </c>
      <c r="L33" s="753" t="s">
        <v>87</v>
      </c>
      <c r="M33" s="790"/>
      <c r="N33" s="755"/>
    </row>
    <row r="34" ht="18" customHeight="1" x14ac:dyDescent="0.2">
      <c r="B34" s="789" t="s">
        <v>722</v>
      </c>
      <c r="C34" s="756"/>
      <c r="D34" s="757"/>
      <c r="E34" s="757"/>
      <c r="F34" s="757"/>
      <c r="G34" s="534"/>
      <c r="H34" s="750" t="s">
        <v>87</v>
      </c>
      <c r="I34" s="750" t="s">
        <v>87</v>
      </c>
      <c r="J34" s="534"/>
      <c r="K34" s="759" t="s">
        <v>87</v>
      </c>
      <c r="L34" s="760" t="s">
        <v>87</v>
      </c>
      <c r="M34" s="760" t="s">
        <v>87</v>
      </c>
      <c r="N34" s="755"/>
    </row>
    <row r="35" ht="18" customHeight="1" x14ac:dyDescent="0.2">
      <c r="B35" s="122" t="s">
        <v>723</v>
      </c>
      <c r="C35" s="749" t="s">
        <v>724</v>
      </c>
      <c r="D35" s="525" t="s">
        <v>87</v>
      </c>
      <c r="E35" s="750" t="s">
        <v>87</v>
      </c>
      <c r="F35" s="750" t="s">
        <v>87</v>
      </c>
      <c r="G35" s="534"/>
      <c r="H35" s="525" t="s">
        <v>87</v>
      </c>
      <c r="I35" s="525" t="s">
        <v>87</v>
      </c>
      <c r="J35" s="534"/>
      <c r="K35" s="752" t="s">
        <v>87</v>
      </c>
      <c r="L35" s="753" t="s">
        <v>87</v>
      </c>
      <c r="M35" s="753" t="s">
        <v>87</v>
      </c>
      <c r="N35" s="755"/>
    </row>
    <row r="36" ht="18" customHeight="1" x14ac:dyDescent="0.2">
      <c r="B36" s="122" t="s">
        <v>725</v>
      </c>
      <c r="C36" s="749" t="s">
        <v>726</v>
      </c>
      <c r="D36" s="525" t="s">
        <v>87</v>
      </c>
      <c r="E36" s="750" t="s">
        <v>87</v>
      </c>
      <c r="F36" s="750" t="s">
        <v>87</v>
      </c>
      <c r="G36" s="534"/>
      <c r="H36" s="525" t="s">
        <v>87</v>
      </c>
      <c r="I36" s="525" t="s">
        <v>87</v>
      </c>
      <c r="J36" s="534"/>
      <c r="K36" s="752" t="s">
        <v>87</v>
      </c>
      <c r="L36" s="753" t="s">
        <v>87</v>
      </c>
      <c r="M36" s="753" t="s">
        <v>87</v>
      </c>
      <c r="N36" s="755"/>
    </row>
    <row r="37" ht="18" customHeight="1" x14ac:dyDescent="0.2">
      <c r="B37" s="791" t="s">
        <v>727</v>
      </c>
      <c r="C37" s="749" t="s">
        <v>728</v>
      </c>
      <c r="D37" s="525" t="s">
        <v>87</v>
      </c>
      <c r="E37" s="750" t="s">
        <v>87</v>
      </c>
      <c r="F37" s="750" t="s">
        <v>87</v>
      </c>
      <c r="G37" s="534"/>
      <c r="H37" s="525" t="s">
        <v>87</v>
      </c>
      <c r="I37" s="525" t="s">
        <v>87</v>
      </c>
      <c r="J37" s="534"/>
      <c r="K37" s="752" t="s">
        <v>87</v>
      </c>
      <c r="L37" s="753" t="s">
        <v>87</v>
      </c>
      <c r="M37" s="753" t="s">
        <v>87</v>
      </c>
      <c r="N37" s="755"/>
    </row>
    <row r="38" ht="18" customHeight="1" x14ac:dyDescent="0.2">
      <c r="B38" s="122" t="s">
        <v>729</v>
      </c>
      <c r="C38" s="749" t="s">
        <v>730</v>
      </c>
      <c r="D38" s="525" t="s">
        <v>87</v>
      </c>
      <c r="E38" s="750" t="s">
        <v>87</v>
      </c>
      <c r="F38" s="750" t="s">
        <v>87</v>
      </c>
      <c r="G38" s="534"/>
      <c r="H38" s="525" t="s">
        <v>87</v>
      </c>
      <c r="I38" s="525" t="s">
        <v>87</v>
      </c>
      <c r="J38" s="534"/>
      <c r="K38" s="752" t="s">
        <v>87</v>
      </c>
      <c r="L38" s="753" t="s">
        <v>87</v>
      </c>
      <c r="M38" s="753" t="s">
        <v>87</v>
      </c>
      <c r="N38" s="755"/>
    </row>
    <row r="39" ht="18" customHeight="1" x14ac:dyDescent="0.2">
      <c r="B39" s="122" t="s">
        <v>731</v>
      </c>
      <c r="C39" s="749" t="s">
        <v>732</v>
      </c>
      <c r="D39" s="525" t="s">
        <v>87</v>
      </c>
      <c r="E39" s="750" t="s">
        <v>87</v>
      </c>
      <c r="F39" s="750" t="s">
        <v>87</v>
      </c>
      <c r="G39" s="534"/>
      <c r="H39" s="525" t="s">
        <v>87</v>
      </c>
      <c r="I39" s="525" t="s">
        <v>87</v>
      </c>
      <c r="J39" s="534"/>
      <c r="K39" s="752" t="s">
        <v>87</v>
      </c>
      <c r="L39" s="753" t="s">
        <v>87</v>
      </c>
      <c r="M39" s="753" t="s">
        <v>87</v>
      </c>
      <c r="N39" s="755"/>
    </row>
    <row r="40" ht="18" customHeight="1" x14ac:dyDescent="0.2">
      <c r="B40" s="122" t="s">
        <v>733</v>
      </c>
      <c r="C40" s="749" t="s">
        <v>734</v>
      </c>
      <c r="D40" s="525" t="s">
        <v>87</v>
      </c>
      <c r="E40" s="750" t="s">
        <v>87</v>
      </c>
      <c r="F40" s="750" t="s">
        <v>87</v>
      </c>
      <c r="G40" s="534"/>
      <c r="H40" s="525" t="s">
        <v>87</v>
      </c>
      <c r="I40" s="525" t="s">
        <v>87</v>
      </c>
      <c r="J40" s="534"/>
      <c r="K40" s="752" t="s">
        <v>87</v>
      </c>
      <c r="L40" s="753" t="s">
        <v>87</v>
      </c>
      <c r="M40" s="753" t="s">
        <v>87</v>
      </c>
      <c r="N40" s="755"/>
    </row>
    <row r="41" ht="18" customHeight="1" x14ac:dyDescent="0.2">
      <c r="B41" s="122" t="s">
        <v>735</v>
      </c>
      <c r="C41" s="533"/>
      <c r="D41" s="534"/>
      <c r="E41" s="534"/>
      <c r="F41" s="534"/>
      <c r="G41" s="534"/>
      <c r="H41" s="750" t="s">
        <v>87</v>
      </c>
      <c r="I41" s="750" t="s">
        <v>87</v>
      </c>
      <c r="J41" s="534"/>
      <c r="K41" s="759" t="s">
        <v>87</v>
      </c>
      <c r="L41" s="760" t="s">
        <v>87</v>
      </c>
      <c r="M41" s="760" t="s">
        <v>87</v>
      </c>
      <c r="N41" s="755"/>
    </row>
    <row r="42" ht="18" customHeight="1" x14ac:dyDescent="0.2">
      <c r="B42" s="748" t="s">
        <v>736</v>
      </c>
      <c r="C42" s="792"/>
      <c r="D42" s="534"/>
      <c r="E42" s="534"/>
      <c r="F42" s="534"/>
      <c r="G42" s="534"/>
      <c r="H42" s="750">
        <v>0.5702542</v>
      </c>
      <c r="I42" s="750" t="s">
        <v>191</v>
      </c>
      <c r="J42" s="750" t="s">
        <v>191</v>
      </c>
      <c r="K42" s="759" t="s">
        <v>87</v>
      </c>
      <c r="L42" s="760" t="s">
        <v>87</v>
      </c>
      <c r="M42" s="760" t="s">
        <v>191</v>
      </c>
      <c r="N42" s="785" t="s">
        <v>191</v>
      </c>
    </row>
    <row r="43" ht="18" customHeight="1" x14ac:dyDescent="0.2">
      <c r="B43" s="793" t="s">
        <v>737</v>
      </c>
      <c r="C43" s="792"/>
      <c r="D43" s="534"/>
      <c r="E43" s="534"/>
      <c r="F43" s="534"/>
      <c r="G43" s="534"/>
      <c r="H43" s="750">
        <v>0.5702542</v>
      </c>
      <c r="I43" s="750" t="s">
        <v>191</v>
      </c>
      <c r="J43" s="750" t="s">
        <v>191</v>
      </c>
      <c r="K43" s="759" t="s">
        <v>87</v>
      </c>
      <c r="L43" s="760" t="s">
        <v>87</v>
      </c>
      <c r="M43" s="760" t="s">
        <v>191</v>
      </c>
      <c r="N43" s="785" t="s">
        <v>191</v>
      </c>
    </row>
    <row r="44" ht="18" customHeight="1" x14ac:dyDescent="0.2">
      <c r="B44" s="794" t="s">
        <v>738</v>
      </c>
      <c r="C44" s="795" t="s">
        <v>739</v>
      </c>
      <c r="D44" s="796">
        <v>23.662</v>
      </c>
      <c r="E44" s="797">
        <v>0.024100000000000003</v>
      </c>
      <c r="F44" s="797" t="s">
        <v>191</v>
      </c>
      <c r="G44" s="797" t="s">
        <v>191</v>
      </c>
      <c r="H44" s="796">
        <v>0.5702542</v>
      </c>
      <c r="I44" s="796" t="s">
        <v>191</v>
      </c>
      <c r="J44" s="796" t="s">
        <v>191</v>
      </c>
      <c r="K44" s="798" t="s">
        <v>87</v>
      </c>
      <c r="L44" s="799" t="s">
        <v>87</v>
      </c>
      <c r="M44" s="799" t="s">
        <v>191</v>
      </c>
      <c r="N44" s="800" t="s">
        <v>191</v>
      </c>
    </row>
    <row r="45" ht="18" customHeight="1" x14ac:dyDescent="0.2" s="1" customFormat="1">
      <c r="B45" s="198" t="s">
        <v>740</v>
      </c>
      <c r="C45" s="519"/>
      <c r="D45" s="742"/>
      <c r="E45" s="742"/>
      <c r="F45" s="742"/>
      <c r="G45" s="520"/>
      <c r="H45" s="745">
        <v>30.467000000000002</v>
      </c>
      <c r="I45" s="745" t="s">
        <v>87</v>
      </c>
      <c r="J45" s="745" t="s">
        <v>87</v>
      </c>
      <c r="K45" s="746" t="s">
        <v>87</v>
      </c>
      <c r="L45" s="801" t="s">
        <v>87</v>
      </c>
      <c r="M45" s="801" t="s">
        <v>87</v>
      </c>
      <c r="N45" s="747" t="s">
        <v>87</v>
      </c>
    </row>
    <row r="46" ht="18" customHeight="1" x14ac:dyDescent="0.2" s="1" customFormat="1">
      <c r="B46" s="748" t="s">
        <v>741</v>
      </c>
      <c r="C46" s="533"/>
      <c r="D46" s="534"/>
      <c r="E46" s="788"/>
      <c r="F46" s="788"/>
      <c r="G46" s="788"/>
      <c r="H46" s="750">
        <v>30.309</v>
      </c>
      <c r="I46" s="750" t="s">
        <v>87</v>
      </c>
      <c r="J46" s="534"/>
      <c r="K46" s="759" t="s">
        <v>87</v>
      </c>
      <c r="L46" s="760" t="s">
        <v>87</v>
      </c>
      <c r="M46" s="760" t="s">
        <v>87</v>
      </c>
      <c r="N46" s="755"/>
    </row>
    <row r="47" ht="18" customHeight="1" x14ac:dyDescent="0.2" s="1" customFormat="1">
      <c r="B47" s="122" t="s">
        <v>742</v>
      </c>
      <c r="C47" s="802" t="s">
        <v>743</v>
      </c>
      <c r="D47" s="525">
        <v>613.771</v>
      </c>
      <c r="E47" s="750">
        <v>0.04938160975347484</v>
      </c>
      <c r="F47" s="777" t="s">
        <v>87</v>
      </c>
      <c r="G47" s="788"/>
      <c r="H47" s="525">
        <v>30.309</v>
      </c>
      <c r="I47" s="778" t="s">
        <v>87</v>
      </c>
      <c r="J47" s="534"/>
      <c r="K47" s="752" t="s">
        <v>87</v>
      </c>
      <c r="L47" s="753" t="s">
        <v>87</v>
      </c>
      <c r="M47" s="803" t="s">
        <v>87</v>
      </c>
      <c r="N47" s="755"/>
    </row>
    <row r="48" ht="18" customHeight="1" x14ac:dyDescent="0.2" s="1" customFormat="1">
      <c r="B48" s="122" t="s">
        <v>744</v>
      </c>
      <c r="C48" s="802" t="s">
        <v>745</v>
      </c>
      <c r="D48" s="525" t="s">
        <v>87</v>
      </c>
      <c r="E48" s="750" t="s">
        <v>87</v>
      </c>
      <c r="F48" s="750" t="s">
        <v>87</v>
      </c>
      <c r="G48" s="788"/>
      <c r="H48" s="525" t="s">
        <v>87</v>
      </c>
      <c r="I48" s="525" t="s">
        <v>87</v>
      </c>
      <c r="J48" s="534"/>
      <c r="K48" s="752" t="s">
        <v>87</v>
      </c>
      <c r="L48" s="753" t="s">
        <v>87</v>
      </c>
      <c r="M48" s="804" t="s">
        <v>87</v>
      </c>
      <c r="N48" s="755"/>
    </row>
    <row r="49" ht="18" customHeight="1" x14ac:dyDescent="0.2" s="1" customFormat="1">
      <c r="B49" s="122" t="s">
        <v>746</v>
      </c>
      <c r="C49" s="802" t="s">
        <v>747</v>
      </c>
      <c r="D49" s="525" t="s">
        <v>87</v>
      </c>
      <c r="E49" s="750" t="s">
        <v>87</v>
      </c>
      <c r="F49" s="750" t="s">
        <v>87</v>
      </c>
      <c r="G49" s="788"/>
      <c r="H49" s="525" t="s">
        <v>87</v>
      </c>
      <c r="I49" s="525" t="s">
        <v>87</v>
      </c>
      <c r="J49" s="534"/>
      <c r="K49" s="752" t="s">
        <v>87</v>
      </c>
      <c r="L49" s="753" t="s">
        <v>87</v>
      </c>
      <c r="M49" s="804" t="s">
        <v>87</v>
      </c>
      <c r="N49" s="755"/>
    </row>
    <row r="50" ht="18" customHeight="1" x14ac:dyDescent="0.2" s="1" customFormat="1">
      <c r="B50" s="122" t="s">
        <v>748</v>
      </c>
      <c r="C50" s="802" t="s">
        <v>749</v>
      </c>
      <c r="D50" s="525" t="s">
        <v>87</v>
      </c>
      <c r="E50" s="750" t="s">
        <v>87</v>
      </c>
      <c r="F50" s="750" t="s">
        <v>87</v>
      </c>
      <c r="G50" s="788"/>
      <c r="H50" s="525" t="s">
        <v>87</v>
      </c>
      <c r="I50" s="525" t="s">
        <v>87</v>
      </c>
      <c r="J50" s="534"/>
      <c r="K50" s="752" t="s">
        <v>87</v>
      </c>
      <c r="L50" s="753" t="s">
        <v>87</v>
      </c>
      <c r="M50" s="804" t="s">
        <v>87</v>
      </c>
      <c r="N50" s="755"/>
    </row>
    <row r="51" ht="18" customHeight="1" x14ac:dyDescent="0.2" s="1" customFormat="1">
      <c r="B51" s="122" t="s">
        <v>750</v>
      </c>
      <c r="C51" s="802" t="s">
        <v>751</v>
      </c>
      <c r="D51" s="805" t="s">
        <v>87</v>
      </c>
      <c r="E51" s="786" t="s">
        <v>87</v>
      </c>
      <c r="F51" s="786" t="s">
        <v>87</v>
      </c>
      <c r="G51" s="788"/>
      <c r="H51" s="525" t="s">
        <v>87</v>
      </c>
      <c r="I51" s="525" t="s">
        <v>87</v>
      </c>
      <c r="J51" s="534"/>
      <c r="K51" s="752" t="s">
        <v>87</v>
      </c>
      <c r="L51" s="753" t="s">
        <v>87</v>
      </c>
      <c r="M51" s="804" t="s">
        <v>87</v>
      </c>
      <c r="N51" s="755"/>
    </row>
    <row r="52" ht="18" customHeight="1" x14ac:dyDescent="0.2" s="1" customFormat="1">
      <c r="B52" s="122" t="s">
        <v>752</v>
      </c>
      <c r="C52" s="533"/>
      <c r="D52" s="788"/>
      <c r="E52" s="788"/>
      <c r="F52" s="788"/>
      <c r="G52" s="788"/>
      <c r="H52" s="750" t="s">
        <v>87</v>
      </c>
      <c r="I52" s="750" t="s">
        <v>87</v>
      </c>
      <c r="J52" s="534"/>
      <c r="K52" s="759" t="s">
        <v>87</v>
      </c>
      <c r="L52" s="760" t="s">
        <v>87</v>
      </c>
      <c r="M52" s="760" t="s">
        <v>87</v>
      </c>
      <c r="N52" s="755"/>
    </row>
    <row r="53" ht="18" customHeight="1" x14ac:dyDescent="0.2" s="1" customFormat="1">
      <c r="B53" s="748" t="s">
        <v>753</v>
      </c>
      <c r="C53" s="802" t="s">
        <v>754</v>
      </c>
      <c r="D53" s="525" t="s">
        <v>87</v>
      </c>
      <c r="E53" s="750" t="s">
        <v>87</v>
      </c>
      <c r="F53" s="750" t="s">
        <v>87</v>
      </c>
      <c r="G53" s="788"/>
      <c r="H53" s="525" t="s">
        <v>87</v>
      </c>
      <c r="I53" s="525" t="s">
        <v>87</v>
      </c>
      <c r="J53" s="534"/>
      <c r="K53" s="752" t="s">
        <v>87</v>
      </c>
      <c r="L53" s="753" t="s">
        <v>87</v>
      </c>
      <c r="M53" s="804" t="s">
        <v>87</v>
      </c>
      <c r="N53" s="755"/>
    </row>
    <row r="54" ht="18" customHeight="1" x14ac:dyDescent="0.2" s="1" customFormat="1">
      <c r="B54" s="748" t="s">
        <v>755</v>
      </c>
      <c r="C54" s="802" t="s">
        <v>756</v>
      </c>
      <c r="D54" s="525" t="s">
        <v>87</v>
      </c>
      <c r="E54" s="750" t="s">
        <v>87</v>
      </c>
      <c r="F54" s="757"/>
      <c r="G54" s="788"/>
      <c r="H54" s="525" t="s">
        <v>87</v>
      </c>
      <c r="I54" s="757"/>
      <c r="J54" s="534"/>
      <c r="K54" s="752" t="s">
        <v>87</v>
      </c>
      <c r="L54" s="753" t="s">
        <v>87</v>
      </c>
      <c r="M54" s="806"/>
      <c r="N54" s="755"/>
    </row>
    <row r="55" ht="18" customHeight="1" x14ac:dyDescent="0.2" s="1" customFormat="1">
      <c r="B55" s="807" t="s">
        <v>757</v>
      </c>
      <c r="C55" s="802" t="s">
        <v>758</v>
      </c>
      <c r="D55" s="525" t="s">
        <v>87</v>
      </c>
      <c r="E55" s="750" t="s">
        <v>87</v>
      </c>
      <c r="F55" s="757"/>
      <c r="G55" s="788"/>
      <c r="H55" s="525" t="s">
        <v>87</v>
      </c>
      <c r="I55" s="757"/>
      <c r="J55" s="534"/>
      <c r="K55" s="752" t="s">
        <v>87</v>
      </c>
      <c r="L55" s="753" t="s">
        <v>87</v>
      </c>
      <c r="M55" s="806"/>
      <c r="N55" s="755"/>
    </row>
    <row r="56" ht="18" customHeight="1" x14ac:dyDescent="0.2" s="1" customFormat="1">
      <c r="B56" s="808" t="s">
        <v>759</v>
      </c>
      <c r="C56" s="802" t="s">
        <v>760</v>
      </c>
      <c r="D56" s="778">
        <v>0.79</v>
      </c>
      <c r="E56" s="777">
        <v>0.19999999999999998</v>
      </c>
      <c r="F56" s="534"/>
      <c r="G56" s="788"/>
      <c r="H56" s="778">
        <v>0.158</v>
      </c>
      <c r="I56" s="534"/>
      <c r="J56" s="534"/>
      <c r="K56" s="779" t="s">
        <v>87</v>
      </c>
      <c r="L56" s="780" t="s">
        <v>87</v>
      </c>
      <c r="M56" s="809"/>
      <c r="N56" s="755"/>
    </row>
    <row r="57" ht="18" customHeight="1" x14ac:dyDescent="0.2" s="1" customFormat="1">
      <c r="B57" s="808" t="s">
        <v>761</v>
      </c>
      <c r="C57" s="802" t="s">
        <v>762</v>
      </c>
      <c r="D57" s="778" t="s">
        <v>87</v>
      </c>
      <c r="E57" s="777" t="s">
        <v>87</v>
      </c>
      <c r="F57" s="534"/>
      <c r="G57" s="788"/>
      <c r="H57" s="778" t="s">
        <v>87</v>
      </c>
      <c r="I57" s="534"/>
      <c r="J57" s="534"/>
      <c r="K57" s="779" t="s">
        <v>87</v>
      </c>
      <c r="L57" s="780" t="s">
        <v>87</v>
      </c>
      <c r="M57" s="809"/>
      <c r="N57" s="755"/>
    </row>
    <row r="58" ht="18" customHeight="1" x14ac:dyDescent="0.2" s="1" customFormat="1">
      <c r="B58" s="748" t="s">
        <v>763</v>
      </c>
      <c r="C58" s="533"/>
      <c r="D58" s="534"/>
      <c r="E58" s="534"/>
      <c r="F58" s="534"/>
      <c r="G58" s="534"/>
      <c r="H58" s="750" t="s">
        <v>87</v>
      </c>
      <c r="I58" s="750" t="s">
        <v>87</v>
      </c>
      <c r="J58" s="750" t="s">
        <v>87</v>
      </c>
      <c r="K58" s="759" t="s">
        <v>87</v>
      </c>
      <c r="L58" s="760" t="s">
        <v>87</v>
      </c>
      <c r="M58" s="760" t="s">
        <v>87</v>
      </c>
      <c r="N58" s="785" t="s">
        <v>87</v>
      </c>
    </row>
    <row r="59" ht="18" customHeight="1" x14ac:dyDescent="0.2" s="1" customFormat="1">
      <c r="B59" s="810" t="s">
        <v>764</v>
      </c>
      <c r="C59" s="811"/>
      <c r="D59" s="742"/>
      <c r="E59" s="548"/>
      <c r="F59" s="548"/>
      <c r="G59" s="548"/>
      <c r="H59" s="745">
        <v>72.8091396585</v>
      </c>
      <c r="I59" s="745">
        <v>0.012066965340199999</v>
      </c>
      <c r="J59" s="745">
        <v>0.0001807237017</v>
      </c>
      <c r="K59" s="746" t="s">
        <v>87</v>
      </c>
      <c r="L59" s="801" t="s">
        <v>87</v>
      </c>
      <c r="M59" s="801" t="s">
        <v>87</v>
      </c>
      <c r="N59" s="747" t="s">
        <v>87</v>
      </c>
    </row>
    <row r="60" ht="18" customHeight="1" x14ac:dyDescent="0.2" s="1" customFormat="1">
      <c r="B60" s="748" t="s">
        <v>765</v>
      </c>
      <c r="C60" s="802" t="s">
        <v>766</v>
      </c>
      <c r="D60" s="812">
        <v>82.112518</v>
      </c>
      <c r="E60" s="750">
        <v>0.6166218677254546</v>
      </c>
      <c r="F60" s="750" t="s">
        <v>87</v>
      </c>
      <c r="G60" s="750" t="s">
        <v>87</v>
      </c>
      <c r="H60" s="813">
        <v>50.6323742128</v>
      </c>
      <c r="I60" s="813" t="s">
        <v>87</v>
      </c>
      <c r="J60" s="813" t="s">
        <v>87</v>
      </c>
      <c r="K60" s="814" t="s">
        <v>87</v>
      </c>
      <c r="L60" s="815" t="s">
        <v>87</v>
      </c>
      <c r="M60" s="815" t="s">
        <v>87</v>
      </c>
      <c r="N60" s="816" t="s">
        <v>87</v>
      </c>
    </row>
    <row r="61" ht="18" customHeight="1" x14ac:dyDescent="0.2" s="1" customFormat="1">
      <c r="B61" s="748" t="s">
        <v>767</v>
      </c>
      <c r="C61" s="802" t="s">
        <v>768</v>
      </c>
      <c r="D61" s="812">
        <v>7.5309542368</v>
      </c>
      <c r="E61" s="750">
        <v>2.9097535079978405</v>
      </c>
      <c r="F61" s="750">
        <v>0.00012098715134234554</v>
      </c>
      <c r="G61" s="750">
        <v>0.000023997450524515715</v>
      </c>
      <c r="H61" s="813">
        <v>21.9132205091</v>
      </c>
      <c r="I61" s="813">
        <v>0.0009111487</v>
      </c>
      <c r="J61" s="813">
        <v>0.0001807237017</v>
      </c>
      <c r="K61" s="814" t="s">
        <v>87</v>
      </c>
      <c r="L61" s="815" t="s">
        <v>87</v>
      </c>
      <c r="M61" s="815" t="s">
        <v>87</v>
      </c>
      <c r="N61" s="816" t="s">
        <v>87</v>
      </c>
    </row>
    <row r="62" ht="18" customHeight="1" x14ac:dyDescent="0.2" s="1" customFormat="1">
      <c r="B62" s="748" t="s">
        <v>769</v>
      </c>
      <c r="C62" s="533"/>
      <c r="D62" s="534"/>
      <c r="E62" s="757"/>
      <c r="F62" s="757"/>
      <c r="G62" s="757"/>
      <c r="H62" s="750">
        <v>0.26354493660000006</v>
      </c>
      <c r="I62" s="750">
        <v>0.0111558166402</v>
      </c>
      <c r="J62" s="750" t="s">
        <v>87</v>
      </c>
      <c r="K62" s="759" t="s">
        <v>87</v>
      </c>
      <c r="L62" s="760" t="s">
        <v>87</v>
      </c>
      <c r="M62" s="760" t="s">
        <v>87</v>
      </c>
      <c r="N62" s="785" t="s">
        <v>87</v>
      </c>
    </row>
    <row r="63" ht="18" customHeight="1" x14ac:dyDescent="0.2" s="1" customFormat="1">
      <c r="B63" s="817" t="s">
        <v>770</v>
      </c>
      <c r="C63" s="802" t="s">
        <v>699</v>
      </c>
      <c r="D63" s="812">
        <v>0.189893443</v>
      </c>
      <c r="E63" s="750">
        <v>1.3868548252084725</v>
      </c>
      <c r="F63" s="750"/>
      <c r="G63" s="750"/>
      <c r="H63" s="813">
        <v>0.2633546377</v>
      </c>
      <c r="I63" s="813"/>
      <c r="J63" s="813"/>
      <c r="K63" s="814"/>
      <c r="L63" s="815"/>
      <c r="M63" s="815"/>
      <c r="N63" s="816"/>
    </row>
    <row r="64" ht="18" customHeight="1" x14ac:dyDescent="0.2" s="1" customFormat="1">
      <c r="B64" s="817" t="s">
        <v>771</v>
      </c>
      <c r="C64" s="802" t="s">
        <v>772</v>
      </c>
      <c r="D64" s="812">
        <v>2535.4128727728</v>
      </c>
      <c r="E64" s="750">
        <v>5.3601013649258284e-8</v>
      </c>
      <c r="F64" s="750">
        <v>0.000004399999999999874</v>
      </c>
      <c r="G64" s="750" t="s">
        <v>87</v>
      </c>
      <c r="H64" s="813">
        <v>0.0001359007</v>
      </c>
      <c r="I64" s="813">
        <v>0.0111558166402</v>
      </c>
      <c r="J64" s="813" t="s">
        <v>87</v>
      </c>
      <c r="K64" s="814" t="s">
        <v>87</v>
      </c>
      <c r="L64" s="815" t="s">
        <v>87</v>
      </c>
      <c r="M64" s="815" t="s">
        <v>87</v>
      </c>
      <c r="N64" s="816" t="s">
        <v>87</v>
      </c>
    </row>
    <row r="65" ht="18" customHeight="1" x14ac:dyDescent="0.2" s="1" customFormat="1">
      <c r="B65" s="818" t="s">
        <v>773</v>
      </c>
      <c r="C65" s="819" t="s">
        <v>699</v>
      </c>
      <c r="D65" s="820">
        <v>0.135995412</v>
      </c>
      <c r="E65" s="821">
        <v>0.00040000025883226114</v>
      </c>
      <c r="F65" s="821"/>
      <c r="G65" s="821"/>
      <c r="H65" s="822">
        <v>0.0000543982</v>
      </c>
      <c r="I65" s="822"/>
      <c r="J65" s="822"/>
      <c r="K65" s="823"/>
      <c r="L65" s="824"/>
      <c r="M65" s="824"/>
      <c r="N65" s="825"/>
    </row>
    <row r="66" ht="18" customHeight="1" x14ac:dyDescent="0.2" s="1" customFormat="1">
      <c r="B66" s="817" t="s">
        <v>774</v>
      </c>
      <c r="C66" s="533"/>
      <c r="D66" s="534"/>
      <c r="E66" s="757"/>
      <c r="F66" s="757"/>
      <c r="G66" s="757"/>
      <c r="H66" s="750" t="s">
        <v>87</v>
      </c>
      <c r="I66" s="750" t="s">
        <v>87</v>
      </c>
      <c r="J66" s="750" t="s">
        <v>87</v>
      </c>
      <c r="K66" s="759" t="s">
        <v>87</v>
      </c>
      <c r="L66" s="760" t="s">
        <v>87</v>
      </c>
      <c r="M66" s="760" t="s">
        <v>87</v>
      </c>
      <c r="N66" s="785" t="s">
        <v>87</v>
      </c>
    </row>
    <row r="67" ht="18" customHeight="1" x14ac:dyDescent="0.25" s="1" customFormat="1">
      <c r="B67" s="826" t="s">
        <v>775</v>
      </c>
      <c r="C67" s="802" t="s">
        <v>775</v>
      </c>
      <c r="D67" s="812" t="s">
        <v>87</v>
      </c>
      <c r="E67" s="750" t="s">
        <v>87</v>
      </c>
      <c r="F67" s="750" t="s">
        <v>87</v>
      </c>
      <c r="G67" s="750" t="s">
        <v>87</v>
      </c>
      <c r="H67" s="813" t="s">
        <v>87</v>
      </c>
      <c r="I67" s="813" t="s">
        <v>87</v>
      </c>
      <c r="J67" s="813" t="s">
        <v>87</v>
      </c>
      <c r="K67" s="814" t="s">
        <v>87</v>
      </c>
      <c r="L67" s="815" t="s">
        <v>87</v>
      </c>
      <c r="M67" s="815" t="s">
        <v>87</v>
      </c>
      <c r="N67" s="816" t="s">
        <v>87</v>
      </c>
    </row>
    <row r="68" ht="18" customHeight="1" x14ac:dyDescent="0.2" s="1" customFormat="1">
      <c r="B68" s="827" t="s">
        <v>776</v>
      </c>
      <c r="C68" s="828"/>
      <c r="D68" s="769"/>
      <c r="E68" s="541"/>
      <c r="F68" s="541"/>
      <c r="G68" s="541"/>
      <c r="H68" s="541"/>
      <c r="I68" s="541"/>
      <c r="J68" s="771" t="s">
        <v>87</v>
      </c>
      <c r="K68" s="829"/>
      <c r="L68" s="830"/>
      <c r="M68" s="830"/>
      <c r="N68" s="774" t="s">
        <v>87</v>
      </c>
    </row>
    <row r="69" ht="18" customHeight="1" x14ac:dyDescent="0.2" s="1" customFormat="1">
      <c r="B69" s="831" t="s">
        <v>777</v>
      </c>
      <c r="C69" s="802" t="s">
        <v>778</v>
      </c>
      <c r="D69" s="812" t="s">
        <v>87</v>
      </c>
      <c r="E69" s="757"/>
      <c r="F69" s="757"/>
      <c r="G69" s="750" t="s">
        <v>87</v>
      </c>
      <c r="H69" s="757"/>
      <c r="I69" s="757"/>
      <c r="J69" s="813" t="s">
        <v>87</v>
      </c>
      <c r="K69" s="832"/>
      <c r="L69" s="790"/>
      <c r="M69" s="790"/>
      <c r="N69" s="816" t="s">
        <v>87</v>
      </c>
    </row>
    <row r="70" ht="18" customHeight="1" x14ac:dyDescent="0.2" s="1" customFormat="1">
      <c r="B70" s="831" t="s">
        <v>779</v>
      </c>
      <c r="C70" s="802" t="s">
        <v>778</v>
      </c>
      <c r="D70" s="812" t="s">
        <v>87</v>
      </c>
      <c r="E70" s="757"/>
      <c r="F70" s="757"/>
      <c r="G70" s="750" t="s">
        <v>87</v>
      </c>
      <c r="H70" s="757"/>
      <c r="I70" s="757"/>
      <c r="J70" s="813" t="s">
        <v>87</v>
      </c>
      <c r="K70" s="832"/>
      <c r="L70" s="790"/>
      <c r="M70" s="790"/>
      <c r="N70" s="816" t="s">
        <v>87</v>
      </c>
    </row>
    <row r="71" ht="18" customHeight="1" x14ac:dyDescent="0.2" s="1" customFormat="1">
      <c r="B71" s="831" t="s">
        <v>780</v>
      </c>
      <c r="C71" s="533"/>
      <c r="D71" s="534"/>
      <c r="E71" s="757"/>
      <c r="F71" s="757"/>
      <c r="G71" s="757"/>
      <c r="H71" s="757"/>
      <c r="I71" s="757"/>
      <c r="J71" s="750" t="s">
        <v>87</v>
      </c>
      <c r="K71" s="832"/>
      <c r="L71" s="790"/>
      <c r="M71" s="790"/>
      <c r="N71" s="785" t="s">
        <v>87</v>
      </c>
    </row>
    <row r="72" ht="18" customHeight="1" x14ac:dyDescent="0.2" s="1" customFormat="1">
      <c r="B72" s="817" t="s">
        <v>781</v>
      </c>
      <c r="C72" s="833"/>
      <c r="D72" s="757"/>
      <c r="E72" s="757"/>
      <c r="F72" s="757"/>
      <c r="G72" s="750"/>
      <c r="H72" s="757"/>
      <c r="I72" s="757"/>
      <c r="J72" s="750" t="s">
        <v>87</v>
      </c>
      <c r="K72" s="832"/>
      <c r="L72" s="790"/>
      <c r="M72" s="790"/>
      <c r="N72" s="785" t="s">
        <v>87</v>
      </c>
    </row>
    <row r="73" ht="18" customHeight="1" x14ac:dyDescent="0.25" s="1" customFormat="1">
      <c r="B73" s="826" t="s">
        <v>782</v>
      </c>
      <c r="C73" s="802" t="s">
        <v>778</v>
      </c>
      <c r="D73" s="812" t="s">
        <v>87</v>
      </c>
      <c r="E73" s="757"/>
      <c r="F73" s="757"/>
      <c r="G73" s="750" t="s">
        <v>87</v>
      </c>
      <c r="H73" s="757"/>
      <c r="I73" s="757"/>
      <c r="J73" s="813" t="s">
        <v>87</v>
      </c>
      <c r="K73" s="832"/>
      <c r="L73" s="790"/>
      <c r="M73" s="790"/>
      <c r="N73" s="816" t="s">
        <v>87</v>
      </c>
    </row>
    <row r="74" ht="18" customHeight="1" x14ac:dyDescent="0.2" s="1" customFormat="1">
      <c r="B74" s="130" t="s">
        <v>783</v>
      </c>
      <c r="C74" s="828"/>
      <c r="D74" s="769"/>
      <c r="E74" s="541"/>
      <c r="F74" s="541"/>
      <c r="G74" s="541"/>
      <c r="H74" s="771">
        <v>0.055319345</v>
      </c>
      <c r="I74" s="771">
        <v>0.08522764490000001</v>
      </c>
      <c r="J74" s="771">
        <v>0.062122080846999994</v>
      </c>
      <c r="K74" s="772" t="s">
        <v>154</v>
      </c>
      <c r="L74" s="773" t="s">
        <v>154</v>
      </c>
      <c r="M74" s="773" t="s">
        <v>87</v>
      </c>
      <c r="N74" s="774" t="s">
        <v>87</v>
      </c>
    </row>
    <row r="75" ht="18" customHeight="1" x14ac:dyDescent="0.2" s="1" customFormat="1">
      <c r="B75" s="834" t="s">
        <v>784</v>
      </c>
      <c r="C75" s="811"/>
      <c r="D75" s="742"/>
      <c r="E75" s="548"/>
      <c r="F75" s="548"/>
      <c r="G75" s="757"/>
      <c r="H75" s="548"/>
      <c r="I75" s="548"/>
      <c r="J75" s="745">
        <v>0.058594999999999994</v>
      </c>
      <c r="K75" s="835"/>
      <c r="L75" s="836"/>
      <c r="M75" s="836"/>
      <c r="N75" s="747" t="s">
        <v>87</v>
      </c>
    </row>
    <row r="76" ht="18" customHeight="1" x14ac:dyDescent="0.2" s="1" customFormat="1">
      <c r="B76" s="817" t="s">
        <v>785</v>
      </c>
      <c r="C76" s="802" t="s">
        <v>786</v>
      </c>
      <c r="D76" s="812">
        <v>0.04083</v>
      </c>
      <c r="E76" s="757"/>
      <c r="F76" s="757"/>
      <c r="G76" s="750">
        <v>1</v>
      </c>
      <c r="H76" s="757"/>
      <c r="I76" s="757"/>
      <c r="J76" s="813">
        <v>0.04083</v>
      </c>
      <c r="K76" s="832"/>
      <c r="L76" s="790"/>
      <c r="M76" s="790"/>
      <c r="N76" s="816" t="s">
        <v>87</v>
      </c>
    </row>
    <row r="77" ht="18" customHeight="1" x14ac:dyDescent="0.2" s="1" customFormat="1">
      <c r="B77" s="817" t="s">
        <v>787</v>
      </c>
      <c r="C77" s="533"/>
      <c r="D77" s="534"/>
      <c r="E77" s="757"/>
      <c r="F77" s="757"/>
      <c r="G77" s="757"/>
      <c r="H77" s="757"/>
      <c r="I77" s="757"/>
      <c r="J77" s="750">
        <v>0.017765</v>
      </c>
      <c r="K77" s="832"/>
      <c r="L77" s="790"/>
      <c r="M77" s="790"/>
      <c r="N77" s="785" t="s">
        <v>87</v>
      </c>
    </row>
    <row r="78" ht="18" customHeight="1" x14ac:dyDescent="0.2" s="1" customFormat="1">
      <c r="B78" s="837" t="s">
        <v>788</v>
      </c>
      <c r="C78" s="802" t="s">
        <v>789</v>
      </c>
      <c r="D78" s="812">
        <v>0.374</v>
      </c>
      <c r="E78" s="757"/>
      <c r="F78" s="757"/>
      <c r="G78" s="750">
        <v>0.0475</v>
      </c>
      <c r="H78" s="757"/>
      <c r="I78" s="757"/>
      <c r="J78" s="813">
        <v>0.017765</v>
      </c>
      <c r="K78" s="832"/>
      <c r="L78" s="790"/>
      <c r="M78" s="790"/>
      <c r="N78" s="816" t="s">
        <v>87</v>
      </c>
    </row>
    <row r="79" ht="18" customHeight="1" x14ac:dyDescent="0.2" s="1" customFormat="1">
      <c r="B79" s="748" t="s">
        <v>790</v>
      </c>
      <c r="C79" s="533"/>
      <c r="D79" s="534"/>
      <c r="E79" s="534"/>
      <c r="F79" s="534"/>
      <c r="G79" s="534"/>
      <c r="H79" s="750">
        <v>0.055319345</v>
      </c>
      <c r="I79" s="750">
        <v>0.08522764490000001</v>
      </c>
      <c r="J79" s="750">
        <v>0.003527080847</v>
      </c>
      <c r="K79" s="759" t="s">
        <v>154</v>
      </c>
      <c r="L79" s="760" t="s">
        <v>154</v>
      </c>
      <c r="M79" s="760" t="s">
        <v>87</v>
      </c>
      <c r="N79" s="785" t="s">
        <v>87</v>
      </c>
    </row>
    <row r="80" ht="18" customHeight="1" x14ac:dyDescent="0.2" s="1" customFormat="1">
      <c r="B80" s="838" t="s">
        <v>791</v>
      </c>
      <c r="C80" s="839" t="s">
        <v>792</v>
      </c>
      <c r="D80" s="840">
        <v>7.172466</v>
      </c>
      <c r="E80" s="841" t="s">
        <v>191</v>
      </c>
      <c r="F80" s="841">
        <v>0.0059</v>
      </c>
      <c r="G80" s="841">
        <v>0.0000295</v>
      </c>
      <c r="H80" s="842" t="s">
        <v>191</v>
      </c>
      <c r="I80" s="842">
        <v>0.0423175494</v>
      </c>
      <c r="J80" s="842">
        <v>0.000211587747</v>
      </c>
      <c r="K80" s="843" t="s">
        <v>191</v>
      </c>
      <c r="L80" s="844" t="s">
        <v>191</v>
      </c>
      <c r="M80" s="844" t="s">
        <v>87</v>
      </c>
      <c r="N80" s="845" t="s">
        <v>87</v>
      </c>
    </row>
    <row r="81" ht="18" customHeight="1" x14ac:dyDescent="0.2" s="1" customFormat="1">
      <c r="B81" s="838" t="s">
        <v>793</v>
      </c>
      <c r="C81" s="839" t="s">
        <v>792</v>
      </c>
      <c r="D81" s="840">
        <v>13.133</v>
      </c>
      <c r="E81" s="841" t="s">
        <v>191</v>
      </c>
      <c r="F81" s="841">
        <v>0.003187</v>
      </c>
      <c r="G81" s="841">
        <v>0.000064</v>
      </c>
      <c r="H81" s="842" t="s">
        <v>191</v>
      </c>
      <c r="I81" s="842">
        <v>0.041854871</v>
      </c>
      <c r="J81" s="842">
        <v>0.000840512</v>
      </c>
      <c r="K81" s="843" t="s">
        <v>191</v>
      </c>
      <c r="L81" s="844" t="s">
        <v>191</v>
      </c>
      <c r="M81" s="844" t="s">
        <v>87</v>
      </c>
      <c r="N81" s="845" t="s">
        <v>87</v>
      </c>
    </row>
    <row r="82" ht="18" customHeight="1" x14ac:dyDescent="0.2" s="1" customFormat="1">
      <c r="B82" s="838" t="s">
        <v>794</v>
      </c>
      <c r="C82" s="839" t="s">
        <v>792</v>
      </c>
      <c r="D82" s="840">
        <v>1.27906</v>
      </c>
      <c r="E82" s="841">
        <v>0.04325</v>
      </c>
      <c r="F82" s="841">
        <v>0.0008249999999999999</v>
      </c>
      <c r="G82" s="841">
        <v>0.0019349999999999997</v>
      </c>
      <c r="H82" s="842">
        <v>0.055319345</v>
      </c>
      <c r="I82" s="842">
        <v>0.0010552245</v>
      </c>
      <c r="J82" s="842">
        <v>0.0024749811</v>
      </c>
      <c r="K82" s="843" t="s">
        <v>87</v>
      </c>
      <c r="L82" s="844" t="s">
        <v>87</v>
      </c>
      <c r="M82" s="844" t="s">
        <v>87</v>
      </c>
      <c r="N82" s="845" t="s">
        <v>87</v>
      </c>
    </row>
    <row r="83" ht="18" customHeight="1" x14ac:dyDescent="0.2" s="1" customFormat="1">
      <c r="B83" s="767" t="s">
        <v>795</v>
      </c>
      <c r="C83" s="828"/>
      <c r="D83" s="846"/>
      <c r="E83" s="846"/>
      <c r="F83" s="846"/>
      <c r="G83" s="846"/>
      <c r="H83" s="771" t="s">
        <v>154</v>
      </c>
      <c r="I83" s="771" t="s">
        <v>154</v>
      </c>
      <c r="J83" s="771" t="s">
        <v>154</v>
      </c>
      <c r="K83" s="772" t="s">
        <v>154</v>
      </c>
      <c r="L83" s="773" t="s">
        <v>154</v>
      </c>
      <c r="M83" s="773" t="s">
        <v>154</v>
      </c>
      <c r="N83" s="774" t="s">
        <v>154</v>
      </c>
    </row>
    <row r="84" ht="18" customHeight="1" x14ac:dyDescent="0.2" s="1" customFormat="1">
      <c r="B84" s="748" t="s">
        <v>663</v>
      </c>
      <c r="C84" s="802" t="s">
        <v>699</v>
      </c>
      <c r="D84" s="847" t="s">
        <v>87</v>
      </c>
      <c r="E84" s="745" t="s">
        <v>87</v>
      </c>
      <c r="F84" s="745" t="s">
        <v>87</v>
      </c>
      <c r="G84" s="745" t="s">
        <v>87</v>
      </c>
      <c r="H84" s="848" t="s">
        <v>87</v>
      </c>
      <c r="I84" s="848" t="s">
        <v>87</v>
      </c>
      <c r="J84" s="848" t="s">
        <v>87</v>
      </c>
      <c r="K84" s="849" t="s">
        <v>87</v>
      </c>
      <c r="L84" s="850" t="s">
        <v>87</v>
      </c>
      <c r="M84" s="850" t="s">
        <v>87</v>
      </c>
      <c r="N84" s="851" t="s">
        <v>87</v>
      </c>
    </row>
    <row r="85" ht="18" customHeight="1" x14ac:dyDescent="0.2" s="1" customFormat="1">
      <c r="B85" s="748" t="s">
        <v>664</v>
      </c>
      <c r="C85" s="802" t="s">
        <v>796</v>
      </c>
      <c r="D85" s="847">
        <v>82.12405197</v>
      </c>
      <c r="E85" s="745" t="s">
        <v>191</v>
      </c>
      <c r="F85" s="745" t="s">
        <v>191</v>
      </c>
      <c r="G85" s="745" t="s">
        <v>191</v>
      </c>
      <c r="H85" s="848" t="s">
        <v>191</v>
      </c>
      <c r="I85" s="848" t="s">
        <v>191</v>
      </c>
      <c r="J85" s="848" t="s">
        <v>191</v>
      </c>
      <c r="K85" s="849" t="s">
        <v>191</v>
      </c>
      <c r="L85" s="850" t="s">
        <v>191</v>
      </c>
      <c r="M85" s="850" t="s">
        <v>191</v>
      </c>
      <c r="N85" s="851" t="s">
        <v>191</v>
      </c>
    </row>
    <row r="86" ht="18" customHeight="1" x14ac:dyDescent="0.2" s="1" customFormat="1">
      <c r="B86" s="748" t="s">
        <v>665</v>
      </c>
      <c r="C86" s="811"/>
      <c r="D86" s="852"/>
      <c r="E86" s="742"/>
      <c r="F86" s="852"/>
      <c r="G86" s="852"/>
      <c r="H86" s="750" t="s">
        <v>87</v>
      </c>
      <c r="I86" s="750" t="s">
        <v>87</v>
      </c>
      <c r="J86" s="750" t="s">
        <v>87</v>
      </c>
      <c r="K86" s="759" t="s">
        <v>87</v>
      </c>
      <c r="L86" s="760" t="s">
        <v>87</v>
      </c>
      <c r="M86" s="760" t="s">
        <v>87</v>
      </c>
      <c r="N86" s="785" t="s">
        <v>87</v>
      </c>
    </row>
    <row r="87" ht="14.1" customHeight="1" x14ac:dyDescent="0.2">
      <c r="B87" s="504" t="s">
        <v>797</v>
      </c>
      <c r="C87" s="98"/>
      <c r="D87" s="98"/>
      <c r="E87" s="98"/>
      <c r="F87" s="98"/>
      <c r="G87" s="98"/>
      <c r="H87" s="98"/>
      <c r="I87" s="98"/>
      <c r="J87" s="98"/>
      <c r="K87" s="98"/>
      <c r="L87" s="98"/>
      <c r="M87" s="98"/>
      <c r="N87" s="98"/>
    </row>
    <row r="88" ht="14.1" customHeight="1" x14ac:dyDescent="0.2">
      <c r="B88" s="216" t="s">
        <v>798</v>
      </c>
      <c r="C88" s="176"/>
      <c r="D88" s="176"/>
      <c r="E88" s="176"/>
      <c r="F88" s="176"/>
      <c r="G88" s="176"/>
      <c r="H88" s="176"/>
      <c r="I88" s="176"/>
      <c r="J88" s="176"/>
      <c r="K88" s="176"/>
      <c r="L88" s="176"/>
      <c r="M88" s="176"/>
      <c r="N88" s="176"/>
    </row>
    <row r="89" ht="14.1" customHeight="1" x14ac:dyDescent="0.25">
      <c r="B89" s="216" t="s">
        <v>799</v>
      </c>
      <c r="C89" s="176"/>
      <c r="D89" s="176"/>
      <c r="E89" s="176"/>
      <c r="F89" s="176"/>
      <c r="G89" s="176"/>
      <c r="H89" s="176"/>
      <c r="K89" s="176"/>
      <c r="L89" s="176"/>
    </row>
    <row r="90" ht="14.1" customHeight="1" x14ac:dyDescent="0.2">
      <c r="B90" s="216" t="s">
        <v>800</v>
      </c>
      <c r="C90" s="176"/>
      <c r="D90" s="176"/>
      <c r="E90" s="176"/>
    </row>
    <row r="91" ht="14.1" customHeight="1" x14ac:dyDescent="0.2">
      <c r="B91" s="216" t="s">
        <v>801</v>
      </c>
      <c r="C91" s="176"/>
      <c r="D91" s="176"/>
    </row>
    <row r="92" ht="14.1" customHeight="1" x14ac:dyDescent="0.25">
      <c r="B92" s="216" t="s">
        <v>802</v>
      </c>
      <c r="C92" s="176"/>
      <c r="D92" s="176"/>
      <c r="E92" s="176"/>
      <c r="F92" s="176"/>
      <c r="G92" s="176"/>
      <c r="H92" s="176"/>
      <c r="I92" s="176"/>
      <c r="J92" s="853"/>
      <c r="K92" s="176"/>
      <c r="L92" s="176"/>
      <c r="M92" s="176"/>
      <c r="N92" s="853"/>
    </row>
    <row r="93" ht="14.1" customHeight="1" x14ac:dyDescent="0.25">
      <c r="B93" s="216" t="s">
        <v>803</v>
      </c>
      <c r="C93" s="176"/>
      <c r="D93" s="176"/>
      <c r="E93" s="176"/>
      <c r="F93" s="176"/>
      <c r="G93" s="176"/>
      <c r="H93" s="176"/>
      <c r="I93" s="176"/>
      <c r="J93" s="853"/>
      <c r="K93" s="176"/>
      <c r="L93" s="176"/>
      <c r="M93" s="176"/>
      <c r="N93" s="853"/>
    </row>
    <row r="94" ht="14.1" customHeight="1" x14ac:dyDescent="0.2">
      <c r="B94" s="216" t="s">
        <v>804</v>
      </c>
    </row>
    <row r="95" ht="14.1" customHeight="1" x14ac:dyDescent="0.2">
      <c r="B95" s="216" t="s">
        <v>805</v>
      </c>
    </row>
    <row r="96" ht="14.1" customHeight="1" x14ac:dyDescent="0.2">
      <c r="B96" s="216" t="s">
        <v>806</v>
      </c>
    </row>
    <row r="97" ht="14.1" customHeight="1" x14ac:dyDescent="0.2">
      <c r="B97" s="216" t="s">
        <v>807</v>
      </c>
    </row>
    <row r="98" ht="14.1" customHeight="1" x14ac:dyDescent="0.25">
      <c r="B98" s="216" t="s">
        <v>808</v>
      </c>
    </row>
    <row r="99" ht="14.1" customHeight="1" x14ac:dyDescent="0.2">
      <c r="B99" s="216" t="s">
        <v>809</v>
      </c>
    </row>
    <row r="100" ht="14.1" customHeight="1" x14ac:dyDescent="0.2">
      <c r="B100" s="505"/>
    </row>
    <row r="101" ht="14.1" customHeight="1" x14ac:dyDescent="0.2">
      <c r="B101" s="147" t="s">
        <v>133</v>
      </c>
    </row>
    <row r="102" ht="14.1" customHeight="1" x14ac:dyDescent="0.2">
      <c r="B102" s="505"/>
    </row>
    <row r="103" ht="12" customHeight="1" x14ac:dyDescent="0.2">
      <c r="B103" s="232" t="s">
        <v>134</v>
      </c>
      <c r="C103" s="233"/>
      <c r="D103" s="233"/>
      <c r="E103" s="233"/>
      <c r="F103" s="233"/>
      <c r="G103" s="233"/>
      <c r="H103" s="233"/>
      <c r="I103" s="233"/>
      <c r="J103" s="233"/>
      <c r="K103" s="233"/>
      <c r="L103" s="233"/>
      <c r="M103" s="233"/>
      <c r="N103" s="341"/>
    </row>
    <row r="104" ht="12" customHeight="1" x14ac:dyDescent="0.2">
      <c r="B104" s="329" t="s">
        <v>810</v>
      </c>
      <c r="C104" s="442"/>
      <c r="D104" s="442"/>
      <c r="E104" s="442"/>
      <c r="F104" s="442"/>
      <c r="G104" s="442"/>
      <c r="H104" s="442"/>
      <c r="I104" s="442"/>
      <c r="J104" s="442"/>
      <c r="K104" s="442"/>
      <c r="L104" s="442"/>
      <c r="M104" s="442"/>
      <c r="N104" s="661"/>
    </row>
    <row r="105" ht="12" customHeight="1" x14ac:dyDescent="0.2">
      <c r="B105" s="329" t="s">
        <v>811</v>
      </c>
      <c r="C105" s="442"/>
      <c r="D105" s="442"/>
      <c r="E105" s="442"/>
      <c r="F105" s="442"/>
      <c r="G105" s="442"/>
      <c r="H105" s="442"/>
      <c r="I105" s="442"/>
      <c r="J105" s="442"/>
      <c r="K105" s="442"/>
      <c r="L105" s="442"/>
      <c r="M105" s="442"/>
      <c r="N105" s="661"/>
    </row>
    <row r="106" ht="12" customHeight="1" x14ac:dyDescent="0.2">
      <c r="B106" s="329" t="s">
        <v>812</v>
      </c>
      <c r="C106" s="442"/>
      <c r="D106" s="442"/>
      <c r="E106" s="442"/>
      <c r="F106" s="442"/>
      <c r="G106" s="442"/>
      <c r="H106" s="442"/>
      <c r="I106" s="442"/>
      <c r="J106" s="442"/>
      <c r="K106" s="442"/>
      <c r="L106" s="442"/>
      <c r="M106" s="442"/>
      <c r="N106" s="661"/>
    </row>
    <row r="107" ht="12" customHeight="1" x14ac:dyDescent="0.2">
      <c r="B107" s="854" t="s">
        <v>813</v>
      </c>
      <c r="C107" s="382"/>
      <c r="D107" s="382"/>
      <c r="E107" s="382"/>
      <c r="F107" s="382"/>
      <c r="G107" s="382"/>
      <c r="H107" s="382"/>
      <c r="I107" s="382"/>
      <c r="J107" s="382"/>
      <c r="K107" s="382"/>
      <c r="L107" s="382"/>
      <c r="M107" s="382"/>
      <c r="N107" s="383"/>
    </row>
    <row r="108" ht="12" customHeight="1" x14ac:dyDescent="0.2">
      <c r="B108" s="734"/>
      <c r="C108" s="96"/>
      <c r="D108" s="96"/>
      <c r="E108" s="96"/>
      <c r="F108" s="96"/>
      <c r="G108" s="96"/>
      <c r="H108" s="96"/>
      <c r="I108" s="96"/>
      <c r="J108" s="96"/>
      <c r="K108" s="96"/>
      <c r="L108" s="96"/>
      <c r="M108" s="96"/>
      <c r="N108" s="97"/>
    </row>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1"/>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55" t="s">
        <v>814</v>
      </c>
      <c r="C1" s="855"/>
      <c r="D1" s="855"/>
      <c r="E1" s="855"/>
      <c r="F1" s="855"/>
      <c r="G1" s="855"/>
      <c r="H1" s="855"/>
      <c r="I1" s="855"/>
      <c r="J1" s="855"/>
      <c r="K1" s="855"/>
      <c r="L1" s="855"/>
      <c r="M1" s="855"/>
      <c r="N1" s="855"/>
      <c r="O1" s="855"/>
      <c r="P1" s="855"/>
      <c r="Q1" s="855"/>
      <c r="R1" s="855"/>
      <c r="S1" s="856"/>
      <c r="T1" s="856"/>
      <c r="U1" s="856"/>
      <c r="V1" s="856"/>
      <c r="W1" s="856"/>
      <c r="X1" s="856"/>
      <c r="Y1" s="856"/>
      <c r="Z1" s="856"/>
      <c r="AA1" s="856"/>
      <c r="AB1" s="856"/>
      <c r="AC1" s="856"/>
      <c r="AD1" s="856"/>
      <c r="AE1" s="856"/>
      <c r="AF1" s="856"/>
      <c r="AG1" s="857"/>
      <c r="AH1" s="856"/>
      <c r="AI1" s="856"/>
      <c r="AJ1" s="100"/>
      <c r="AK1" s="100" t="s">
        <v>62</v>
      </c>
    </row>
    <row r="2" ht="15.75" customHeight="1" x14ac:dyDescent="0.2">
      <c r="B2" s="5" t="s">
        <v>63</v>
      </c>
      <c r="C2" s="856"/>
      <c r="D2" s="856"/>
      <c r="E2" s="856"/>
      <c r="F2" s="856"/>
      <c r="G2" s="856"/>
      <c r="H2" s="856"/>
      <c r="I2" s="856"/>
      <c r="J2" s="856"/>
      <c r="K2" s="856"/>
      <c r="L2" s="856"/>
      <c r="M2" s="856"/>
      <c r="N2" s="856"/>
      <c r="O2" s="856"/>
      <c r="P2" s="856"/>
      <c r="Q2" s="856"/>
      <c r="R2" s="856"/>
      <c r="S2" s="856"/>
      <c r="T2" s="856"/>
      <c r="U2" s="856"/>
      <c r="V2" s="856"/>
      <c r="W2" s="856"/>
      <c r="X2" s="856"/>
      <c r="Y2" s="856"/>
      <c r="Z2" s="856"/>
      <c r="AA2" s="856"/>
      <c r="AB2" s="856"/>
      <c r="AC2" s="856"/>
      <c r="AD2" s="856"/>
      <c r="AE2" s="856"/>
      <c r="AF2" s="856"/>
      <c r="AG2" s="857"/>
      <c r="AH2" s="100"/>
      <c r="AI2" s="100"/>
      <c r="AJ2" s="100"/>
      <c r="AK2" s="100" t="s">
        <v>64</v>
      </c>
    </row>
    <row r="3" ht="12" customHeight="1" x14ac:dyDescent="0.2">
      <c r="B3" s="5"/>
      <c r="C3" s="856"/>
      <c r="D3" s="856"/>
      <c r="E3" s="856"/>
      <c r="F3" s="856"/>
      <c r="G3" s="856"/>
      <c r="H3" s="856"/>
      <c r="I3" s="856"/>
      <c r="J3" s="856"/>
      <c r="K3" s="856"/>
      <c r="L3" s="856"/>
      <c r="M3" s="856"/>
      <c r="N3" s="856"/>
      <c r="O3" s="856"/>
      <c r="P3" s="856"/>
      <c r="Q3" s="856"/>
      <c r="R3" s="856"/>
      <c r="S3" s="856"/>
      <c r="T3" s="856"/>
      <c r="U3" s="856"/>
      <c r="V3" s="856"/>
      <c r="W3" s="856"/>
      <c r="X3" s="856"/>
      <c r="Y3" s="856"/>
      <c r="Z3" s="856"/>
      <c r="AA3" s="856"/>
      <c r="AB3" s="856"/>
      <c r="AC3" s="856"/>
      <c r="AD3" s="856"/>
      <c r="AE3" s="856"/>
      <c r="AF3" s="856"/>
      <c r="AG3" s="857"/>
      <c r="AH3" s="100"/>
      <c r="AI3" s="100"/>
      <c r="AJ3" s="100"/>
      <c r="AK3" s="100" t="s">
        <v>65</v>
      </c>
    </row>
    <row r="4" hidden="1" ht="12" customHeight="1" x14ac:dyDescent="0.2">
      <c r="B4" s="5"/>
      <c r="C4" s="856"/>
      <c r="D4" s="856"/>
      <c r="E4" s="856"/>
      <c r="F4" s="856"/>
      <c r="G4" s="856"/>
      <c r="H4" s="856"/>
      <c r="I4" s="856"/>
      <c r="J4" s="856"/>
      <c r="K4" s="856"/>
      <c r="L4" s="856"/>
      <c r="M4" s="856"/>
      <c r="N4" s="856"/>
      <c r="O4" s="856"/>
      <c r="P4" s="856"/>
      <c r="Q4" s="856"/>
      <c r="R4" s="856"/>
      <c r="S4" s="856"/>
      <c r="T4" s="856"/>
      <c r="U4" s="856"/>
      <c r="V4" s="856"/>
      <c r="W4" s="856"/>
      <c r="X4" s="856"/>
      <c r="Y4" s="856"/>
      <c r="Z4" s="856"/>
      <c r="AA4" s="856"/>
      <c r="AB4" s="856"/>
      <c r="AC4" s="856"/>
      <c r="AD4" s="856"/>
      <c r="AE4" s="856"/>
      <c r="AF4" s="856"/>
      <c r="AG4" s="857"/>
      <c r="AH4" s="100"/>
      <c r="AI4" s="100"/>
      <c r="AJ4" s="100"/>
      <c r="AK4" s="100"/>
    </row>
    <row r="5" hidden="1" ht="12" customHeight="1" x14ac:dyDescent="0.2">
      <c r="B5" s="5"/>
      <c r="C5" s="856"/>
      <c r="D5" s="856"/>
      <c r="E5" s="856"/>
      <c r="F5" s="856"/>
      <c r="G5" s="856"/>
      <c r="H5" s="856"/>
      <c r="I5" s="856"/>
      <c r="J5" s="856"/>
      <c r="K5" s="856"/>
      <c r="L5" s="856"/>
      <c r="M5" s="856"/>
      <c r="N5" s="856"/>
      <c r="O5" s="856"/>
      <c r="P5" s="856"/>
      <c r="Q5" s="856"/>
      <c r="R5" s="856"/>
      <c r="S5" s="856"/>
      <c r="T5" s="856"/>
      <c r="U5" s="856"/>
      <c r="V5" s="856"/>
      <c r="W5" s="856"/>
      <c r="X5" s="856"/>
      <c r="Y5" s="856"/>
      <c r="Z5" s="856"/>
      <c r="AA5" s="856"/>
      <c r="AB5" s="856"/>
      <c r="AC5" s="856"/>
      <c r="AD5" s="856"/>
      <c r="AE5" s="856"/>
      <c r="AF5" s="856"/>
      <c r="AG5" s="857"/>
      <c r="AH5" s="100"/>
      <c r="AI5" s="100"/>
      <c r="AJ5" s="100"/>
      <c r="AK5" s="100"/>
    </row>
    <row r="6" hidden="1" ht="12" customHeight="1" x14ac:dyDescent="0.2">
      <c r="B6" s="5"/>
      <c r="C6" s="856"/>
      <c r="D6" s="856"/>
      <c r="E6" s="856"/>
      <c r="F6" s="856"/>
      <c r="G6" s="856"/>
      <c r="H6" s="856"/>
      <c r="I6" s="856"/>
      <c r="J6" s="856"/>
      <c r="K6" s="856"/>
      <c r="L6" s="856"/>
      <c r="M6" s="856"/>
      <c r="N6" s="856"/>
      <c r="O6" s="856"/>
      <c r="P6" s="856"/>
      <c r="Q6" s="856"/>
      <c r="R6" s="856"/>
      <c r="S6" s="856"/>
      <c r="T6" s="856"/>
      <c r="U6" s="856"/>
      <c r="V6" s="856"/>
      <c r="W6" s="856"/>
      <c r="X6" s="856"/>
      <c r="Y6" s="856"/>
      <c r="Z6" s="856"/>
      <c r="AA6" s="856"/>
      <c r="AB6" s="856"/>
      <c r="AC6" s="856"/>
      <c r="AD6" s="856"/>
      <c r="AE6" s="856"/>
      <c r="AF6" s="856"/>
      <c r="AG6" s="857"/>
      <c r="AH6" s="100"/>
      <c r="AI6" s="100"/>
      <c r="AJ6" s="100"/>
      <c r="AK6" s="100"/>
    </row>
    <row r="7" ht="16.5" customHeight="1" x14ac:dyDescent="0.2">
      <c r="B7" s="6" t="s">
        <v>66</v>
      </c>
      <c r="C7" s="856"/>
      <c r="D7" s="856"/>
      <c r="E7" s="856"/>
      <c r="F7" s="856"/>
      <c r="G7" s="856"/>
      <c r="H7" s="856"/>
      <c r="I7" s="856"/>
      <c r="J7" s="856"/>
      <c r="K7" s="856"/>
      <c r="L7" s="856"/>
      <c r="M7" s="856"/>
      <c r="N7" s="856"/>
      <c r="O7" s="856"/>
      <c r="P7" s="856"/>
      <c r="Q7" s="856"/>
      <c r="R7" s="856"/>
      <c r="S7" s="856"/>
      <c r="T7" s="856"/>
      <c r="U7" s="856"/>
      <c r="V7" s="856"/>
      <c r="W7" s="856"/>
      <c r="X7" s="856"/>
      <c r="Y7" s="856"/>
      <c r="Z7" s="856"/>
      <c r="AA7" s="856"/>
      <c r="AB7" s="856"/>
      <c r="AC7" s="856"/>
      <c r="AD7" s="856"/>
      <c r="AE7" s="856"/>
      <c r="AF7" s="856"/>
      <c r="AG7" s="856"/>
      <c r="AH7" s="856"/>
      <c r="AI7" s="856"/>
      <c r="AJ7" s="856"/>
      <c r="AK7" s="856"/>
    </row>
    <row r="8" ht="64.5" customHeight="1" x14ac:dyDescent="0.2">
      <c r="B8" s="858" t="s">
        <v>815</v>
      </c>
      <c r="C8" s="859" t="s">
        <v>816</v>
      </c>
      <c r="D8" s="860" t="s">
        <v>817</v>
      </c>
      <c r="E8" s="860" t="s">
        <v>818</v>
      </c>
      <c r="F8" s="860" t="s">
        <v>819</v>
      </c>
      <c r="G8" s="860" t="s">
        <v>820</v>
      </c>
      <c r="H8" s="860" t="s">
        <v>821</v>
      </c>
      <c r="I8" s="860" t="s">
        <v>822</v>
      </c>
      <c r="J8" s="860" t="s">
        <v>823</v>
      </c>
      <c r="K8" s="860" t="s">
        <v>824</v>
      </c>
      <c r="L8" s="860" t="s">
        <v>825</v>
      </c>
      <c r="M8" s="860" t="s">
        <v>826</v>
      </c>
      <c r="N8" s="860" t="s">
        <v>827</v>
      </c>
      <c r="O8" s="860" t="s">
        <v>828</v>
      </c>
      <c r="P8" s="860" t="s">
        <v>829</v>
      </c>
      <c r="Q8" s="860" t="s">
        <v>830</v>
      </c>
      <c r="R8" s="860" t="s">
        <v>831</v>
      </c>
      <c r="S8" s="860" t="s">
        <v>832</v>
      </c>
      <c r="T8" s="861" t="s">
        <v>833</v>
      </c>
      <c r="U8" s="861" t="s">
        <v>834</v>
      </c>
      <c r="V8" s="862" t="s">
        <v>835</v>
      </c>
      <c r="W8" s="860" t="s">
        <v>836</v>
      </c>
      <c r="X8" s="860" t="s">
        <v>837</v>
      </c>
      <c r="Y8" s="860" t="s">
        <v>838</v>
      </c>
      <c r="Z8" s="860" t="s">
        <v>839</v>
      </c>
      <c r="AA8" s="860" t="s">
        <v>840</v>
      </c>
      <c r="AB8" s="860" t="s">
        <v>841</v>
      </c>
      <c r="AC8" s="860" t="s">
        <v>842</v>
      </c>
      <c r="AD8" s="860" t="s">
        <v>843</v>
      </c>
      <c r="AE8" s="861" t="s">
        <v>844</v>
      </c>
      <c r="AF8" s="861" t="s">
        <v>845</v>
      </c>
      <c r="AG8" s="862" t="s">
        <v>846</v>
      </c>
      <c r="AH8" s="860" t="s">
        <v>847</v>
      </c>
      <c r="AI8" s="862" t="s">
        <v>848</v>
      </c>
      <c r="AJ8" s="861" t="s">
        <v>608</v>
      </c>
      <c r="AK8" s="863" t="s">
        <v>849</v>
      </c>
    </row>
    <row r="9" ht="14.25" customHeight="1" x14ac:dyDescent="0.2">
      <c r="B9" s="864"/>
      <c r="C9" s="865" t="s">
        <v>850</v>
      </c>
      <c r="D9" s="865"/>
      <c r="E9" s="865"/>
      <c r="F9" s="865"/>
      <c r="G9" s="865"/>
      <c r="H9" s="865"/>
      <c r="I9" s="865"/>
      <c r="J9" s="865"/>
      <c r="K9" s="865"/>
      <c r="L9" s="865"/>
      <c r="M9" s="865"/>
      <c r="N9" s="865"/>
      <c r="O9" s="865"/>
      <c r="P9" s="865"/>
      <c r="Q9" s="865"/>
      <c r="R9" s="865"/>
      <c r="S9" s="865"/>
      <c r="T9" s="865"/>
      <c r="U9" s="865"/>
      <c r="V9" s="671" t="s">
        <v>851</v>
      </c>
      <c r="W9" s="671"/>
      <c r="X9" s="672" t="s">
        <v>850</v>
      </c>
      <c r="Y9" s="672"/>
      <c r="Z9" s="672"/>
      <c r="AA9" s="672"/>
      <c r="AB9" s="672"/>
      <c r="AC9" s="672"/>
      <c r="AD9" s="672"/>
      <c r="AE9" s="672"/>
      <c r="AF9" s="672"/>
      <c r="AG9" s="672" t="s">
        <v>851</v>
      </c>
      <c r="AH9" s="672"/>
      <c r="AI9" s="672"/>
      <c r="AJ9" s="673" t="s">
        <v>850</v>
      </c>
      <c r="AK9" s="673"/>
    </row>
    <row r="10" ht="18" customHeight="1" x14ac:dyDescent="0.2">
      <c r="B10" s="866" t="s">
        <v>852</v>
      </c>
      <c r="C10" s="867" t="s">
        <v>87</v>
      </c>
      <c r="D10" s="868" t="s">
        <v>87</v>
      </c>
      <c r="E10" s="868" t="s">
        <v>87</v>
      </c>
      <c r="F10" s="868" t="s">
        <v>87</v>
      </c>
      <c r="G10" s="868" t="s">
        <v>87</v>
      </c>
      <c r="H10" s="868" t="s">
        <v>87</v>
      </c>
      <c r="I10" s="868" t="s">
        <v>87</v>
      </c>
      <c r="J10" s="868" t="s">
        <v>87</v>
      </c>
      <c r="K10" s="868" t="s">
        <v>87</v>
      </c>
      <c r="L10" s="868" t="s">
        <v>87</v>
      </c>
      <c r="M10" s="868" t="s">
        <v>87</v>
      </c>
      <c r="N10" s="868" t="s">
        <v>87</v>
      </c>
      <c r="O10" s="868" t="s">
        <v>87</v>
      </c>
      <c r="P10" s="868" t="s">
        <v>87</v>
      </c>
      <c r="Q10" s="868" t="s">
        <v>87</v>
      </c>
      <c r="R10" s="868" t="s">
        <v>87</v>
      </c>
      <c r="S10" s="868" t="s">
        <v>87</v>
      </c>
      <c r="T10" s="868" t="s">
        <v>87</v>
      </c>
      <c r="U10" s="868" t="s">
        <v>87</v>
      </c>
      <c r="V10" s="869" t="s">
        <v>87</v>
      </c>
      <c r="W10" s="488"/>
      <c r="X10" s="870" t="s">
        <v>87</v>
      </c>
      <c r="Y10" s="868" t="s">
        <v>87</v>
      </c>
      <c r="Z10" s="868" t="s">
        <v>87</v>
      </c>
      <c r="AA10" s="868" t="s">
        <v>87</v>
      </c>
      <c r="AB10" s="868" t="s">
        <v>87</v>
      </c>
      <c r="AC10" s="868" t="s">
        <v>87</v>
      </c>
      <c r="AD10" s="868" t="s">
        <v>87</v>
      </c>
      <c r="AE10" s="868" t="s">
        <v>87</v>
      </c>
      <c r="AF10" s="868" t="s">
        <v>87</v>
      </c>
      <c r="AG10" s="868" t="s">
        <v>87</v>
      </c>
      <c r="AH10" s="192"/>
      <c r="AI10" s="871" t="s">
        <v>87</v>
      </c>
      <c r="AJ10" s="872">
        <v>1.6600000000000001</v>
      </c>
      <c r="AK10" s="873" t="s">
        <v>87</v>
      </c>
      <c r="AM10" s="557" t="s">
        <v>853</v>
      </c>
    </row>
    <row r="11" ht="18" customHeight="1" x14ac:dyDescent="0.2">
      <c r="B11" s="866" t="s">
        <v>854</v>
      </c>
      <c r="C11" s="874" t="s">
        <v>87</v>
      </c>
      <c r="D11" s="875" t="s">
        <v>87</v>
      </c>
      <c r="E11" s="875"/>
      <c r="F11" s="875" t="s">
        <v>87</v>
      </c>
      <c r="G11" s="875" t="s">
        <v>87</v>
      </c>
      <c r="H11" s="875" t="s">
        <v>87</v>
      </c>
      <c r="I11" s="875" t="s">
        <v>87</v>
      </c>
      <c r="J11" s="875"/>
      <c r="K11" s="875" t="s">
        <v>87</v>
      </c>
      <c r="L11" s="875"/>
      <c r="M11" s="875" t="s">
        <v>87</v>
      </c>
      <c r="N11" s="875" t="s">
        <v>87</v>
      </c>
      <c r="O11" s="875" t="s">
        <v>87</v>
      </c>
      <c r="P11" s="875" t="s">
        <v>87</v>
      </c>
      <c r="Q11" s="875" t="s">
        <v>87</v>
      </c>
      <c r="R11" s="875" t="s">
        <v>87</v>
      </c>
      <c r="S11" s="875" t="s">
        <v>87</v>
      </c>
      <c r="T11" s="875" t="s">
        <v>87</v>
      </c>
      <c r="U11" s="875" t="s">
        <v>87</v>
      </c>
      <c r="V11" s="875" t="s">
        <v>87</v>
      </c>
      <c r="W11" s="192"/>
      <c r="X11" s="870" t="s">
        <v>87</v>
      </c>
      <c r="Y11" s="868"/>
      <c r="Z11" s="875" t="s">
        <v>87</v>
      </c>
      <c r="AA11" s="868"/>
      <c r="AB11" s="868" t="s">
        <v>87</v>
      </c>
      <c r="AC11" s="868" t="s">
        <v>87</v>
      </c>
      <c r="AD11" s="868" t="s">
        <v>87</v>
      </c>
      <c r="AE11" s="868" t="s">
        <v>87</v>
      </c>
      <c r="AF11" s="868" t="s">
        <v>87</v>
      </c>
      <c r="AG11" s="868" t="s">
        <v>87</v>
      </c>
      <c r="AH11" s="521"/>
      <c r="AI11" s="871" t="s">
        <v>87</v>
      </c>
      <c r="AJ11" s="876" t="s">
        <v>87</v>
      </c>
      <c r="AK11" s="873" t="s">
        <v>87</v>
      </c>
    </row>
    <row r="12" ht="18" customHeight="1" x14ac:dyDescent="0.2">
      <c r="B12" s="686" t="s">
        <v>855</v>
      </c>
      <c r="C12" s="874" t="s">
        <v>87</v>
      </c>
      <c r="D12" s="875" t="s">
        <v>87</v>
      </c>
      <c r="E12" s="875"/>
      <c r="F12" s="875" t="s">
        <v>87</v>
      </c>
      <c r="G12" s="875" t="s">
        <v>87</v>
      </c>
      <c r="H12" s="875"/>
      <c r="I12" s="875" t="s">
        <v>87</v>
      </c>
      <c r="J12" s="875"/>
      <c r="K12" s="875" t="s">
        <v>87</v>
      </c>
      <c r="L12" s="875"/>
      <c r="M12" s="875" t="s">
        <v>87</v>
      </c>
      <c r="N12" s="875" t="s">
        <v>87</v>
      </c>
      <c r="O12" s="875" t="s">
        <v>87</v>
      </c>
      <c r="P12" s="875" t="s">
        <v>87</v>
      </c>
      <c r="Q12" s="875" t="s">
        <v>87</v>
      </c>
      <c r="R12" s="875" t="s">
        <v>87</v>
      </c>
      <c r="S12" s="875" t="s">
        <v>87</v>
      </c>
      <c r="T12" s="875" t="s">
        <v>87</v>
      </c>
      <c r="U12" s="875" t="s">
        <v>87</v>
      </c>
      <c r="V12" s="875" t="s">
        <v>87</v>
      </c>
      <c r="W12" s="192"/>
      <c r="X12" s="870" t="s">
        <v>87</v>
      </c>
      <c r="Y12" s="868"/>
      <c r="Z12" s="875" t="s">
        <v>87</v>
      </c>
      <c r="AA12" s="868"/>
      <c r="AB12" s="868" t="s">
        <v>87</v>
      </c>
      <c r="AC12" s="868" t="s">
        <v>87</v>
      </c>
      <c r="AD12" s="868" t="s">
        <v>87</v>
      </c>
      <c r="AE12" s="868" t="s">
        <v>87</v>
      </c>
      <c r="AF12" s="868" t="s">
        <v>87</v>
      </c>
      <c r="AG12" s="868" t="s">
        <v>87</v>
      </c>
      <c r="AH12" s="521"/>
      <c r="AI12" s="871" t="s">
        <v>87</v>
      </c>
      <c r="AJ12" s="876" t="s">
        <v>87</v>
      </c>
      <c r="AK12" s="873" t="s">
        <v>87</v>
      </c>
    </row>
    <row r="13" ht="18" customHeight="1" x14ac:dyDescent="0.2">
      <c r="B13" s="877" t="s">
        <v>856</v>
      </c>
      <c r="C13" s="874" t="s">
        <v>87</v>
      </c>
      <c r="D13" s="875" t="s">
        <v>87</v>
      </c>
      <c r="E13" s="875"/>
      <c r="F13" s="875" t="s">
        <v>87</v>
      </c>
      <c r="G13" s="875" t="s">
        <v>87</v>
      </c>
      <c r="H13" s="875"/>
      <c r="I13" s="875" t="s">
        <v>87</v>
      </c>
      <c r="J13" s="875"/>
      <c r="K13" s="875" t="s">
        <v>87</v>
      </c>
      <c r="L13" s="875"/>
      <c r="M13" s="875" t="s">
        <v>87</v>
      </c>
      <c r="N13" s="875" t="s">
        <v>87</v>
      </c>
      <c r="O13" s="875" t="s">
        <v>87</v>
      </c>
      <c r="P13" s="875" t="s">
        <v>87</v>
      </c>
      <c r="Q13" s="875" t="s">
        <v>87</v>
      </c>
      <c r="R13" s="875" t="s">
        <v>87</v>
      </c>
      <c r="S13" s="875" t="s">
        <v>87</v>
      </c>
      <c r="T13" s="875" t="s">
        <v>87</v>
      </c>
      <c r="U13" s="875" t="s">
        <v>87</v>
      </c>
      <c r="V13" s="875" t="s">
        <v>87</v>
      </c>
      <c r="W13" s="192"/>
      <c r="X13" s="870" t="s">
        <v>87</v>
      </c>
      <c r="Y13" s="868"/>
      <c r="Z13" s="875" t="s">
        <v>87</v>
      </c>
      <c r="AA13" s="868"/>
      <c r="AB13" s="868" t="s">
        <v>87</v>
      </c>
      <c r="AC13" s="868" t="s">
        <v>87</v>
      </c>
      <c r="AD13" s="868" t="s">
        <v>87</v>
      </c>
      <c r="AE13" s="868" t="s">
        <v>87</v>
      </c>
      <c r="AF13" s="868" t="s">
        <v>87</v>
      </c>
      <c r="AG13" s="868" t="s">
        <v>87</v>
      </c>
      <c r="AH13" s="521"/>
      <c r="AI13" s="871" t="s">
        <v>87</v>
      </c>
      <c r="AJ13" s="876" t="s">
        <v>87</v>
      </c>
      <c r="AK13" s="873" t="s">
        <v>87</v>
      </c>
    </row>
    <row r="14" ht="18" customHeight="1" x14ac:dyDescent="0.2">
      <c r="B14" s="877" t="s">
        <v>857</v>
      </c>
      <c r="C14" s="874" t="s">
        <v>87</v>
      </c>
      <c r="D14" s="875" t="s">
        <v>87</v>
      </c>
      <c r="E14" s="875"/>
      <c r="F14" s="875" t="s">
        <v>87</v>
      </c>
      <c r="G14" s="875" t="s">
        <v>87</v>
      </c>
      <c r="H14" s="875"/>
      <c r="I14" s="875" t="s">
        <v>87</v>
      </c>
      <c r="J14" s="875"/>
      <c r="K14" s="875" t="s">
        <v>87</v>
      </c>
      <c r="L14" s="875"/>
      <c r="M14" s="875" t="s">
        <v>87</v>
      </c>
      <c r="N14" s="875" t="s">
        <v>87</v>
      </c>
      <c r="O14" s="875" t="s">
        <v>87</v>
      </c>
      <c r="P14" s="875" t="s">
        <v>87</v>
      </c>
      <c r="Q14" s="875" t="s">
        <v>87</v>
      </c>
      <c r="R14" s="875" t="s">
        <v>87</v>
      </c>
      <c r="S14" s="875" t="s">
        <v>87</v>
      </c>
      <c r="T14" s="875" t="s">
        <v>87</v>
      </c>
      <c r="U14" s="875" t="s">
        <v>87</v>
      </c>
      <c r="V14" s="875" t="s">
        <v>87</v>
      </c>
      <c r="W14" s="192"/>
      <c r="X14" s="870" t="s">
        <v>87</v>
      </c>
      <c r="Y14" s="875"/>
      <c r="Z14" s="875" t="s">
        <v>87</v>
      </c>
      <c r="AA14" s="875"/>
      <c r="AB14" s="875" t="s">
        <v>87</v>
      </c>
      <c r="AC14" s="875" t="s">
        <v>87</v>
      </c>
      <c r="AD14" s="875" t="s">
        <v>87</v>
      </c>
      <c r="AE14" s="875" t="s">
        <v>87</v>
      </c>
      <c r="AF14" s="875" t="s">
        <v>87</v>
      </c>
      <c r="AG14" s="875" t="s">
        <v>87</v>
      </c>
      <c r="AH14" s="521"/>
      <c r="AI14" s="871" t="s">
        <v>87</v>
      </c>
      <c r="AJ14" s="876" t="s">
        <v>87</v>
      </c>
      <c r="AK14" s="873" t="s">
        <v>87</v>
      </c>
    </row>
    <row r="15" ht="18" customHeight="1" x14ac:dyDescent="0.2">
      <c r="B15" s="686" t="s">
        <v>858</v>
      </c>
      <c r="C15" s="874" t="s">
        <v>87</v>
      </c>
      <c r="D15" s="875" t="s">
        <v>87</v>
      </c>
      <c r="E15" s="875"/>
      <c r="F15" s="875" t="s">
        <v>87</v>
      </c>
      <c r="G15" s="875" t="s">
        <v>87</v>
      </c>
      <c r="H15" s="875" t="s">
        <v>87</v>
      </c>
      <c r="I15" s="875" t="s">
        <v>87</v>
      </c>
      <c r="J15" s="875"/>
      <c r="K15" s="875" t="s">
        <v>87</v>
      </c>
      <c r="L15" s="875"/>
      <c r="M15" s="875" t="s">
        <v>87</v>
      </c>
      <c r="N15" s="875" t="s">
        <v>87</v>
      </c>
      <c r="O15" s="875" t="s">
        <v>87</v>
      </c>
      <c r="P15" s="875" t="s">
        <v>87</v>
      </c>
      <c r="Q15" s="875" t="s">
        <v>87</v>
      </c>
      <c r="R15" s="875" t="s">
        <v>87</v>
      </c>
      <c r="S15" s="875" t="s">
        <v>87</v>
      </c>
      <c r="T15" s="875" t="s">
        <v>87</v>
      </c>
      <c r="U15" s="875" t="s">
        <v>87</v>
      </c>
      <c r="V15" s="875" t="s">
        <v>87</v>
      </c>
      <c r="W15" s="192"/>
      <c r="X15" s="870" t="s">
        <v>87</v>
      </c>
      <c r="Y15" s="875"/>
      <c r="Z15" s="875" t="s">
        <v>87</v>
      </c>
      <c r="AA15" s="875"/>
      <c r="AB15" s="875" t="s">
        <v>87</v>
      </c>
      <c r="AC15" s="875" t="s">
        <v>87</v>
      </c>
      <c r="AD15" s="875" t="s">
        <v>87</v>
      </c>
      <c r="AE15" s="875" t="s">
        <v>87</v>
      </c>
      <c r="AF15" s="875" t="s">
        <v>87</v>
      </c>
      <c r="AG15" s="875" t="s">
        <v>87</v>
      </c>
      <c r="AH15" s="521"/>
      <c r="AI15" s="871" t="s">
        <v>87</v>
      </c>
      <c r="AJ15" s="876" t="s">
        <v>87</v>
      </c>
      <c r="AK15" s="873" t="s">
        <v>87</v>
      </c>
    </row>
    <row r="16" ht="18" customHeight="1" x14ac:dyDescent="0.2">
      <c r="B16" s="866" t="s">
        <v>740</v>
      </c>
      <c r="C16" s="874" t="s">
        <v>87</v>
      </c>
      <c r="D16" s="875" t="s">
        <v>87</v>
      </c>
      <c r="E16" s="875" t="s">
        <v>87</v>
      </c>
      <c r="F16" s="875" t="s">
        <v>87</v>
      </c>
      <c r="G16" s="875" t="s">
        <v>87</v>
      </c>
      <c r="H16" s="875" t="s">
        <v>87</v>
      </c>
      <c r="I16" s="875" t="s">
        <v>87</v>
      </c>
      <c r="J16" s="875" t="s">
        <v>87</v>
      </c>
      <c r="K16" s="875" t="s">
        <v>87</v>
      </c>
      <c r="L16" s="875" t="s">
        <v>87</v>
      </c>
      <c r="M16" s="875" t="s">
        <v>87</v>
      </c>
      <c r="N16" s="875" t="s">
        <v>87</v>
      </c>
      <c r="O16" s="875" t="s">
        <v>87</v>
      </c>
      <c r="P16" s="875" t="s">
        <v>87</v>
      </c>
      <c r="Q16" s="875" t="s">
        <v>87</v>
      </c>
      <c r="R16" s="875" t="s">
        <v>87</v>
      </c>
      <c r="S16" s="875" t="s">
        <v>87</v>
      </c>
      <c r="T16" s="875" t="s">
        <v>87</v>
      </c>
      <c r="U16" s="875" t="s">
        <v>87</v>
      </c>
      <c r="V16" s="875" t="s">
        <v>87</v>
      </c>
      <c r="W16" s="192"/>
      <c r="X16" s="878" t="s">
        <v>87</v>
      </c>
      <c r="Y16" s="875" t="s">
        <v>87</v>
      </c>
      <c r="Z16" s="875" t="s">
        <v>87</v>
      </c>
      <c r="AA16" s="875" t="s">
        <v>87</v>
      </c>
      <c r="AB16" s="875" t="s">
        <v>87</v>
      </c>
      <c r="AC16" s="875" t="s">
        <v>87</v>
      </c>
      <c r="AD16" s="875" t="s">
        <v>87</v>
      </c>
      <c r="AE16" s="875" t="s">
        <v>87</v>
      </c>
      <c r="AF16" s="875" t="s">
        <v>87</v>
      </c>
      <c r="AG16" s="875" t="s">
        <v>87</v>
      </c>
      <c r="AH16" s="521"/>
      <c r="AI16" s="871" t="s">
        <v>87</v>
      </c>
      <c r="AJ16" s="879">
        <v>1.3</v>
      </c>
      <c r="AK16" s="873" t="s">
        <v>87</v>
      </c>
    </row>
    <row r="17" ht="20.25" customHeight="1" x14ac:dyDescent="0.2">
      <c r="B17" s="686" t="s">
        <v>755</v>
      </c>
      <c r="C17" s="880"/>
      <c r="D17" s="49"/>
      <c r="E17" s="49"/>
      <c r="F17" s="49"/>
      <c r="G17" s="49"/>
      <c r="H17" s="49"/>
      <c r="I17" s="49"/>
      <c r="J17" s="49"/>
      <c r="K17" s="49"/>
      <c r="L17" s="49"/>
      <c r="M17" s="49"/>
      <c r="N17" s="49"/>
      <c r="O17" s="49"/>
      <c r="P17" s="49"/>
      <c r="Q17" s="49"/>
      <c r="R17" s="49"/>
      <c r="S17" s="49"/>
      <c r="T17" s="49"/>
      <c r="U17" s="49"/>
      <c r="V17" s="49"/>
      <c r="W17" s="49"/>
      <c r="X17" s="878" t="s">
        <v>87</v>
      </c>
      <c r="Y17" s="875"/>
      <c r="Z17" s="875" t="s">
        <v>87</v>
      </c>
      <c r="AA17" s="875"/>
      <c r="AB17" s="875" t="s">
        <v>87</v>
      </c>
      <c r="AC17" s="875"/>
      <c r="AD17" s="875"/>
      <c r="AE17" s="875"/>
      <c r="AF17" s="875"/>
      <c r="AG17" s="875" t="s">
        <v>87</v>
      </c>
      <c r="AH17" s="49"/>
      <c r="AI17" s="521"/>
      <c r="AJ17" s="871" t="s">
        <v>87</v>
      </c>
      <c r="AK17" s="713"/>
    </row>
    <row r="18" ht="18" customHeight="1" x14ac:dyDescent="0.2">
      <c r="B18" s="686" t="s">
        <v>757</v>
      </c>
      <c r="C18" s="881" t="s">
        <v>87</v>
      </c>
      <c r="D18" s="695" t="s">
        <v>87</v>
      </c>
      <c r="E18" s="695"/>
      <c r="F18" s="695"/>
      <c r="G18" s="695" t="s">
        <v>87</v>
      </c>
      <c r="H18" s="695"/>
      <c r="I18" s="695" t="s">
        <v>87</v>
      </c>
      <c r="J18" s="695"/>
      <c r="K18" s="695" t="s">
        <v>87</v>
      </c>
      <c r="L18" s="695"/>
      <c r="M18" s="695" t="s">
        <v>87</v>
      </c>
      <c r="N18" s="695"/>
      <c r="O18" s="695" t="s">
        <v>87</v>
      </c>
      <c r="P18" s="695"/>
      <c r="Q18" s="695"/>
      <c r="R18" s="695"/>
      <c r="S18" s="695"/>
      <c r="T18" s="695"/>
      <c r="U18" s="695"/>
      <c r="V18" s="695" t="s">
        <v>87</v>
      </c>
      <c r="W18" s="49"/>
      <c r="X18" s="878" t="s">
        <v>87</v>
      </c>
      <c r="Y18" s="875"/>
      <c r="Z18" s="875" t="s">
        <v>87</v>
      </c>
      <c r="AA18" s="875"/>
      <c r="AB18" s="875" t="s">
        <v>87</v>
      </c>
      <c r="AC18" s="875"/>
      <c r="AD18" s="875"/>
      <c r="AE18" s="875"/>
      <c r="AF18" s="875"/>
      <c r="AG18" s="875" t="s">
        <v>87</v>
      </c>
      <c r="AH18" s="49"/>
      <c r="AI18" s="871" t="s">
        <v>87</v>
      </c>
      <c r="AJ18" s="871">
        <v>1.3</v>
      </c>
      <c r="AK18" s="713"/>
    </row>
    <row r="19" ht="18" customHeight="1" x14ac:dyDescent="0.2">
      <c r="B19" s="705" t="s">
        <v>763</v>
      </c>
      <c r="C19" s="882" t="s">
        <v>87</v>
      </c>
      <c r="D19" s="711" t="s">
        <v>87</v>
      </c>
      <c r="E19" s="711" t="s">
        <v>87</v>
      </c>
      <c r="F19" s="711" t="s">
        <v>87</v>
      </c>
      <c r="G19" s="711" t="s">
        <v>87</v>
      </c>
      <c r="H19" s="711" t="s">
        <v>87</v>
      </c>
      <c r="I19" s="711" t="s">
        <v>87</v>
      </c>
      <c r="J19" s="711" t="s">
        <v>87</v>
      </c>
      <c r="K19" s="711" t="s">
        <v>87</v>
      </c>
      <c r="L19" s="711" t="s">
        <v>87</v>
      </c>
      <c r="M19" s="711" t="s">
        <v>87</v>
      </c>
      <c r="N19" s="711" t="s">
        <v>87</v>
      </c>
      <c r="O19" s="711" t="s">
        <v>87</v>
      </c>
      <c r="P19" s="711" t="s">
        <v>87</v>
      </c>
      <c r="Q19" s="711" t="s">
        <v>87</v>
      </c>
      <c r="R19" s="711" t="s">
        <v>87</v>
      </c>
      <c r="S19" s="711" t="s">
        <v>87</v>
      </c>
      <c r="T19" s="711" t="s">
        <v>87</v>
      </c>
      <c r="U19" s="711" t="s">
        <v>87</v>
      </c>
      <c r="V19" s="711" t="s">
        <v>87</v>
      </c>
      <c r="W19" s="280"/>
      <c r="X19" s="883" t="s">
        <v>87</v>
      </c>
      <c r="Y19" s="711" t="s">
        <v>87</v>
      </c>
      <c r="Z19" s="711" t="s">
        <v>87</v>
      </c>
      <c r="AA19" s="711" t="s">
        <v>87</v>
      </c>
      <c r="AB19" s="711" t="s">
        <v>87</v>
      </c>
      <c r="AC19" s="711" t="s">
        <v>87</v>
      </c>
      <c r="AD19" s="711" t="s">
        <v>87</v>
      </c>
      <c r="AE19" s="711" t="s">
        <v>87</v>
      </c>
      <c r="AF19" s="711" t="s">
        <v>87</v>
      </c>
      <c r="AG19" s="711" t="s">
        <v>87</v>
      </c>
      <c r="AH19" s="280"/>
      <c r="AI19" s="884" t="s">
        <v>87</v>
      </c>
      <c r="AJ19" s="885" t="s">
        <v>87</v>
      </c>
      <c r="AK19" s="886" t="s">
        <v>87</v>
      </c>
    </row>
    <row r="20" ht="18" customHeight="1" x14ac:dyDescent="0.2">
      <c r="B20" s="866" t="s">
        <v>859</v>
      </c>
      <c r="C20" s="874" t="s">
        <v>87</v>
      </c>
      <c r="D20" s="875" t="s">
        <v>87</v>
      </c>
      <c r="E20" s="875"/>
      <c r="F20" s="875" t="s">
        <v>87</v>
      </c>
      <c r="G20" s="875" t="s">
        <v>87</v>
      </c>
      <c r="H20" s="875"/>
      <c r="I20" s="875" t="s">
        <v>87</v>
      </c>
      <c r="J20" s="875"/>
      <c r="K20" s="875" t="s">
        <v>87</v>
      </c>
      <c r="L20" s="875"/>
      <c r="M20" s="875" t="s">
        <v>87</v>
      </c>
      <c r="N20" s="875" t="s">
        <v>87</v>
      </c>
      <c r="O20" s="875" t="s">
        <v>87</v>
      </c>
      <c r="P20" s="875" t="s">
        <v>87</v>
      </c>
      <c r="Q20" s="875" t="s">
        <v>87</v>
      </c>
      <c r="R20" s="875" t="s">
        <v>87</v>
      </c>
      <c r="S20" s="875" t="s">
        <v>87</v>
      </c>
      <c r="T20" s="875" t="s">
        <v>87</v>
      </c>
      <c r="U20" s="875" t="s">
        <v>87</v>
      </c>
      <c r="V20" s="875" t="s">
        <v>87</v>
      </c>
      <c r="W20" s="192"/>
      <c r="X20" s="887" t="s">
        <v>87</v>
      </c>
      <c r="Y20" s="875"/>
      <c r="Z20" s="875" t="s">
        <v>87</v>
      </c>
      <c r="AA20" s="875"/>
      <c r="AB20" s="875" t="s">
        <v>87</v>
      </c>
      <c r="AC20" s="875" t="s">
        <v>87</v>
      </c>
      <c r="AD20" s="875" t="s">
        <v>87</v>
      </c>
      <c r="AE20" s="875" t="s">
        <v>87</v>
      </c>
      <c r="AF20" s="875" t="s">
        <v>87</v>
      </c>
      <c r="AG20" s="875" t="s">
        <v>87</v>
      </c>
      <c r="AH20" s="192"/>
      <c r="AI20" s="871" t="s">
        <v>87</v>
      </c>
      <c r="AJ20" s="876" t="s">
        <v>87</v>
      </c>
      <c r="AK20" s="873" t="s">
        <v>87</v>
      </c>
    </row>
    <row r="21" ht="18" customHeight="1" x14ac:dyDescent="0.2">
      <c r="B21" s="686" t="s">
        <v>777</v>
      </c>
      <c r="C21" s="874" t="s">
        <v>87</v>
      </c>
      <c r="D21" s="875" t="s">
        <v>87</v>
      </c>
      <c r="E21" s="875"/>
      <c r="F21" s="875"/>
      <c r="G21" s="875" t="s">
        <v>87</v>
      </c>
      <c r="H21" s="875"/>
      <c r="I21" s="875" t="s">
        <v>87</v>
      </c>
      <c r="J21" s="875"/>
      <c r="K21" s="875" t="s">
        <v>87</v>
      </c>
      <c r="L21" s="875"/>
      <c r="M21" s="875" t="s">
        <v>87</v>
      </c>
      <c r="N21" s="875"/>
      <c r="O21" s="875" t="s">
        <v>87</v>
      </c>
      <c r="P21" s="875"/>
      <c r="Q21" s="875"/>
      <c r="R21" s="875"/>
      <c r="S21" s="875"/>
      <c r="T21" s="875"/>
      <c r="U21" s="875"/>
      <c r="V21" s="875" t="s">
        <v>87</v>
      </c>
      <c r="W21" s="192"/>
      <c r="X21" s="887" t="s">
        <v>87</v>
      </c>
      <c r="Y21" s="875"/>
      <c r="Z21" s="875" t="s">
        <v>87</v>
      </c>
      <c r="AA21" s="875"/>
      <c r="AB21" s="875" t="s">
        <v>87</v>
      </c>
      <c r="AC21" s="875"/>
      <c r="AD21" s="875"/>
      <c r="AE21" s="875"/>
      <c r="AF21" s="875"/>
      <c r="AG21" s="875" t="s">
        <v>87</v>
      </c>
      <c r="AH21" s="192"/>
      <c r="AI21" s="871" t="s">
        <v>87</v>
      </c>
      <c r="AJ21" s="876" t="s">
        <v>87</v>
      </c>
      <c r="AK21" s="873"/>
    </row>
    <row r="22" ht="18" customHeight="1" x14ac:dyDescent="0.2">
      <c r="B22" s="686" t="s">
        <v>779</v>
      </c>
      <c r="C22" s="874" t="s">
        <v>87</v>
      </c>
      <c r="D22" s="875" t="s">
        <v>87</v>
      </c>
      <c r="E22" s="875"/>
      <c r="F22" s="875"/>
      <c r="G22" s="875" t="s">
        <v>87</v>
      </c>
      <c r="H22" s="875"/>
      <c r="I22" s="875" t="s">
        <v>87</v>
      </c>
      <c r="J22" s="875"/>
      <c r="K22" s="875" t="s">
        <v>87</v>
      </c>
      <c r="L22" s="875"/>
      <c r="M22" s="875" t="s">
        <v>87</v>
      </c>
      <c r="N22" s="875"/>
      <c r="O22" s="875" t="s">
        <v>87</v>
      </c>
      <c r="P22" s="875"/>
      <c r="Q22" s="875"/>
      <c r="R22" s="875"/>
      <c r="S22" s="875"/>
      <c r="T22" s="875"/>
      <c r="U22" s="875"/>
      <c r="V22" s="875" t="s">
        <v>87</v>
      </c>
      <c r="W22" s="192"/>
      <c r="X22" s="887" t="s">
        <v>87</v>
      </c>
      <c r="Y22" s="875"/>
      <c r="Z22" s="875" t="s">
        <v>87</v>
      </c>
      <c r="AA22" s="875"/>
      <c r="AB22" s="875" t="s">
        <v>87</v>
      </c>
      <c r="AC22" s="875"/>
      <c r="AD22" s="875"/>
      <c r="AE22" s="875"/>
      <c r="AF22" s="875"/>
      <c r="AG22" s="875" t="s">
        <v>87</v>
      </c>
      <c r="AH22" s="192"/>
      <c r="AI22" s="871" t="s">
        <v>87</v>
      </c>
      <c r="AJ22" s="876" t="s">
        <v>87</v>
      </c>
      <c r="AK22" s="873"/>
    </row>
    <row r="23" ht="18" customHeight="1" x14ac:dyDescent="0.2">
      <c r="B23" s="686" t="s">
        <v>860</v>
      </c>
      <c r="C23" s="874" t="s">
        <v>87</v>
      </c>
      <c r="D23" s="875" t="s">
        <v>87</v>
      </c>
      <c r="E23" s="875"/>
      <c r="F23" s="875"/>
      <c r="G23" s="875" t="s">
        <v>87</v>
      </c>
      <c r="H23" s="875"/>
      <c r="I23" s="875" t="s">
        <v>87</v>
      </c>
      <c r="J23" s="875"/>
      <c r="K23" s="875" t="s">
        <v>87</v>
      </c>
      <c r="L23" s="875"/>
      <c r="M23" s="875" t="s">
        <v>87</v>
      </c>
      <c r="N23" s="875"/>
      <c r="O23" s="875" t="s">
        <v>87</v>
      </c>
      <c r="P23" s="875"/>
      <c r="Q23" s="875"/>
      <c r="R23" s="875"/>
      <c r="S23" s="875"/>
      <c r="T23" s="875"/>
      <c r="U23" s="875"/>
      <c r="V23" s="875" t="s">
        <v>87</v>
      </c>
      <c r="W23" s="192"/>
      <c r="X23" s="887" t="s">
        <v>87</v>
      </c>
      <c r="Y23" s="875"/>
      <c r="Z23" s="875" t="s">
        <v>87</v>
      </c>
      <c r="AA23" s="875"/>
      <c r="AB23" s="875" t="s">
        <v>87</v>
      </c>
      <c r="AC23" s="875"/>
      <c r="AD23" s="875"/>
      <c r="AE23" s="875"/>
      <c r="AF23" s="875"/>
      <c r="AG23" s="875" t="s">
        <v>87</v>
      </c>
      <c r="AH23" s="192"/>
      <c r="AI23" s="871" t="s">
        <v>87</v>
      </c>
      <c r="AJ23" s="876" t="s">
        <v>87</v>
      </c>
      <c r="AK23" s="873"/>
    </row>
    <row r="24" ht="18" customHeight="1" x14ac:dyDescent="0.2">
      <c r="B24" s="686" t="s">
        <v>861</v>
      </c>
      <c r="C24" s="874" t="s">
        <v>87</v>
      </c>
      <c r="D24" s="875" t="s">
        <v>87</v>
      </c>
      <c r="E24" s="875"/>
      <c r="F24" s="875"/>
      <c r="G24" s="875" t="s">
        <v>87</v>
      </c>
      <c r="H24" s="875"/>
      <c r="I24" s="875" t="s">
        <v>87</v>
      </c>
      <c r="J24" s="875"/>
      <c r="K24" s="875" t="s">
        <v>87</v>
      </c>
      <c r="L24" s="875"/>
      <c r="M24" s="875" t="s">
        <v>87</v>
      </c>
      <c r="N24" s="875"/>
      <c r="O24" s="875" t="s">
        <v>87</v>
      </c>
      <c r="P24" s="875"/>
      <c r="Q24" s="875"/>
      <c r="R24" s="875"/>
      <c r="S24" s="875"/>
      <c r="T24" s="875"/>
      <c r="U24" s="875"/>
      <c r="V24" s="875" t="s">
        <v>87</v>
      </c>
      <c r="W24" s="192"/>
      <c r="X24" s="887" t="s">
        <v>87</v>
      </c>
      <c r="Y24" s="875"/>
      <c r="Z24" s="875" t="s">
        <v>87</v>
      </c>
      <c r="AA24" s="875"/>
      <c r="AB24" s="875" t="s">
        <v>87</v>
      </c>
      <c r="AC24" s="875"/>
      <c r="AD24" s="875"/>
      <c r="AE24" s="875"/>
      <c r="AF24" s="875"/>
      <c r="AG24" s="875" t="s">
        <v>87</v>
      </c>
      <c r="AH24" s="192"/>
      <c r="AI24" s="871" t="s">
        <v>87</v>
      </c>
      <c r="AJ24" s="876" t="s">
        <v>87</v>
      </c>
      <c r="AK24" s="873"/>
    </row>
    <row r="25" ht="18" customHeight="1" x14ac:dyDescent="0.2">
      <c r="B25" s="686" t="s">
        <v>780</v>
      </c>
      <c r="C25" s="874" t="s">
        <v>87</v>
      </c>
      <c r="D25" s="875" t="s">
        <v>87</v>
      </c>
      <c r="E25" s="875"/>
      <c r="F25" s="875" t="s">
        <v>87</v>
      </c>
      <c r="G25" s="875" t="s">
        <v>87</v>
      </c>
      <c r="H25" s="875"/>
      <c r="I25" s="875" t="s">
        <v>87</v>
      </c>
      <c r="J25" s="875"/>
      <c r="K25" s="875" t="s">
        <v>87</v>
      </c>
      <c r="L25" s="875"/>
      <c r="M25" s="875" t="s">
        <v>87</v>
      </c>
      <c r="N25" s="875" t="s">
        <v>87</v>
      </c>
      <c r="O25" s="875" t="s">
        <v>87</v>
      </c>
      <c r="P25" s="875" t="s">
        <v>87</v>
      </c>
      <c r="Q25" s="875" t="s">
        <v>87</v>
      </c>
      <c r="R25" s="875" t="s">
        <v>87</v>
      </c>
      <c r="S25" s="875" t="s">
        <v>87</v>
      </c>
      <c r="T25" s="875" t="s">
        <v>87</v>
      </c>
      <c r="U25" s="875" t="s">
        <v>87</v>
      </c>
      <c r="V25" s="875" t="s">
        <v>87</v>
      </c>
      <c r="W25" s="192"/>
      <c r="X25" s="887" t="s">
        <v>87</v>
      </c>
      <c r="Y25" s="875"/>
      <c r="Z25" s="875" t="s">
        <v>87</v>
      </c>
      <c r="AA25" s="875"/>
      <c r="AB25" s="875" t="s">
        <v>87</v>
      </c>
      <c r="AC25" s="875" t="s">
        <v>87</v>
      </c>
      <c r="AD25" s="875" t="s">
        <v>87</v>
      </c>
      <c r="AE25" s="875" t="s">
        <v>87</v>
      </c>
      <c r="AF25" s="875" t="s">
        <v>87</v>
      </c>
      <c r="AG25" s="875" t="s">
        <v>87</v>
      </c>
      <c r="AH25" s="192"/>
      <c r="AI25" s="871" t="s">
        <v>87</v>
      </c>
      <c r="AJ25" s="876" t="s">
        <v>87</v>
      </c>
      <c r="AK25" s="886" t="s">
        <v>87</v>
      </c>
    </row>
    <row r="26" ht="18" customHeight="1" x14ac:dyDescent="0.2">
      <c r="B26" s="888" t="s">
        <v>862</v>
      </c>
      <c r="C26" s="889" t="s">
        <v>87</v>
      </c>
      <c r="D26" s="890" t="s">
        <v>87</v>
      </c>
      <c r="E26" s="890" t="s">
        <v>87</v>
      </c>
      <c r="F26" s="890" t="s">
        <v>87</v>
      </c>
      <c r="G26" s="890" t="s">
        <v>87</v>
      </c>
      <c r="H26" s="890" t="s">
        <v>87</v>
      </c>
      <c r="I26" s="890" t="s">
        <v>87</v>
      </c>
      <c r="J26" s="890" t="s">
        <v>87</v>
      </c>
      <c r="K26" s="890" t="s">
        <v>87</v>
      </c>
      <c r="L26" s="890" t="s">
        <v>87</v>
      </c>
      <c r="M26" s="890" t="s">
        <v>87</v>
      </c>
      <c r="N26" s="890" t="s">
        <v>87</v>
      </c>
      <c r="O26" s="890" t="s">
        <v>87</v>
      </c>
      <c r="P26" s="890" t="s">
        <v>87</v>
      </c>
      <c r="Q26" s="890" t="s">
        <v>87</v>
      </c>
      <c r="R26" s="890" t="s">
        <v>87</v>
      </c>
      <c r="S26" s="890" t="s">
        <v>87</v>
      </c>
      <c r="T26" s="890" t="s">
        <v>87</v>
      </c>
      <c r="U26" s="890" t="s">
        <v>87</v>
      </c>
      <c r="V26" s="890" t="s">
        <v>87</v>
      </c>
      <c r="W26" s="132"/>
      <c r="X26" s="891" t="s">
        <v>87</v>
      </c>
      <c r="Y26" s="890"/>
      <c r="Z26" s="890" t="s">
        <v>87</v>
      </c>
      <c r="AA26" s="890" t="s">
        <v>87</v>
      </c>
      <c r="AB26" s="890" t="s">
        <v>87</v>
      </c>
      <c r="AC26" s="890" t="s">
        <v>87</v>
      </c>
      <c r="AD26" s="890" t="s">
        <v>87</v>
      </c>
      <c r="AE26" s="890" t="s">
        <v>87</v>
      </c>
      <c r="AF26" s="890" t="s">
        <v>87</v>
      </c>
      <c r="AG26" s="890" t="s">
        <v>87</v>
      </c>
      <c r="AH26" s="132"/>
      <c r="AI26" s="892" t="s">
        <v>87</v>
      </c>
      <c r="AJ26" s="893" t="s">
        <v>87</v>
      </c>
      <c r="AK26" s="710" t="s">
        <v>87</v>
      </c>
    </row>
    <row r="27" ht="18" customHeight="1" x14ac:dyDescent="0.2">
      <c r="B27" s="686" t="s">
        <v>863</v>
      </c>
      <c r="C27" s="867" t="s">
        <v>87</v>
      </c>
      <c r="D27" s="868" t="s">
        <v>87</v>
      </c>
      <c r="E27" s="868" t="s">
        <v>87</v>
      </c>
      <c r="F27" s="868" t="s">
        <v>87</v>
      </c>
      <c r="G27" s="868" t="s">
        <v>87</v>
      </c>
      <c r="H27" s="868" t="s">
        <v>87</v>
      </c>
      <c r="I27" s="868" t="s">
        <v>87</v>
      </c>
      <c r="J27" s="868" t="s">
        <v>87</v>
      </c>
      <c r="K27" s="868" t="s">
        <v>87</v>
      </c>
      <c r="L27" s="868" t="s">
        <v>87</v>
      </c>
      <c r="M27" s="868" t="s">
        <v>87</v>
      </c>
      <c r="N27" s="868"/>
      <c r="O27" s="868" t="s">
        <v>87</v>
      </c>
      <c r="P27" s="868"/>
      <c r="Q27" s="868" t="s">
        <v>87</v>
      </c>
      <c r="R27" s="868" t="s">
        <v>87</v>
      </c>
      <c r="S27" s="868" t="s">
        <v>87</v>
      </c>
      <c r="T27" s="868" t="s">
        <v>87</v>
      </c>
      <c r="U27" s="868"/>
      <c r="V27" s="868" t="s">
        <v>87</v>
      </c>
      <c r="W27" s="49"/>
      <c r="X27" s="870" t="s">
        <v>87</v>
      </c>
      <c r="Y27" s="868"/>
      <c r="Z27" s="868" t="s">
        <v>87</v>
      </c>
      <c r="AA27" s="868" t="s">
        <v>87</v>
      </c>
      <c r="AB27" s="868" t="s">
        <v>87</v>
      </c>
      <c r="AC27" s="868" t="s">
        <v>87</v>
      </c>
      <c r="AD27" s="868" t="s">
        <v>87</v>
      </c>
      <c r="AE27" s="868" t="s">
        <v>87</v>
      </c>
      <c r="AF27" s="868" t="s">
        <v>87</v>
      </c>
      <c r="AG27" s="868" t="s">
        <v>87</v>
      </c>
      <c r="AH27" s="49"/>
      <c r="AI27" s="871" t="s">
        <v>87</v>
      </c>
      <c r="AJ27" s="871" t="s">
        <v>87</v>
      </c>
      <c r="AK27" s="873"/>
    </row>
    <row r="28" ht="18" customHeight="1" x14ac:dyDescent="0.2">
      <c r="B28" s="686" t="s">
        <v>864</v>
      </c>
      <c r="C28" s="867" t="s">
        <v>87</v>
      </c>
      <c r="D28" s="868" t="s">
        <v>87</v>
      </c>
      <c r="E28" s="868"/>
      <c r="F28" s="868"/>
      <c r="G28" s="868" t="s">
        <v>87</v>
      </c>
      <c r="H28" s="868"/>
      <c r="I28" s="868" t="s">
        <v>87</v>
      </c>
      <c r="J28" s="868"/>
      <c r="K28" s="868" t="s">
        <v>87</v>
      </c>
      <c r="L28" s="868"/>
      <c r="M28" s="868" t="s">
        <v>87</v>
      </c>
      <c r="N28" s="868"/>
      <c r="O28" s="868" t="s">
        <v>87</v>
      </c>
      <c r="P28" s="868"/>
      <c r="Q28" s="868"/>
      <c r="R28" s="868"/>
      <c r="S28" s="868"/>
      <c r="T28" s="868"/>
      <c r="U28" s="868"/>
      <c r="V28" s="868" t="s">
        <v>87</v>
      </c>
      <c r="W28" s="49"/>
      <c r="X28" s="870" t="s">
        <v>87</v>
      </c>
      <c r="Y28" s="868"/>
      <c r="Z28" s="868" t="s">
        <v>87</v>
      </c>
      <c r="AA28" s="868"/>
      <c r="AB28" s="868" t="s">
        <v>87</v>
      </c>
      <c r="AC28" s="868"/>
      <c r="AD28" s="868"/>
      <c r="AE28" s="868"/>
      <c r="AF28" s="868"/>
      <c r="AG28" s="868" t="s">
        <v>87</v>
      </c>
      <c r="AH28" s="49"/>
      <c r="AI28" s="871" t="s">
        <v>87</v>
      </c>
      <c r="AJ28" s="871" t="s">
        <v>87</v>
      </c>
      <c r="AK28" s="873"/>
    </row>
    <row r="29" ht="18" customHeight="1" x14ac:dyDescent="0.2">
      <c r="B29" s="686" t="s">
        <v>865</v>
      </c>
      <c r="C29" s="867" t="s">
        <v>87</v>
      </c>
      <c r="D29" s="868" t="s">
        <v>87</v>
      </c>
      <c r="E29" s="868" t="s">
        <v>87</v>
      </c>
      <c r="F29" s="868" t="s">
        <v>87</v>
      </c>
      <c r="G29" s="868" t="s">
        <v>87</v>
      </c>
      <c r="H29" s="868"/>
      <c r="I29" s="868" t="s">
        <v>87</v>
      </c>
      <c r="J29" s="868"/>
      <c r="K29" s="868" t="s">
        <v>87</v>
      </c>
      <c r="L29" s="868"/>
      <c r="M29" s="868" t="s">
        <v>87</v>
      </c>
      <c r="N29" s="868"/>
      <c r="O29" s="868" t="s">
        <v>87</v>
      </c>
      <c r="P29" s="868"/>
      <c r="Q29" s="868"/>
      <c r="R29" s="868"/>
      <c r="S29" s="868"/>
      <c r="T29" s="868"/>
      <c r="U29" s="868"/>
      <c r="V29" s="868" t="s">
        <v>87</v>
      </c>
      <c r="W29" s="49"/>
      <c r="X29" s="870" t="s">
        <v>87</v>
      </c>
      <c r="Y29" s="868"/>
      <c r="Z29" s="868" t="s">
        <v>87</v>
      </c>
      <c r="AA29" s="868"/>
      <c r="AB29" s="868" t="s">
        <v>87</v>
      </c>
      <c r="AC29" s="868"/>
      <c r="AD29" s="868"/>
      <c r="AE29" s="868"/>
      <c r="AF29" s="868"/>
      <c r="AG29" s="868" t="s">
        <v>87</v>
      </c>
      <c r="AH29" s="49"/>
      <c r="AI29" s="871" t="s">
        <v>87</v>
      </c>
      <c r="AJ29" s="871" t="s">
        <v>87</v>
      </c>
      <c r="AK29" s="873"/>
    </row>
    <row r="30" ht="18" customHeight="1" x14ac:dyDescent="0.2">
      <c r="B30" s="686" t="s">
        <v>866</v>
      </c>
      <c r="C30" s="867" t="s">
        <v>87</v>
      </c>
      <c r="D30" s="868" t="s">
        <v>87</v>
      </c>
      <c r="E30" s="868"/>
      <c r="F30" s="868" t="s">
        <v>87</v>
      </c>
      <c r="G30" s="868" t="s">
        <v>87</v>
      </c>
      <c r="H30" s="868"/>
      <c r="I30" s="868" t="s">
        <v>87</v>
      </c>
      <c r="J30" s="868"/>
      <c r="K30" s="868" t="s">
        <v>87</v>
      </c>
      <c r="L30" s="868"/>
      <c r="M30" s="868" t="s">
        <v>87</v>
      </c>
      <c r="N30" s="868" t="s">
        <v>87</v>
      </c>
      <c r="O30" s="868" t="s">
        <v>87</v>
      </c>
      <c r="P30" s="868" t="s">
        <v>87</v>
      </c>
      <c r="Q30" s="868" t="s">
        <v>87</v>
      </c>
      <c r="R30" s="868" t="s">
        <v>87</v>
      </c>
      <c r="S30" s="868" t="s">
        <v>87</v>
      </c>
      <c r="T30" s="868" t="s">
        <v>87</v>
      </c>
      <c r="U30" s="868" t="s">
        <v>87</v>
      </c>
      <c r="V30" s="868" t="s">
        <v>87</v>
      </c>
      <c r="W30" s="49"/>
      <c r="X30" s="870" t="s">
        <v>87</v>
      </c>
      <c r="Y30" s="868"/>
      <c r="Z30" s="868" t="s">
        <v>87</v>
      </c>
      <c r="AA30" s="868"/>
      <c r="AB30" s="868" t="s">
        <v>87</v>
      </c>
      <c r="AC30" s="868" t="s">
        <v>87</v>
      </c>
      <c r="AD30" s="868" t="s">
        <v>87</v>
      </c>
      <c r="AE30" s="868" t="s">
        <v>87</v>
      </c>
      <c r="AF30" s="868" t="s">
        <v>87</v>
      </c>
      <c r="AG30" s="868" t="s">
        <v>87</v>
      </c>
      <c r="AH30" s="49"/>
      <c r="AI30" s="871" t="s">
        <v>87</v>
      </c>
      <c r="AJ30" s="871" t="s">
        <v>87</v>
      </c>
      <c r="AK30" s="873" t="s">
        <v>87</v>
      </c>
    </row>
    <row r="31" ht="18" customHeight="1" x14ac:dyDescent="0.2">
      <c r="B31" s="686" t="s">
        <v>867</v>
      </c>
      <c r="C31" s="867" t="s">
        <v>87</v>
      </c>
      <c r="D31" s="868" t="s">
        <v>87</v>
      </c>
      <c r="E31" s="868"/>
      <c r="F31" s="868"/>
      <c r="G31" s="868" t="s">
        <v>87</v>
      </c>
      <c r="H31" s="868"/>
      <c r="I31" s="868" t="s">
        <v>87</v>
      </c>
      <c r="J31" s="868"/>
      <c r="K31" s="868" t="s">
        <v>87</v>
      </c>
      <c r="L31" s="868"/>
      <c r="M31" s="868" t="s">
        <v>87</v>
      </c>
      <c r="N31" s="868"/>
      <c r="O31" s="868" t="s">
        <v>87</v>
      </c>
      <c r="P31" s="868"/>
      <c r="Q31" s="868"/>
      <c r="R31" s="868"/>
      <c r="S31" s="868"/>
      <c r="T31" s="868"/>
      <c r="U31" s="868"/>
      <c r="V31" s="868" t="s">
        <v>87</v>
      </c>
      <c r="W31" s="49"/>
      <c r="X31" s="870" t="s">
        <v>87</v>
      </c>
      <c r="Y31" s="868"/>
      <c r="Z31" s="868" t="s">
        <v>87</v>
      </c>
      <c r="AA31" s="868"/>
      <c r="AB31" s="868" t="s">
        <v>87</v>
      </c>
      <c r="AC31" s="868"/>
      <c r="AD31" s="868"/>
      <c r="AE31" s="868"/>
      <c r="AF31" s="868"/>
      <c r="AG31" s="868" t="s">
        <v>87</v>
      </c>
      <c r="AH31" s="49"/>
      <c r="AI31" s="871" t="s">
        <v>87</v>
      </c>
      <c r="AJ31" s="871" t="s">
        <v>87</v>
      </c>
      <c r="AK31" s="873"/>
    </row>
    <row r="32" ht="18" customHeight="1" x14ac:dyDescent="0.2">
      <c r="B32" s="686" t="s">
        <v>868</v>
      </c>
      <c r="C32" s="894" t="s">
        <v>87</v>
      </c>
      <c r="D32" s="895" t="s">
        <v>87</v>
      </c>
      <c r="E32" s="895"/>
      <c r="F32" s="895"/>
      <c r="G32" s="895" t="s">
        <v>87</v>
      </c>
      <c r="H32" s="895"/>
      <c r="I32" s="895" t="s">
        <v>87</v>
      </c>
      <c r="J32" s="895"/>
      <c r="K32" s="895" t="s">
        <v>87</v>
      </c>
      <c r="L32" s="895"/>
      <c r="M32" s="895" t="s">
        <v>87</v>
      </c>
      <c r="N32" s="895"/>
      <c r="O32" s="895" t="s">
        <v>87</v>
      </c>
      <c r="P32" s="895"/>
      <c r="Q32" s="895"/>
      <c r="R32" s="895"/>
      <c r="S32" s="895"/>
      <c r="T32" s="895"/>
      <c r="U32" s="895"/>
      <c r="V32" s="895" t="s">
        <v>87</v>
      </c>
      <c r="W32" s="280"/>
      <c r="X32" s="896" t="s">
        <v>87</v>
      </c>
      <c r="Y32" s="895"/>
      <c r="Z32" s="895" t="s">
        <v>87</v>
      </c>
      <c r="AA32" s="895"/>
      <c r="AB32" s="895" t="s">
        <v>87</v>
      </c>
      <c r="AC32" s="895"/>
      <c r="AD32" s="895"/>
      <c r="AE32" s="895"/>
      <c r="AF32" s="895"/>
      <c r="AG32" s="895" t="s">
        <v>87</v>
      </c>
      <c r="AH32" s="280"/>
      <c r="AI32" s="884" t="s">
        <v>87</v>
      </c>
      <c r="AJ32" s="884" t="s">
        <v>87</v>
      </c>
      <c r="AK32" s="886"/>
    </row>
    <row r="33" ht="18" customHeight="1" x14ac:dyDescent="0.2">
      <c r="B33" s="63" t="s">
        <v>783</v>
      </c>
      <c r="C33" s="874" t="s">
        <v>87</v>
      </c>
      <c r="D33" s="875" t="s">
        <v>87</v>
      </c>
      <c r="E33" s="875"/>
      <c r="F33" s="875" t="s">
        <v>87</v>
      </c>
      <c r="G33" s="875" t="s">
        <v>87</v>
      </c>
      <c r="H33" s="875"/>
      <c r="I33" s="875" t="s">
        <v>87</v>
      </c>
      <c r="J33" s="875"/>
      <c r="K33" s="875" t="s">
        <v>87</v>
      </c>
      <c r="L33" s="875"/>
      <c r="M33" s="875" t="s">
        <v>87</v>
      </c>
      <c r="N33" s="875" t="s">
        <v>87</v>
      </c>
      <c r="O33" s="875" t="s">
        <v>87</v>
      </c>
      <c r="P33" s="875" t="s">
        <v>87</v>
      </c>
      <c r="Q33" s="875" t="s">
        <v>87</v>
      </c>
      <c r="R33" s="875" t="s">
        <v>87</v>
      </c>
      <c r="S33" s="875" t="s">
        <v>87</v>
      </c>
      <c r="T33" s="875" t="s">
        <v>87</v>
      </c>
      <c r="U33" s="875" t="s">
        <v>87</v>
      </c>
      <c r="V33" s="875" t="s">
        <v>87</v>
      </c>
      <c r="W33" s="192"/>
      <c r="X33" s="887" t="s">
        <v>87</v>
      </c>
      <c r="Y33" s="875"/>
      <c r="Z33" s="875" t="s">
        <v>87</v>
      </c>
      <c r="AA33" s="875"/>
      <c r="AB33" s="875" t="s">
        <v>87</v>
      </c>
      <c r="AC33" s="875" t="s">
        <v>87</v>
      </c>
      <c r="AD33" s="875" t="s">
        <v>87</v>
      </c>
      <c r="AE33" s="875" t="s">
        <v>87</v>
      </c>
      <c r="AF33" s="875" t="s">
        <v>87</v>
      </c>
      <c r="AG33" s="875" t="s">
        <v>87</v>
      </c>
      <c r="AH33" s="192"/>
      <c r="AI33" s="871" t="s">
        <v>87</v>
      </c>
      <c r="AJ33" s="871">
        <v>0.36000000000000004</v>
      </c>
      <c r="AK33" s="873" t="s">
        <v>87</v>
      </c>
    </row>
    <row r="34" ht="18" customHeight="1" x14ac:dyDescent="0.2">
      <c r="B34" s="686" t="s">
        <v>869</v>
      </c>
      <c r="C34" s="867" t="s">
        <v>87</v>
      </c>
      <c r="D34" s="868" t="s">
        <v>87</v>
      </c>
      <c r="E34" s="868"/>
      <c r="F34" s="868"/>
      <c r="G34" s="868" t="s">
        <v>87</v>
      </c>
      <c r="H34" s="868"/>
      <c r="I34" s="868" t="s">
        <v>87</v>
      </c>
      <c r="J34" s="868"/>
      <c r="K34" s="868" t="s">
        <v>87</v>
      </c>
      <c r="L34" s="868"/>
      <c r="M34" s="868" t="s">
        <v>87</v>
      </c>
      <c r="N34" s="868"/>
      <c r="O34" s="868" t="s">
        <v>87</v>
      </c>
      <c r="P34" s="868"/>
      <c r="Q34" s="868"/>
      <c r="R34" s="868"/>
      <c r="S34" s="868"/>
      <c r="T34" s="868"/>
      <c r="U34" s="868"/>
      <c r="V34" s="868" t="s">
        <v>87</v>
      </c>
      <c r="W34" s="49"/>
      <c r="X34" s="870" t="s">
        <v>87</v>
      </c>
      <c r="Y34" s="868"/>
      <c r="Z34" s="868" t="s">
        <v>87</v>
      </c>
      <c r="AA34" s="868"/>
      <c r="AB34" s="868" t="s">
        <v>87</v>
      </c>
      <c r="AC34" s="868"/>
      <c r="AD34" s="868"/>
      <c r="AE34" s="868"/>
      <c r="AF34" s="868"/>
      <c r="AG34" s="868" t="s">
        <v>87</v>
      </c>
      <c r="AH34" s="49"/>
      <c r="AI34" s="871" t="s">
        <v>87</v>
      </c>
      <c r="AJ34" s="871">
        <v>0.06</v>
      </c>
      <c r="AK34" s="873"/>
    </row>
    <row r="35" ht="18" customHeight="1" x14ac:dyDescent="0.2">
      <c r="B35" s="686" t="s">
        <v>870</v>
      </c>
      <c r="C35" s="897"/>
      <c r="D35" s="898"/>
      <c r="E35" s="898"/>
      <c r="F35" s="898"/>
      <c r="G35" s="898"/>
      <c r="H35" s="898"/>
      <c r="I35" s="898"/>
      <c r="J35" s="898"/>
      <c r="K35" s="898"/>
      <c r="L35" s="898"/>
      <c r="M35" s="898"/>
      <c r="N35" s="898"/>
      <c r="O35" s="898"/>
      <c r="P35" s="898"/>
      <c r="Q35" s="898"/>
      <c r="R35" s="898"/>
      <c r="S35" s="898"/>
      <c r="T35" s="898"/>
      <c r="U35" s="898"/>
      <c r="V35" s="898"/>
      <c r="W35" s="49"/>
      <c r="X35" s="870" t="s">
        <v>87</v>
      </c>
      <c r="Y35" s="868"/>
      <c r="Z35" s="868" t="s">
        <v>87</v>
      </c>
      <c r="AA35" s="868"/>
      <c r="AB35" s="868" t="s">
        <v>87</v>
      </c>
      <c r="AC35" s="868" t="s">
        <v>87</v>
      </c>
      <c r="AD35" s="868" t="s">
        <v>87</v>
      </c>
      <c r="AE35" s="868" t="s">
        <v>87</v>
      </c>
      <c r="AF35" s="868" t="s">
        <v>87</v>
      </c>
      <c r="AG35" s="868" t="s">
        <v>87</v>
      </c>
      <c r="AH35" s="49"/>
      <c r="AI35" s="529"/>
      <c r="AJ35" s="871">
        <v>0.30000000000000004</v>
      </c>
      <c r="AK35" s="713"/>
    </row>
    <row r="36" ht="18" customHeight="1" x14ac:dyDescent="0.2">
      <c r="B36" s="686" t="s">
        <v>871</v>
      </c>
      <c r="C36" s="894" t="s">
        <v>87</v>
      </c>
      <c r="D36" s="895" t="s">
        <v>87</v>
      </c>
      <c r="E36" s="895"/>
      <c r="F36" s="895" t="s">
        <v>87</v>
      </c>
      <c r="G36" s="895" t="s">
        <v>87</v>
      </c>
      <c r="H36" s="895"/>
      <c r="I36" s="895" t="s">
        <v>87</v>
      </c>
      <c r="J36" s="895"/>
      <c r="K36" s="895" t="s">
        <v>87</v>
      </c>
      <c r="L36" s="895"/>
      <c r="M36" s="895" t="s">
        <v>87</v>
      </c>
      <c r="N36" s="895" t="s">
        <v>87</v>
      </c>
      <c r="O36" s="895" t="s">
        <v>87</v>
      </c>
      <c r="P36" s="895" t="s">
        <v>87</v>
      </c>
      <c r="Q36" s="895" t="s">
        <v>87</v>
      </c>
      <c r="R36" s="895" t="s">
        <v>87</v>
      </c>
      <c r="S36" s="895" t="s">
        <v>87</v>
      </c>
      <c r="T36" s="895" t="s">
        <v>87</v>
      </c>
      <c r="U36" s="895" t="s">
        <v>87</v>
      </c>
      <c r="V36" s="895" t="s">
        <v>87</v>
      </c>
      <c r="W36" s="49"/>
      <c r="X36" s="896" t="s">
        <v>87</v>
      </c>
      <c r="Y36" s="895"/>
      <c r="Z36" s="895" t="s">
        <v>87</v>
      </c>
      <c r="AA36" s="895"/>
      <c r="AB36" s="895" t="s">
        <v>87</v>
      </c>
      <c r="AC36" s="895" t="s">
        <v>87</v>
      </c>
      <c r="AD36" s="895" t="s">
        <v>87</v>
      </c>
      <c r="AE36" s="895" t="s">
        <v>87</v>
      </c>
      <c r="AF36" s="895" t="s">
        <v>87</v>
      </c>
      <c r="AG36" s="895" t="s">
        <v>87</v>
      </c>
      <c r="AH36" s="49"/>
      <c r="AI36" s="871" t="s">
        <v>87</v>
      </c>
      <c r="AJ36" s="871" t="s">
        <v>87</v>
      </c>
      <c r="AK36" s="886" t="s">
        <v>87</v>
      </c>
    </row>
    <row r="37" ht="18" customHeight="1" x14ac:dyDescent="0.2">
      <c r="B37" s="899" t="s">
        <v>872</v>
      </c>
      <c r="C37" s="889" t="s">
        <v>87</v>
      </c>
      <c r="D37" s="890" t="s">
        <v>87</v>
      </c>
      <c r="E37" s="890" t="s">
        <v>87</v>
      </c>
      <c r="F37" s="890" t="s">
        <v>87</v>
      </c>
      <c r="G37" s="890" t="s">
        <v>87</v>
      </c>
      <c r="H37" s="890" t="s">
        <v>87</v>
      </c>
      <c r="I37" s="890" t="s">
        <v>87</v>
      </c>
      <c r="J37" s="890" t="s">
        <v>87</v>
      </c>
      <c r="K37" s="890" t="s">
        <v>87</v>
      </c>
      <c r="L37" s="890" t="s">
        <v>87</v>
      </c>
      <c r="M37" s="890" t="s">
        <v>87</v>
      </c>
      <c r="N37" s="890" t="s">
        <v>87</v>
      </c>
      <c r="O37" s="890" t="s">
        <v>87</v>
      </c>
      <c r="P37" s="890" t="s">
        <v>87</v>
      </c>
      <c r="Q37" s="890" t="s">
        <v>87</v>
      </c>
      <c r="R37" s="890" t="s">
        <v>87</v>
      </c>
      <c r="S37" s="890" t="s">
        <v>87</v>
      </c>
      <c r="T37" s="890" t="s">
        <v>87</v>
      </c>
      <c r="U37" s="890" t="s">
        <v>87</v>
      </c>
      <c r="V37" s="890" t="s">
        <v>87</v>
      </c>
      <c r="W37" s="132"/>
      <c r="X37" s="891" t="s">
        <v>87</v>
      </c>
      <c r="Y37" s="890" t="s">
        <v>87</v>
      </c>
      <c r="Z37" s="890" t="s">
        <v>87</v>
      </c>
      <c r="AA37" s="890" t="s">
        <v>87</v>
      </c>
      <c r="AB37" s="890" t="s">
        <v>87</v>
      </c>
      <c r="AC37" s="890" t="s">
        <v>87</v>
      </c>
      <c r="AD37" s="890" t="s">
        <v>87</v>
      </c>
      <c r="AE37" s="890" t="s">
        <v>87</v>
      </c>
      <c r="AF37" s="890" t="s">
        <v>87</v>
      </c>
      <c r="AG37" s="890" t="s">
        <v>87</v>
      </c>
      <c r="AH37" s="132"/>
      <c r="AI37" s="892" t="s">
        <v>87</v>
      </c>
      <c r="AJ37" s="893" t="s">
        <v>87</v>
      </c>
      <c r="AK37" s="873" t="s">
        <v>87</v>
      </c>
    </row>
    <row r="38" ht="18" customHeight="1" x14ac:dyDescent="0.2">
      <c r="B38" s="900"/>
      <c r="C38" s="901" t="s">
        <v>851</v>
      </c>
      <c r="D38" s="901"/>
      <c r="E38" s="901"/>
      <c r="F38" s="901"/>
      <c r="G38" s="901"/>
      <c r="H38" s="901"/>
      <c r="I38" s="901"/>
      <c r="J38" s="901"/>
      <c r="K38" s="901"/>
      <c r="L38" s="901"/>
      <c r="M38" s="901"/>
      <c r="N38" s="901"/>
      <c r="O38" s="901"/>
      <c r="P38" s="901"/>
      <c r="Q38" s="901"/>
      <c r="R38" s="901"/>
      <c r="S38" s="901"/>
      <c r="T38" s="901"/>
      <c r="U38" s="901"/>
      <c r="V38" s="901"/>
      <c r="W38" s="901"/>
      <c r="X38" s="901"/>
      <c r="Y38" s="901"/>
      <c r="Z38" s="901"/>
      <c r="AA38" s="901"/>
      <c r="AB38" s="901"/>
      <c r="AC38" s="901"/>
      <c r="AD38" s="901"/>
      <c r="AE38" s="901"/>
      <c r="AF38" s="901"/>
      <c r="AG38" s="901"/>
      <c r="AH38" s="901"/>
      <c r="AI38" s="901"/>
      <c r="AJ38" s="901"/>
      <c r="AK38" s="901"/>
    </row>
    <row r="39" ht="18" customHeight="1" x14ac:dyDescent="0.2">
      <c r="B39" s="866" t="s">
        <v>873</v>
      </c>
      <c r="C39" s="889" t="s">
        <v>87</v>
      </c>
      <c r="D39" s="890" t="s">
        <v>87</v>
      </c>
      <c r="E39" s="890" t="s">
        <v>87</v>
      </c>
      <c r="F39" s="890" t="s">
        <v>87</v>
      </c>
      <c r="G39" s="890" t="s">
        <v>87</v>
      </c>
      <c r="H39" s="890" t="s">
        <v>87</v>
      </c>
      <c r="I39" s="890" t="s">
        <v>87</v>
      </c>
      <c r="J39" s="890" t="s">
        <v>87</v>
      </c>
      <c r="K39" s="890" t="s">
        <v>87</v>
      </c>
      <c r="L39" s="890" t="s">
        <v>87</v>
      </c>
      <c r="M39" s="890" t="s">
        <v>87</v>
      </c>
      <c r="N39" s="890" t="s">
        <v>87</v>
      </c>
      <c r="O39" s="890" t="s">
        <v>87</v>
      </c>
      <c r="P39" s="890" t="s">
        <v>87</v>
      </c>
      <c r="Q39" s="890" t="s">
        <v>87</v>
      </c>
      <c r="R39" s="890" t="s">
        <v>87</v>
      </c>
      <c r="S39" s="890" t="s">
        <v>87</v>
      </c>
      <c r="T39" s="890" t="s">
        <v>87</v>
      </c>
      <c r="U39" s="890" t="s">
        <v>87</v>
      </c>
      <c r="V39" s="890" t="s">
        <v>87</v>
      </c>
      <c r="W39" s="902"/>
      <c r="X39" s="890" t="s">
        <v>87</v>
      </c>
      <c r="Y39" s="890" t="s">
        <v>87</v>
      </c>
      <c r="Z39" s="890" t="s">
        <v>87</v>
      </c>
      <c r="AA39" s="890" t="s">
        <v>87</v>
      </c>
      <c r="AB39" s="890" t="s">
        <v>87</v>
      </c>
      <c r="AC39" s="890" t="s">
        <v>87</v>
      </c>
      <c r="AD39" s="890" t="s">
        <v>87</v>
      </c>
      <c r="AE39" s="890" t="s">
        <v>87</v>
      </c>
      <c r="AF39" s="890" t="s">
        <v>87</v>
      </c>
      <c r="AG39" s="890" t="s">
        <v>87</v>
      </c>
      <c r="AH39" s="902"/>
      <c r="AI39" s="893" t="s">
        <v>87</v>
      </c>
      <c r="AJ39" s="893">
        <v>39.010000000000005</v>
      </c>
      <c r="AK39" s="684" t="s">
        <v>87</v>
      </c>
    </row>
    <row r="40" ht="18" customHeight="1" x14ac:dyDescent="0.2">
      <c r="B40" s="903" t="s">
        <v>854</v>
      </c>
      <c r="C40" s="867" t="s">
        <v>87</v>
      </c>
      <c r="D40" s="868" t="s">
        <v>87</v>
      </c>
      <c r="E40" s="868"/>
      <c r="F40" s="868" t="s">
        <v>87</v>
      </c>
      <c r="G40" s="868" t="s">
        <v>87</v>
      </c>
      <c r="H40" s="868" t="s">
        <v>87</v>
      </c>
      <c r="I40" s="868" t="s">
        <v>87</v>
      </c>
      <c r="J40" s="868"/>
      <c r="K40" s="868" t="s">
        <v>87</v>
      </c>
      <c r="L40" s="868"/>
      <c r="M40" s="868" t="s">
        <v>87</v>
      </c>
      <c r="N40" s="868" t="s">
        <v>87</v>
      </c>
      <c r="O40" s="868" t="s">
        <v>87</v>
      </c>
      <c r="P40" s="868" t="s">
        <v>87</v>
      </c>
      <c r="Q40" s="868" t="s">
        <v>87</v>
      </c>
      <c r="R40" s="868" t="s">
        <v>87</v>
      </c>
      <c r="S40" s="868" t="s">
        <v>87</v>
      </c>
      <c r="T40" s="868" t="s">
        <v>87</v>
      </c>
      <c r="U40" s="868" t="s">
        <v>87</v>
      </c>
      <c r="V40" s="868" t="s">
        <v>87</v>
      </c>
      <c r="W40" s="904"/>
      <c r="X40" s="868" t="s">
        <v>87</v>
      </c>
      <c r="Y40" s="868"/>
      <c r="Z40" s="868" t="s">
        <v>87</v>
      </c>
      <c r="AA40" s="868"/>
      <c r="AB40" s="868" t="s">
        <v>87</v>
      </c>
      <c r="AC40" s="868" t="s">
        <v>87</v>
      </c>
      <c r="AD40" s="868" t="s">
        <v>87</v>
      </c>
      <c r="AE40" s="868" t="s">
        <v>87</v>
      </c>
      <c r="AF40" s="868" t="s">
        <v>87</v>
      </c>
      <c r="AG40" s="868" t="s">
        <v>87</v>
      </c>
      <c r="AH40" s="904"/>
      <c r="AI40" s="905" t="s">
        <v>87</v>
      </c>
      <c r="AJ40" s="905" t="s">
        <v>87</v>
      </c>
      <c r="AK40" s="906" t="s">
        <v>87</v>
      </c>
    </row>
    <row r="41" ht="18" customHeight="1" x14ac:dyDescent="0.2">
      <c r="B41" s="907" t="s">
        <v>874</v>
      </c>
      <c r="C41" s="867" t="s">
        <v>87</v>
      </c>
      <c r="D41" s="868" t="s">
        <v>87</v>
      </c>
      <c r="E41" s="868" t="s">
        <v>87</v>
      </c>
      <c r="F41" s="868" t="s">
        <v>87</v>
      </c>
      <c r="G41" s="868" t="s">
        <v>87</v>
      </c>
      <c r="H41" s="868" t="s">
        <v>87</v>
      </c>
      <c r="I41" s="868" t="s">
        <v>87</v>
      </c>
      <c r="J41" s="868" t="s">
        <v>87</v>
      </c>
      <c r="K41" s="868" t="s">
        <v>87</v>
      </c>
      <c r="L41" s="868" t="s">
        <v>87</v>
      </c>
      <c r="M41" s="868" t="s">
        <v>87</v>
      </c>
      <c r="N41" s="868" t="s">
        <v>87</v>
      </c>
      <c r="O41" s="868" t="s">
        <v>87</v>
      </c>
      <c r="P41" s="868" t="s">
        <v>87</v>
      </c>
      <c r="Q41" s="868" t="s">
        <v>87</v>
      </c>
      <c r="R41" s="868" t="s">
        <v>87</v>
      </c>
      <c r="S41" s="868" t="s">
        <v>87</v>
      </c>
      <c r="T41" s="868" t="s">
        <v>87</v>
      </c>
      <c r="U41" s="868" t="s">
        <v>87</v>
      </c>
      <c r="V41" s="868" t="s">
        <v>87</v>
      </c>
      <c r="W41" s="49"/>
      <c r="X41" s="868" t="s">
        <v>87</v>
      </c>
      <c r="Y41" s="868" t="s">
        <v>87</v>
      </c>
      <c r="Z41" s="871" t="s">
        <v>87</v>
      </c>
      <c r="AA41" s="871" t="s">
        <v>87</v>
      </c>
      <c r="AB41" s="871" t="s">
        <v>87</v>
      </c>
      <c r="AC41" s="871" t="s">
        <v>87</v>
      </c>
      <c r="AD41" s="871" t="s">
        <v>87</v>
      </c>
      <c r="AE41" s="871" t="s">
        <v>87</v>
      </c>
      <c r="AF41" s="871" t="s">
        <v>87</v>
      </c>
      <c r="AG41" s="871" t="s">
        <v>87</v>
      </c>
      <c r="AH41" s="904"/>
      <c r="AI41" s="905" t="s">
        <v>87</v>
      </c>
      <c r="AJ41" s="905">
        <v>30.550000000000004</v>
      </c>
      <c r="AK41" s="906" t="s">
        <v>87</v>
      </c>
    </row>
    <row r="42" ht="18" customHeight="1" x14ac:dyDescent="0.2">
      <c r="B42" s="908" t="s">
        <v>859</v>
      </c>
      <c r="C42" s="867" t="s">
        <v>87</v>
      </c>
      <c r="D42" s="868" t="s">
        <v>87</v>
      </c>
      <c r="E42" s="868"/>
      <c r="F42" s="868" t="s">
        <v>87</v>
      </c>
      <c r="G42" s="868" t="s">
        <v>87</v>
      </c>
      <c r="H42" s="868"/>
      <c r="I42" s="868" t="s">
        <v>87</v>
      </c>
      <c r="J42" s="868"/>
      <c r="K42" s="868" t="s">
        <v>87</v>
      </c>
      <c r="L42" s="868"/>
      <c r="M42" s="868" t="s">
        <v>87</v>
      </c>
      <c r="N42" s="868" t="s">
        <v>87</v>
      </c>
      <c r="O42" s="868" t="s">
        <v>87</v>
      </c>
      <c r="P42" s="868" t="s">
        <v>87</v>
      </c>
      <c r="Q42" s="868" t="s">
        <v>87</v>
      </c>
      <c r="R42" s="868" t="s">
        <v>87</v>
      </c>
      <c r="S42" s="868" t="s">
        <v>87</v>
      </c>
      <c r="T42" s="868" t="s">
        <v>87</v>
      </c>
      <c r="U42" s="868" t="s">
        <v>87</v>
      </c>
      <c r="V42" s="868" t="s">
        <v>87</v>
      </c>
      <c r="W42" s="904"/>
      <c r="X42" s="868" t="s">
        <v>87</v>
      </c>
      <c r="Y42" s="868"/>
      <c r="Z42" s="868" t="s">
        <v>87</v>
      </c>
      <c r="AA42" s="868"/>
      <c r="AB42" s="868" t="s">
        <v>87</v>
      </c>
      <c r="AC42" s="868" t="s">
        <v>87</v>
      </c>
      <c r="AD42" s="868" t="s">
        <v>87</v>
      </c>
      <c r="AE42" s="868" t="s">
        <v>87</v>
      </c>
      <c r="AF42" s="868" t="s">
        <v>87</v>
      </c>
      <c r="AG42" s="868" t="s">
        <v>87</v>
      </c>
      <c r="AH42" s="904"/>
      <c r="AI42" s="905" t="s">
        <v>87</v>
      </c>
      <c r="AJ42" s="905" t="s">
        <v>87</v>
      </c>
      <c r="AK42" s="906" t="s">
        <v>87</v>
      </c>
    </row>
    <row r="43" ht="18" customHeight="1" x14ac:dyDescent="0.2">
      <c r="B43" s="909" t="s">
        <v>862</v>
      </c>
      <c r="C43" s="867" t="s">
        <v>87</v>
      </c>
      <c r="D43" s="868" t="s">
        <v>87</v>
      </c>
      <c r="E43" s="868" t="s">
        <v>87</v>
      </c>
      <c r="F43" s="868" t="s">
        <v>87</v>
      </c>
      <c r="G43" s="868" t="s">
        <v>87</v>
      </c>
      <c r="H43" s="868" t="s">
        <v>87</v>
      </c>
      <c r="I43" s="868" t="s">
        <v>87</v>
      </c>
      <c r="J43" s="868" t="s">
        <v>87</v>
      </c>
      <c r="K43" s="868" t="s">
        <v>87</v>
      </c>
      <c r="L43" s="868" t="s">
        <v>87</v>
      </c>
      <c r="M43" s="868" t="s">
        <v>87</v>
      </c>
      <c r="N43" s="868" t="s">
        <v>87</v>
      </c>
      <c r="O43" s="868" t="s">
        <v>87</v>
      </c>
      <c r="P43" s="868" t="s">
        <v>87</v>
      </c>
      <c r="Q43" s="868" t="s">
        <v>87</v>
      </c>
      <c r="R43" s="868" t="s">
        <v>87</v>
      </c>
      <c r="S43" s="868" t="s">
        <v>87</v>
      </c>
      <c r="T43" s="868" t="s">
        <v>87</v>
      </c>
      <c r="U43" s="868" t="s">
        <v>87</v>
      </c>
      <c r="V43" s="868" t="s">
        <v>87</v>
      </c>
      <c r="W43" s="904"/>
      <c r="X43" s="868" t="s">
        <v>87</v>
      </c>
      <c r="Y43" s="868"/>
      <c r="Z43" s="868" t="s">
        <v>87</v>
      </c>
      <c r="AA43" s="868" t="s">
        <v>87</v>
      </c>
      <c r="AB43" s="868" t="s">
        <v>87</v>
      </c>
      <c r="AC43" s="868" t="s">
        <v>87</v>
      </c>
      <c r="AD43" s="868" t="s">
        <v>87</v>
      </c>
      <c r="AE43" s="868" t="s">
        <v>87</v>
      </c>
      <c r="AF43" s="868" t="s">
        <v>87</v>
      </c>
      <c r="AG43" s="868" t="s">
        <v>87</v>
      </c>
      <c r="AH43" s="904"/>
      <c r="AI43" s="905" t="s">
        <v>87</v>
      </c>
      <c r="AJ43" s="905" t="s">
        <v>87</v>
      </c>
      <c r="AK43" s="906" t="s">
        <v>87</v>
      </c>
    </row>
    <row r="44" ht="18" customHeight="1" x14ac:dyDescent="0.2">
      <c r="B44" s="908" t="s">
        <v>783</v>
      </c>
      <c r="C44" s="867" t="s">
        <v>87</v>
      </c>
      <c r="D44" s="868" t="s">
        <v>87</v>
      </c>
      <c r="E44" s="868"/>
      <c r="F44" s="868" t="s">
        <v>87</v>
      </c>
      <c r="G44" s="868" t="s">
        <v>87</v>
      </c>
      <c r="H44" s="868"/>
      <c r="I44" s="868" t="s">
        <v>87</v>
      </c>
      <c r="J44" s="868"/>
      <c r="K44" s="868" t="s">
        <v>87</v>
      </c>
      <c r="L44" s="868"/>
      <c r="M44" s="868" t="s">
        <v>87</v>
      </c>
      <c r="N44" s="868" t="s">
        <v>87</v>
      </c>
      <c r="O44" s="868" t="s">
        <v>87</v>
      </c>
      <c r="P44" s="868" t="s">
        <v>87</v>
      </c>
      <c r="Q44" s="868" t="s">
        <v>87</v>
      </c>
      <c r="R44" s="868" t="s">
        <v>87</v>
      </c>
      <c r="S44" s="868" t="s">
        <v>87</v>
      </c>
      <c r="T44" s="868" t="s">
        <v>87</v>
      </c>
      <c r="U44" s="868" t="s">
        <v>87</v>
      </c>
      <c r="V44" s="868" t="s">
        <v>87</v>
      </c>
      <c r="W44" s="904"/>
      <c r="X44" s="868" t="s">
        <v>87</v>
      </c>
      <c r="Y44" s="868"/>
      <c r="Z44" s="868" t="s">
        <v>87</v>
      </c>
      <c r="AA44" s="868"/>
      <c r="AB44" s="868" t="s">
        <v>87</v>
      </c>
      <c r="AC44" s="868" t="s">
        <v>87</v>
      </c>
      <c r="AD44" s="868" t="s">
        <v>87</v>
      </c>
      <c r="AE44" s="868" t="s">
        <v>87</v>
      </c>
      <c r="AF44" s="868" t="s">
        <v>87</v>
      </c>
      <c r="AG44" s="868" t="s">
        <v>87</v>
      </c>
      <c r="AH44" s="904"/>
      <c r="AI44" s="905" t="s">
        <v>87</v>
      </c>
      <c r="AJ44" s="905">
        <v>8.46</v>
      </c>
      <c r="AK44" s="906" t="s">
        <v>87</v>
      </c>
    </row>
    <row r="45" ht="18" customHeight="1" x14ac:dyDescent="0.2">
      <c r="B45" s="910" t="s">
        <v>872</v>
      </c>
      <c r="C45" s="894" t="s">
        <v>87</v>
      </c>
      <c r="D45" s="895" t="s">
        <v>87</v>
      </c>
      <c r="E45" s="895" t="s">
        <v>87</v>
      </c>
      <c r="F45" s="895" t="s">
        <v>87</v>
      </c>
      <c r="G45" s="895" t="s">
        <v>87</v>
      </c>
      <c r="H45" s="895" t="s">
        <v>87</v>
      </c>
      <c r="I45" s="895" t="s">
        <v>87</v>
      </c>
      <c r="J45" s="895" t="s">
        <v>87</v>
      </c>
      <c r="K45" s="895" t="s">
        <v>87</v>
      </c>
      <c r="L45" s="895" t="s">
        <v>87</v>
      </c>
      <c r="M45" s="895" t="s">
        <v>87</v>
      </c>
      <c r="N45" s="895" t="s">
        <v>87</v>
      </c>
      <c r="O45" s="895" t="s">
        <v>87</v>
      </c>
      <c r="P45" s="895" t="s">
        <v>87</v>
      </c>
      <c r="Q45" s="895" t="s">
        <v>87</v>
      </c>
      <c r="R45" s="895" t="s">
        <v>87</v>
      </c>
      <c r="S45" s="895" t="s">
        <v>87</v>
      </c>
      <c r="T45" s="895" t="s">
        <v>87</v>
      </c>
      <c r="U45" s="895" t="s">
        <v>87</v>
      </c>
      <c r="V45" s="895" t="s">
        <v>87</v>
      </c>
      <c r="W45" s="911"/>
      <c r="X45" s="895" t="s">
        <v>87</v>
      </c>
      <c r="Y45" s="895" t="s">
        <v>87</v>
      </c>
      <c r="Z45" s="895" t="s">
        <v>87</v>
      </c>
      <c r="AA45" s="895" t="s">
        <v>87</v>
      </c>
      <c r="AB45" s="895" t="s">
        <v>87</v>
      </c>
      <c r="AC45" s="895" t="s">
        <v>87</v>
      </c>
      <c r="AD45" s="895" t="s">
        <v>87</v>
      </c>
      <c r="AE45" s="895" t="s">
        <v>87</v>
      </c>
      <c r="AF45" s="895" t="s">
        <v>87</v>
      </c>
      <c r="AG45" s="895" t="s">
        <v>87</v>
      </c>
      <c r="AH45" s="911"/>
      <c r="AI45" s="912" t="s">
        <v>87</v>
      </c>
      <c r="AJ45" s="912" t="s">
        <v>87</v>
      </c>
      <c r="AK45" s="913" t="s">
        <v>87</v>
      </c>
    </row>
    <row r="46" ht="12" customHeight="1" x14ac:dyDescent="0.25">
      <c r="B46" s="216" t="s">
        <v>875</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16" t="s">
        <v>876</v>
      </c>
      <c r="C47" s="914"/>
      <c r="D47" s="914"/>
      <c r="E47" s="914"/>
      <c r="F47" s="914"/>
      <c r="G47" s="914"/>
      <c r="H47" s="914"/>
      <c r="I47" s="914"/>
      <c r="J47" s="914"/>
      <c r="K47" s="914"/>
      <c r="L47" s="914"/>
      <c r="M47" s="914"/>
      <c r="N47" s="914"/>
      <c r="O47" s="914"/>
      <c r="P47" s="914"/>
      <c r="Q47" s="914"/>
      <c r="R47" s="914"/>
      <c r="S47" s="914"/>
      <c r="T47" s="914"/>
      <c r="U47" s="914"/>
      <c r="V47" s="914"/>
      <c r="W47" s="914"/>
      <c r="X47" s="914"/>
      <c r="Y47" s="914"/>
      <c r="Z47" s="914"/>
      <c r="AA47" s="914"/>
      <c r="AB47" s="914"/>
      <c r="AC47" s="914"/>
      <c r="AD47" s="914"/>
      <c r="AE47" s="914"/>
      <c r="AF47" s="914"/>
      <c r="AG47" s="914"/>
      <c r="AH47" s="914"/>
      <c r="AI47" s="914"/>
      <c r="AJ47" s="914"/>
      <c r="AK47" s="915"/>
    </row>
    <row r="48" ht="12" customHeight="1" x14ac:dyDescent="0.25" s="1" customFormat="1">
      <c r="B48" s="216" t="s">
        <v>877</v>
      </c>
      <c r="C48" s="558"/>
      <c r="D48" s="558"/>
      <c r="E48" s="558"/>
      <c r="F48" s="558"/>
      <c r="G48" s="558"/>
      <c r="H48" s="558"/>
      <c r="I48" s="176"/>
      <c r="J48" s="176"/>
      <c r="K48" s="176"/>
      <c r="L48" s="176"/>
      <c r="M48" s="176"/>
      <c r="N48" s="176"/>
      <c r="O48" s="176"/>
      <c r="P48" s="176"/>
      <c r="Q48" s="176"/>
      <c r="R48" s="176"/>
      <c r="S48" s="176"/>
      <c r="T48" s="176"/>
      <c r="U48" s="176"/>
      <c r="V48" s="176"/>
      <c r="W48" s="176"/>
      <c r="X48" s="176"/>
      <c r="Y48" s="176"/>
      <c r="Z48" s="176"/>
      <c r="AA48" s="176"/>
      <c r="AB48" s="176"/>
      <c r="AC48" s="176"/>
      <c r="AD48" s="176"/>
      <c r="AE48" s="176"/>
      <c r="AF48" s="176"/>
      <c r="AG48" s="176"/>
      <c r="AH48" s="176"/>
      <c r="AI48" s="176"/>
      <c r="AJ48" s="176"/>
    </row>
    <row r="49" ht="12" customHeight="1" x14ac:dyDescent="0.2" s="1" customFormat="1">
      <c r="B49" s="558"/>
      <c r="C49" s="558"/>
      <c r="D49" s="558"/>
      <c r="E49" s="558"/>
      <c r="F49" s="558"/>
      <c r="G49" s="558"/>
      <c r="H49" s="558"/>
      <c r="I49" s="176"/>
      <c r="J49" s="176"/>
      <c r="K49" s="176"/>
      <c r="L49" s="176"/>
      <c r="M49" s="176"/>
      <c r="N49" s="176"/>
      <c r="O49" s="176"/>
      <c r="P49" s="176"/>
      <c r="Q49" s="176"/>
      <c r="R49" s="176"/>
      <c r="S49" s="176"/>
      <c r="T49" s="176"/>
      <c r="U49" s="176"/>
      <c r="V49" s="176"/>
      <c r="W49" s="176"/>
      <c r="X49" s="176"/>
      <c r="Y49" s="176"/>
      <c r="Z49" s="176"/>
      <c r="AA49" s="176"/>
      <c r="AB49" s="176"/>
      <c r="AC49" s="176"/>
      <c r="AD49" s="176"/>
      <c r="AE49" s="176"/>
      <c r="AF49" s="176"/>
      <c r="AG49" s="176"/>
      <c r="AH49" s="176"/>
      <c r="AI49" s="176"/>
      <c r="AJ49" s="176"/>
    </row>
    <row r="50" ht="12" customHeight="1" x14ac:dyDescent="0.2" s="1" customFormat="1">
      <c r="B50" s="147" t="s">
        <v>133</v>
      </c>
      <c r="C50" s="558"/>
      <c r="D50" s="558"/>
      <c r="E50" s="558"/>
      <c r="F50" s="558"/>
      <c r="G50" s="558"/>
      <c r="H50" s="558"/>
      <c r="I50" s="176"/>
      <c r="J50" s="176"/>
      <c r="K50" s="176"/>
      <c r="L50" s="176"/>
      <c r="M50" s="176"/>
      <c r="N50" s="176"/>
      <c r="O50" s="176"/>
      <c r="P50" s="176"/>
      <c r="Q50" s="176"/>
      <c r="R50" s="176"/>
      <c r="S50" s="176"/>
      <c r="T50" s="176"/>
      <c r="U50" s="176"/>
      <c r="V50" s="176"/>
      <c r="W50" s="176"/>
      <c r="X50" s="176"/>
      <c r="Y50" s="176"/>
      <c r="Z50" s="176"/>
      <c r="AA50" s="176"/>
      <c r="AB50" s="176"/>
      <c r="AC50" s="176"/>
      <c r="AD50" s="176"/>
      <c r="AE50" s="176"/>
      <c r="AF50" s="176"/>
      <c r="AG50" s="176"/>
      <c r="AH50" s="176"/>
      <c r="AI50" s="176"/>
      <c r="AJ50" s="176"/>
    </row>
    <row r="51" ht="12" customHeight="1" x14ac:dyDescent="0.2" s="1" customFormat="1">
      <c r="B51" s="916"/>
      <c r="C51" s="558"/>
      <c r="D51" s="558"/>
      <c r="E51" s="558"/>
      <c r="F51" s="558"/>
      <c r="G51" s="558"/>
      <c r="H51" s="558"/>
      <c r="I51" s="558"/>
      <c r="J51" s="558"/>
      <c r="K51" s="558"/>
      <c r="L51" s="176"/>
      <c r="M51" s="176"/>
      <c r="N51" s="176"/>
      <c r="O51" s="176"/>
      <c r="P51" s="176"/>
      <c r="Q51" s="176"/>
      <c r="R51" s="176"/>
      <c r="S51" s="176"/>
      <c r="T51" s="176"/>
      <c r="U51" s="176"/>
      <c r="V51" s="176"/>
      <c r="W51" s="176"/>
      <c r="X51" s="176"/>
      <c r="Y51" s="176"/>
      <c r="Z51" s="176"/>
      <c r="AA51" s="176"/>
      <c r="AB51" s="176"/>
      <c r="AC51" s="176"/>
      <c r="AD51" s="176"/>
      <c r="AE51" s="176"/>
      <c r="AF51" s="176"/>
      <c r="AG51" s="176"/>
      <c r="AH51" s="176"/>
      <c r="AI51" s="176"/>
      <c r="AJ51" s="176"/>
    </row>
    <row r="52" ht="12" customHeight="1" x14ac:dyDescent="0.2" s="1" customFormat="1">
      <c r="B52" s="87" t="s">
        <v>528</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17" t="s">
        <v>878</v>
      </c>
      <c r="C53" s="918"/>
      <c r="D53" s="918"/>
      <c r="E53" s="918"/>
      <c r="F53" s="918"/>
      <c r="G53" s="918"/>
      <c r="H53" s="918"/>
      <c r="I53" s="918"/>
      <c r="J53" s="918"/>
      <c r="K53" s="918"/>
      <c r="L53" s="918"/>
      <c r="M53" s="918"/>
      <c r="N53" s="918"/>
      <c r="O53" s="918"/>
      <c r="P53" s="918"/>
      <c r="Q53" s="918"/>
      <c r="R53" s="918"/>
      <c r="S53" s="918"/>
      <c r="T53" s="918"/>
      <c r="U53" s="918"/>
      <c r="V53" s="918"/>
      <c r="W53" s="918"/>
      <c r="X53" s="918"/>
      <c r="Y53" s="918"/>
      <c r="Z53" s="918"/>
      <c r="AA53" s="918"/>
      <c r="AB53" s="918"/>
      <c r="AC53" s="918"/>
      <c r="AD53" s="918"/>
      <c r="AE53" s="918"/>
      <c r="AF53" s="918"/>
      <c r="AG53" s="918"/>
      <c r="AH53" s="918"/>
      <c r="AI53" s="918"/>
      <c r="AJ53" s="918"/>
      <c r="AK53" s="919"/>
    </row>
    <row r="54" ht="12" customHeight="1" x14ac:dyDescent="0.2" s="1" customFormat="1">
      <c r="B54" s="90" t="s">
        <v>879</v>
      </c>
      <c r="C54" s="918"/>
      <c r="D54" s="918"/>
      <c r="E54" s="918"/>
      <c r="F54" s="918"/>
      <c r="G54" s="918"/>
      <c r="H54" s="918"/>
      <c r="I54" s="918"/>
      <c r="J54" s="918"/>
      <c r="K54" s="918"/>
      <c r="L54" s="918"/>
      <c r="M54" s="918"/>
      <c r="N54" s="918"/>
      <c r="O54" s="918"/>
      <c r="P54" s="918"/>
      <c r="Q54" s="918"/>
      <c r="R54" s="918"/>
      <c r="S54" s="918"/>
      <c r="T54" s="918"/>
      <c r="U54" s="918"/>
      <c r="V54" s="918"/>
      <c r="W54" s="918"/>
      <c r="X54" s="918"/>
      <c r="Y54" s="918"/>
      <c r="Z54" s="918"/>
      <c r="AA54" s="918"/>
      <c r="AB54" s="918"/>
      <c r="AC54" s="918"/>
      <c r="AD54" s="918"/>
      <c r="AE54" s="918"/>
      <c r="AF54" s="918"/>
      <c r="AG54" s="918"/>
      <c r="AH54" s="918"/>
      <c r="AI54" s="918"/>
      <c r="AJ54" s="918"/>
      <c r="AK54" s="919"/>
    </row>
    <row r="55" ht="12" customHeight="1" x14ac:dyDescent="0.2" s="1" customFormat="1">
      <c r="B55" s="90" t="s">
        <v>880</v>
      </c>
      <c r="C55" s="918"/>
      <c r="D55" s="918"/>
      <c r="E55" s="918"/>
      <c r="F55" s="918"/>
      <c r="G55" s="918"/>
      <c r="H55" s="918"/>
      <c r="I55" s="918"/>
      <c r="J55" s="918"/>
      <c r="K55" s="918"/>
      <c r="L55" s="918"/>
      <c r="M55" s="918"/>
      <c r="N55" s="918"/>
      <c r="O55" s="918"/>
      <c r="P55" s="918"/>
      <c r="Q55" s="918"/>
      <c r="R55" s="918"/>
      <c r="S55" s="918"/>
      <c r="T55" s="918"/>
      <c r="U55" s="918"/>
      <c r="V55" s="918"/>
      <c r="W55" s="918"/>
      <c r="X55" s="918"/>
      <c r="Y55" s="918"/>
      <c r="Z55" s="918"/>
      <c r="AA55" s="918"/>
      <c r="AB55" s="918"/>
      <c r="AC55" s="918"/>
      <c r="AD55" s="918"/>
      <c r="AE55" s="918"/>
      <c r="AF55" s="918"/>
      <c r="AG55" s="918"/>
      <c r="AH55" s="918"/>
      <c r="AI55" s="918"/>
      <c r="AJ55" s="918"/>
      <c r="AK55" s="919"/>
    </row>
    <row r="56" ht="12" customHeight="1" x14ac:dyDescent="0.2" s="1" customFormat="1">
      <c r="B56" s="920"/>
      <c r="C56" s="921"/>
      <c r="D56" s="921"/>
      <c r="E56" s="921"/>
      <c r="F56" s="921"/>
      <c r="G56" s="921"/>
      <c r="H56" s="921"/>
      <c r="I56" s="921"/>
      <c r="J56" s="921"/>
      <c r="K56" s="921"/>
      <c r="L56" s="921"/>
      <c r="M56" s="921"/>
      <c r="N56" s="921"/>
      <c r="O56" s="921"/>
      <c r="P56" s="921"/>
      <c r="Q56" s="921"/>
      <c r="R56" s="921"/>
      <c r="S56" s="921"/>
      <c r="T56" s="921"/>
      <c r="U56" s="921"/>
      <c r="V56" s="921"/>
      <c r="W56" s="921"/>
      <c r="X56" s="921"/>
      <c r="Y56" s="921"/>
      <c r="Z56" s="921"/>
      <c r="AA56" s="921"/>
      <c r="AB56" s="921"/>
      <c r="AC56" s="921"/>
      <c r="AD56" s="921"/>
      <c r="AE56" s="921"/>
      <c r="AF56" s="921"/>
      <c r="AG56" s="921"/>
      <c r="AH56" s="921"/>
      <c r="AI56" s="921"/>
      <c r="AJ56" s="921"/>
      <c r="AK56" s="922"/>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23" t="s">
        <v>881</v>
      </c>
      <c r="C1" s="923"/>
      <c r="D1" s="923"/>
      <c r="E1" s="923"/>
      <c r="F1" s="923"/>
      <c r="H1" s="100" t="s">
        <v>62</v>
      </c>
    </row>
    <row r="2" ht="15.75" customHeight="1" x14ac:dyDescent="0.2">
      <c r="B2" s="5" t="s">
        <v>882</v>
      </c>
      <c r="C2" s="5"/>
      <c r="D2" s="5"/>
      <c r="H2" s="100" t="s">
        <v>64</v>
      </c>
    </row>
    <row r="3" ht="15.75" customHeight="1" x14ac:dyDescent="0.2">
      <c r="B3" s="5" t="s">
        <v>883</v>
      </c>
      <c r="C3" s="5"/>
      <c r="D3" s="5"/>
      <c r="H3" s="100" t="s">
        <v>65</v>
      </c>
    </row>
    <row r="4" ht="15.75" customHeight="1" x14ac:dyDescent="0.2">
      <c r="B4" s="5"/>
      <c r="C4" s="924"/>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25" t="s">
        <v>67</v>
      </c>
      <c r="C8" s="926" t="s">
        <v>884</v>
      </c>
      <c r="D8" s="510" t="s">
        <v>418</v>
      </c>
      <c r="E8" s="510"/>
      <c r="F8" s="926" t="s">
        <v>885</v>
      </c>
      <c r="G8" s="927" t="s">
        <v>677</v>
      </c>
      <c r="H8" s="928" t="s">
        <v>886</v>
      </c>
    </row>
    <row r="9" ht="13.5" customHeight="1" x14ac:dyDescent="0.2">
      <c r="B9" s="929"/>
      <c r="C9" s="738"/>
      <c r="D9" s="930" t="s">
        <v>887</v>
      </c>
      <c r="E9" s="930" t="s">
        <v>850</v>
      </c>
      <c r="F9" s="738" t="s">
        <v>888</v>
      </c>
      <c r="G9" s="931" t="s">
        <v>850</v>
      </c>
      <c r="H9" s="932" t="s">
        <v>850</v>
      </c>
    </row>
    <row r="10" ht="18" customHeight="1" x14ac:dyDescent="0.2">
      <c r="B10" s="933" t="s">
        <v>889</v>
      </c>
      <c r="C10" s="833"/>
      <c r="D10" s="268"/>
      <c r="E10" s="269"/>
      <c r="F10" s="269"/>
      <c r="G10" s="269"/>
      <c r="H10" s="934"/>
    </row>
    <row r="11" ht="18" customHeight="1" x14ac:dyDescent="0.2">
      <c r="B11" s="935" t="s">
        <v>816</v>
      </c>
      <c r="C11" s="833"/>
      <c r="D11" s="268"/>
      <c r="E11" s="269"/>
      <c r="F11" s="269"/>
      <c r="G11" s="124" t="s">
        <v>87</v>
      </c>
      <c r="H11" s="936" t="s">
        <v>87</v>
      </c>
    </row>
    <row r="12" ht="18" customHeight="1" x14ac:dyDescent="0.2">
      <c r="B12" s="935" t="s">
        <v>817</v>
      </c>
      <c r="C12" s="833"/>
      <c r="D12" s="268"/>
      <c r="E12" s="269"/>
      <c r="F12" s="269"/>
      <c r="G12" s="124" t="s">
        <v>87</v>
      </c>
      <c r="H12" s="936" t="s">
        <v>87</v>
      </c>
    </row>
    <row r="13" ht="18" customHeight="1" x14ac:dyDescent="0.2">
      <c r="B13" s="935" t="s">
        <v>820</v>
      </c>
      <c r="C13" s="833"/>
      <c r="D13" s="268"/>
      <c r="E13" s="269"/>
      <c r="F13" s="269"/>
      <c r="G13" s="124" t="s">
        <v>87</v>
      </c>
      <c r="H13" s="936" t="s">
        <v>87</v>
      </c>
    </row>
    <row r="14" ht="18" customHeight="1" x14ac:dyDescent="0.2">
      <c r="B14" s="935" t="s">
        <v>821</v>
      </c>
      <c r="C14" s="833"/>
      <c r="D14" s="268"/>
      <c r="E14" s="269"/>
      <c r="F14" s="269"/>
      <c r="G14" s="124" t="s">
        <v>87</v>
      </c>
      <c r="H14" s="936" t="s">
        <v>87</v>
      </c>
    </row>
    <row r="15" ht="18" customHeight="1" x14ac:dyDescent="0.2">
      <c r="B15" s="935" t="s">
        <v>822</v>
      </c>
      <c r="C15" s="833"/>
      <c r="D15" s="268"/>
      <c r="E15" s="269"/>
      <c r="F15" s="269"/>
      <c r="G15" s="124" t="s">
        <v>87</v>
      </c>
      <c r="H15" s="936" t="s">
        <v>87</v>
      </c>
    </row>
    <row r="16" ht="18" customHeight="1" x14ac:dyDescent="0.2">
      <c r="B16" s="935" t="s">
        <v>824</v>
      </c>
      <c r="C16" s="833"/>
      <c r="D16" s="268"/>
      <c r="E16" s="269"/>
      <c r="F16" s="269"/>
      <c r="G16" s="124" t="s">
        <v>87</v>
      </c>
      <c r="H16" s="936" t="s">
        <v>87</v>
      </c>
    </row>
    <row r="17" ht="18" customHeight="1" x14ac:dyDescent="0.2">
      <c r="B17" s="935" t="s">
        <v>826</v>
      </c>
      <c r="C17" s="833"/>
      <c r="D17" s="268"/>
      <c r="E17" s="269"/>
      <c r="F17" s="269"/>
      <c r="G17" s="124" t="s">
        <v>87</v>
      </c>
      <c r="H17" s="936" t="s">
        <v>87</v>
      </c>
    </row>
    <row r="18" ht="18" customHeight="1" x14ac:dyDescent="0.2">
      <c r="B18" s="935" t="s">
        <v>828</v>
      </c>
      <c r="C18" s="833"/>
      <c r="D18" s="268"/>
      <c r="E18" s="269"/>
      <c r="F18" s="269"/>
      <c r="G18" s="124" t="s">
        <v>87</v>
      </c>
      <c r="H18" s="936" t="s">
        <v>87</v>
      </c>
    </row>
    <row r="19" ht="18" customHeight="1" x14ac:dyDescent="0.2">
      <c r="B19" s="935" t="s">
        <v>890</v>
      </c>
      <c r="C19" s="833"/>
      <c r="D19" s="268"/>
      <c r="E19" s="269"/>
      <c r="F19" s="269"/>
      <c r="G19" s="124" t="s">
        <v>87</v>
      </c>
      <c r="H19" s="936" t="s">
        <v>87</v>
      </c>
    </row>
    <row r="20" ht="18" customHeight="1" x14ac:dyDescent="0.2">
      <c r="B20" s="935" t="s">
        <v>891</v>
      </c>
      <c r="C20" s="833"/>
      <c r="D20" s="268"/>
      <c r="E20" s="269"/>
      <c r="F20" s="269"/>
      <c r="G20" s="124" t="s">
        <v>87</v>
      </c>
      <c r="H20" s="936" t="s">
        <v>87</v>
      </c>
    </row>
    <row r="21" ht="18" customHeight="1" x14ac:dyDescent="0.2">
      <c r="B21" s="935" t="s">
        <v>892</v>
      </c>
      <c r="C21" s="833"/>
      <c r="D21" s="268"/>
      <c r="E21" s="269"/>
      <c r="F21" s="269"/>
      <c r="G21" s="124" t="s">
        <v>87</v>
      </c>
      <c r="H21" s="936" t="s">
        <v>87</v>
      </c>
    </row>
    <row r="22" ht="18" customHeight="1" x14ac:dyDescent="0.2">
      <c r="B22" s="935" t="s">
        <v>893</v>
      </c>
      <c r="C22" s="833"/>
      <c r="D22" s="268"/>
      <c r="E22" s="269"/>
      <c r="F22" s="269"/>
      <c r="G22" s="124" t="s">
        <v>87</v>
      </c>
      <c r="H22" s="936" t="s">
        <v>87</v>
      </c>
    </row>
    <row r="23" ht="18" customHeight="1" x14ac:dyDescent="0.2">
      <c r="B23" s="831" t="s">
        <v>855</v>
      </c>
      <c r="C23" s="833"/>
      <c r="D23" s="937"/>
      <c r="E23" s="144"/>
      <c r="F23" s="144"/>
      <c r="G23" s="144"/>
      <c r="H23" s="938"/>
    </row>
    <row r="24" ht="18" customHeight="1" x14ac:dyDescent="0.2">
      <c r="B24" s="939" t="s">
        <v>816</v>
      </c>
      <c r="C24" s="833"/>
      <c r="D24" s="268"/>
      <c r="E24" s="269"/>
      <c r="F24" s="269"/>
      <c r="G24" s="124" t="s">
        <v>87</v>
      </c>
      <c r="H24" s="936" t="s">
        <v>87</v>
      </c>
    </row>
    <row r="25" ht="18" customHeight="1" x14ac:dyDescent="0.2">
      <c r="B25" s="939" t="s">
        <v>817</v>
      </c>
      <c r="C25" s="833"/>
      <c r="D25" s="268"/>
      <c r="E25" s="269"/>
      <c r="F25" s="269"/>
      <c r="G25" s="124" t="s">
        <v>87</v>
      </c>
      <c r="H25" s="936" t="s">
        <v>87</v>
      </c>
    </row>
    <row r="26" ht="18" customHeight="1" x14ac:dyDescent="0.2">
      <c r="B26" s="939" t="s">
        <v>820</v>
      </c>
      <c r="C26" s="833"/>
      <c r="D26" s="268"/>
      <c r="E26" s="269"/>
      <c r="F26" s="269"/>
      <c r="G26" s="124" t="s">
        <v>87</v>
      </c>
      <c r="H26" s="936" t="s">
        <v>87</v>
      </c>
    </row>
    <row r="27" ht="18" customHeight="1" x14ac:dyDescent="0.2">
      <c r="B27" s="939" t="s">
        <v>822</v>
      </c>
      <c r="C27" s="833"/>
      <c r="D27" s="268"/>
      <c r="E27" s="269"/>
      <c r="F27" s="269"/>
      <c r="G27" s="124" t="s">
        <v>87</v>
      </c>
      <c r="H27" s="936" t="s">
        <v>87</v>
      </c>
    </row>
    <row r="28" ht="18" customHeight="1" x14ac:dyDescent="0.2">
      <c r="B28" s="939" t="s">
        <v>824</v>
      </c>
      <c r="C28" s="833"/>
      <c r="D28" s="268"/>
      <c r="E28" s="269"/>
      <c r="F28" s="269"/>
      <c r="G28" s="124" t="s">
        <v>87</v>
      </c>
      <c r="H28" s="936" t="s">
        <v>87</v>
      </c>
    </row>
    <row r="29" ht="18" customHeight="1" x14ac:dyDescent="0.2">
      <c r="B29" s="939" t="s">
        <v>826</v>
      </c>
      <c r="C29" s="833"/>
      <c r="D29" s="268"/>
      <c r="E29" s="269"/>
      <c r="F29" s="269"/>
      <c r="G29" s="124" t="s">
        <v>87</v>
      </c>
      <c r="H29" s="936" t="s">
        <v>87</v>
      </c>
    </row>
    <row r="30" ht="18" customHeight="1" x14ac:dyDescent="0.2">
      <c r="B30" s="939" t="s">
        <v>828</v>
      </c>
      <c r="C30" s="833"/>
      <c r="D30" s="268"/>
      <c r="E30" s="269"/>
      <c r="F30" s="269"/>
      <c r="G30" s="124" t="s">
        <v>87</v>
      </c>
      <c r="H30" s="936" t="s">
        <v>87</v>
      </c>
    </row>
    <row r="31" ht="18" customHeight="1" x14ac:dyDescent="0.2">
      <c r="B31" s="939" t="s">
        <v>890</v>
      </c>
      <c r="C31" s="833"/>
      <c r="D31" s="268"/>
      <c r="E31" s="269"/>
      <c r="F31" s="269"/>
      <c r="G31" s="124" t="s">
        <v>87</v>
      </c>
      <c r="H31" s="936" t="s">
        <v>87</v>
      </c>
    </row>
    <row r="32" ht="18" customHeight="1" x14ac:dyDescent="0.2">
      <c r="B32" s="939" t="s">
        <v>891</v>
      </c>
      <c r="C32" s="833"/>
      <c r="D32" s="268"/>
      <c r="E32" s="269"/>
      <c r="F32" s="269"/>
      <c r="G32" s="124" t="s">
        <v>87</v>
      </c>
      <c r="H32" s="936" t="s">
        <v>87</v>
      </c>
    </row>
    <row r="33" ht="18" customHeight="1" x14ac:dyDescent="0.2">
      <c r="B33" s="939" t="s">
        <v>892</v>
      </c>
      <c r="C33" s="833"/>
      <c r="D33" s="268"/>
      <c r="E33" s="269"/>
      <c r="F33" s="269"/>
      <c r="G33" s="124" t="s">
        <v>87</v>
      </c>
      <c r="H33" s="936" t="s">
        <v>87</v>
      </c>
    </row>
    <row r="34" ht="18" customHeight="1" x14ac:dyDescent="0.2">
      <c r="B34" s="939" t="s">
        <v>893</v>
      </c>
      <c r="C34" s="833"/>
      <c r="D34" s="268"/>
      <c r="E34" s="269"/>
      <c r="F34" s="269"/>
      <c r="G34" s="124" t="s">
        <v>87</v>
      </c>
      <c r="H34" s="936" t="s">
        <v>87</v>
      </c>
    </row>
    <row r="35" ht="18" customHeight="1" x14ac:dyDescent="0.2">
      <c r="B35" s="940" t="s">
        <v>856</v>
      </c>
      <c r="C35" s="833"/>
      <c r="D35" s="937"/>
      <c r="E35" s="144"/>
      <c r="F35" s="144"/>
      <c r="G35" s="144"/>
      <c r="H35" s="938"/>
    </row>
    <row r="36" ht="18" customHeight="1" x14ac:dyDescent="0.2">
      <c r="B36" s="941" t="s">
        <v>816</v>
      </c>
      <c r="C36" s="833"/>
      <c r="D36" s="268"/>
      <c r="E36" s="269"/>
      <c r="F36" s="269"/>
      <c r="G36" s="124" t="s">
        <v>87</v>
      </c>
      <c r="H36" s="936" t="s">
        <v>87</v>
      </c>
    </row>
    <row r="37" ht="18" customHeight="1" x14ac:dyDescent="0.2">
      <c r="B37" s="941" t="s">
        <v>817</v>
      </c>
      <c r="C37" s="833"/>
      <c r="D37" s="268"/>
      <c r="E37" s="269"/>
      <c r="F37" s="269"/>
      <c r="G37" s="124" t="s">
        <v>87</v>
      </c>
      <c r="H37" s="936" t="s">
        <v>87</v>
      </c>
    </row>
    <row r="38" ht="18" customHeight="1" x14ac:dyDescent="0.2">
      <c r="B38" s="941" t="s">
        <v>820</v>
      </c>
      <c r="C38" s="833"/>
      <c r="D38" s="268"/>
      <c r="E38" s="269"/>
      <c r="F38" s="269"/>
      <c r="G38" s="124" t="s">
        <v>87</v>
      </c>
      <c r="H38" s="936" t="s">
        <v>87</v>
      </c>
    </row>
    <row r="39" ht="18" customHeight="1" x14ac:dyDescent="0.2">
      <c r="B39" s="941" t="s">
        <v>822</v>
      </c>
      <c r="C39" s="833"/>
      <c r="D39" s="268"/>
      <c r="E39" s="269"/>
      <c r="F39" s="269"/>
      <c r="G39" s="124" t="s">
        <v>87</v>
      </c>
      <c r="H39" s="936" t="s">
        <v>87</v>
      </c>
    </row>
    <row r="40" ht="18" customHeight="1" x14ac:dyDescent="0.2">
      <c r="B40" s="941" t="s">
        <v>824</v>
      </c>
      <c r="C40" s="833"/>
      <c r="D40" s="268"/>
      <c r="E40" s="269"/>
      <c r="F40" s="269"/>
      <c r="G40" s="124" t="s">
        <v>87</v>
      </c>
      <c r="H40" s="936" t="s">
        <v>87</v>
      </c>
    </row>
    <row r="41" ht="18" customHeight="1" x14ac:dyDescent="0.2">
      <c r="B41" s="941" t="s">
        <v>826</v>
      </c>
      <c r="C41" s="833"/>
      <c r="D41" s="268"/>
      <c r="E41" s="269"/>
      <c r="F41" s="269"/>
      <c r="G41" s="124" t="s">
        <v>87</v>
      </c>
      <c r="H41" s="936" t="s">
        <v>87</v>
      </c>
    </row>
    <row r="42" ht="18" customHeight="1" x14ac:dyDescent="0.2">
      <c r="B42" s="941" t="s">
        <v>828</v>
      </c>
      <c r="C42" s="833"/>
      <c r="D42" s="268"/>
      <c r="E42" s="269"/>
      <c r="F42" s="269"/>
      <c r="G42" s="124" t="s">
        <v>87</v>
      </c>
      <c r="H42" s="936" t="s">
        <v>87</v>
      </c>
    </row>
    <row r="43" ht="18" customHeight="1" x14ac:dyDescent="0.2">
      <c r="B43" s="941" t="s">
        <v>890</v>
      </c>
      <c r="C43" s="833"/>
      <c r="D43" s="268"/>
      <c r="E43" s="269"/>
      <c r="F43" s="269"/>
      <c r="G43" s="124" t="s">
        <v>87</v>
      </c>
      <c r="H43" s="936" t="s">
        <v>87</v>
      </c>
    </row>
    <row r="44" ht="18" customHeight="1" x14ac:dyDescent="0.2">
      <c r="B44" s="941" t="s">
        <v>891</v>
      </c>
      <c r="C44" s="833"/>
      <c r="D44" s="268"/>
      <c r="E44" s="269"/>
      <c r="F44" s="269"/>
      <c r="G44" s="124" t="s">
        <v>87</v>
      </c>
      <c r="H44" s="936" t="s">
        <v>87</v>
      </c>
    </row>
    <row r="45" ht="18" customHeight="1" x14ac:dyDescent="0.2">
      <c r="B45" s="941" t="s">
        <v>892</v>
      </c>
      <c r="C45" s="833"/>
      <c r="D45" s="268"/>
      <c r="E45" s="269"/>
      <c r="F45" s="269"/>
      <c r="G45" s="124" t="s">
        <v>87</v>
      </c>
      <c r="H45" s="936" t="s">
        <v>87</v>
      </c>
    </row>
    <row r="46" ht="18" customHeight="1" x14ac:dyDescent="0.2">
      <c r="B46" s="941" t="s">
        <v>893</v>
      </c>
      <c r="C46" s="833"/>
      <c r="D46" s="268"/>
      <c r="E46" s="269"/>
      <c r="F46" s="269"/>
      <c r="G46" s="124" t="s">
        <v>87</v>
      </c>
      <c r="H46" s="936" t="s">
        <v>87</v>
      </c>
    </row>
    <row r="47" ht="18" customHeight="1" x14ac:dyDescent="0.2">
      <c r="B47" s="942" t="s">
        <v>894</v>
      </c>
      <c r="C47" s="833"/>
      <c r="D47" s="937"/>
      <c r="E47" s="144"/>
      <c r="F47" s="144"/>
      <c r="G47" s="144"/>
      <c r="H47" s="938"/>
    </row>
    <row r="48" ht="18" customHeight="1" x14ac:dyDescent="0.2">
      <c r="B48" s="943" t="s">
        <v>816</v>
      </c>
      <c r="C48" s="833"/>
      <c r="D48" s="944" t="s">
        <v>895</v>
      </c>
      <c r="E48" s="945" t="s">
        <v>87</v>
      </c>
      <c r="F48" s="119" t="s">
        <v>87</v>
      </c>
      <c r="G48" s="162" t="s">
        <v>87</v>
      </c>
      <c r="H48" s="946" t="s">
        <v>87</v>
      </c>
    </row>
    <row r="49" ht="18" customHeight="1" x14ac:dyDescent="0.2">
      <c r="B49" s="943" t="s">
        <v>817</v>
      </c>
      <c r="C49" s="833"/>
      <c r="D49" s="944" t="s">
        <v>895</v>
      </c>
      <c r="E49" s="945" t="s">
        <v>87</v>
      </c>
      <c r="F49" s="119" t="s">
        <v>87</v>
      </c>
      <c r="G49" s="162" t="s">
        <v>87</v>
      </c>
      <c r="H49" s="946" t="s">
        <v>87</v>
      </c>
    </row>
    <row r="50" ht="18" customHeight="1" x14ac:dyDescent="0.2">
      <c r="B50" s="943" t="s">
        <v>820</v>
      </c>
      <c r="C50" s="833"/>
      <c r="D50" s="944" t="s">
        <v>895</v>
      </c>
      <c r="E50" s="945" t="s">
        <v>87</v>
      </c>
      <c r="F50" s="119" t="s">
        <v>87</v>
      </c>
      <c r="G50" s="162" t="s">
        <v>87</v>
      </c>
      <c r="H50" s="946" t="s">
        <v>87</v>
      </c>
    </row>
    <row r="51" ht="18" customHeight="1" x14ac:dyDescent="0.2">
      <c r="B51" s="943" t="s">
        <v>822</v>
      </c>
      <c r="C51" s="833"/>
      <c r="D51" s="944" t="s">
        <v>895</v>
      </c>
      <c r="E51" s="945" t="s">
        <v>87</v>
      </c>
      <c r="F51" s="119" t="s">
        <v>87</v>
      </c>
      <c r="G51" s="162" t="s">
        <v>87</v>
      </c>
      <c r="H51" s="946" t="s">
        <v>87</v>
      </c>
    </row>
    <row r="52" ht="18" customHeight="1" x14ac:dyDescent="0.2">
      <c r="B52" s="943" t="s">
        <v>824</v>
      </c>
      <c r="C52" s="833"/>
      <c r="D52" s="944" t="s">
        <v>895</v>
      </c>
      <c r="E52" s="945" t="s">
        <v>87</v>
      </c>
      <c r="F52" s="119" t="s">
        <v>87</v>
      </c>
      <c r="G52" s="162" t="s">
        <v>87</v>
      </c>
      <c r="H52" s="946" t="s">
        <v>87</v>
      </c>
    </row>
    <row r="53" ht="18" customHeight="1" x14ac:dyDescent="0.2">
      <c r="B53" s="943" t="s">
        <v>826</v>
      </c>
      <c r="C53" s="833"/>
      <c r="D53" s="944" t="s">
        <v>895</v>
      </c>
      <c r="E53" s="945" t="s">
        <v>87</v>
      </c>
      <c r="F53" s="119" t="s">
        <v>87</v>
      </c>
      <c r="G53" s="162" t="s">
        <v>87</v>
      </c>
      <c r="H53" s="946" t="s">
        <v>87</v>
      </c>
    </row>
    <row r="54" ht="18" customHeight="1" x14ac:dyDescent="0.2">
      <c r="B54" s="943" t="s">
        <v>828</v>
      </c>
      <c r="C54" s="833"/>
      <c r="D54" s="944" t="s">
        <v>895</v>
      </c>
      <c r="E54" s="945" t="s">
        <v>87</v>
      </c>
      <c r="F54" s="119" t="s">
        <v>87</v>
      </c>
      <c r="G54" s="162" t="s">
        <v>87</v>
      </c>
      <c r="H54" s="946" t="s">
        <v>87</v>
      </c>
    </row>
    <row r="55" ht="18" customHeight="1" x14ac:dyDescent="0.2">
      <c r="B55" s="943" t="s">
        <v>890</v>
      </c>
      <c r="C55" s="833"/>
      <c r="D55" s="944" t="s">
        <v>895</v>
      </c>
      <c r="E55" s="945" t="s">
        <v>87</v>
      </c>
      <c r="F55" s="119" t="s">
        <v>87</v>
      </c>
      <c r="G55" s="162" t="s">
        <v>87</v>
      </c>
      <c r="H55" s="946" t="s">
        <v>87</v>
      </c>
    </row>
    <row r="56" ht="18" customHeight="1" x14ac:dyDescent="0.2">
      <c r="B56" s="943" t="s">
        <v>891</v>
      </c>
      <c r="C56" s="833"/>
      <c r="D56" s="944" t="s">
        <v>895</v>
      </c>
      <c r="E56" s="945" t="s">
        <v>87</v>
      </c>
      <c r="F56" s="119" t="s">
        <v>87</v>
      </c>
      <c r="G56" s="162" t="s">
        <v>87</v>
      </c>
      <c r="H56" s="946" t="s">
        <v>87</v>
      </c>
    </row>
    <row r="57" ht="18" customHeight="1" x14ac:dyDescent="0.2">
      <c r="B57" s="943" t="s">
        <v>892</v>
      </c>
      <c r="C57" s="833"/>
      <c r="D57" s="944" t="s">
        <v>895</v>
      </c>
      <c r="E57" s="945" t="s">
        <v>87</v>
      </c>
      <c r="F57" s="119" t="s">
        <v>87</v>
      </c>
      <c r="G57" s="162" t="s">
        <v>87</v>
      </c>
      <c r="H57" s="946" t="s">
        <v>87</v>
      </c>
    </row>
    <row r="58" ht="18" customHeight="1" x14ac:dyDescent="0.2">
      <c r="B58" s="943" t="s">
        <v>893</v>
      </c>
      <c r="C58" s="833"/>
      <c r="D58" s="944" t="s">
        <v>895</v>
      </c>
      <c r="E58" s="945" t="s">
        <v>87</v>
      </c>
      <c r="F58" s="119" t="s">
        <v>87</v>
      </c>
      <c r="G58" s="162" t="s">
        <v>87</v>
      </c>
      <c r="H58" s="946" t="s">
        <v>87</v>
      </c>
    </row>
    <row r="59" ht="18" customHeight="1" x14ac:dyDescent="0.2">
      <c r="B59" s="942" t="s">
        <v>896</v>
      </c>
      <c r="C59" s="833"/>
      <c r="D59" s="937"/>
      <c r="E59" s="144"/>
      <c r="F59" s="144"/>
      <c r="G59" s="144"/>
      <c r="H59" s="938"/>
    </row>
    <row r="60" ht="18" customHeight="1" x14ac:dyDescent="0.2">
      <c r="B60" s="940" t="s">
        <v>897</v>
      </c>
      <c r="C60" s="833"/>
      <c r="D60" s="937"/>
      <c r="E60" s="144"/>
      <c r="F60" s="144"/>
      <c r="G60" s="144"/>
      <c r="H60" s="938"/>
    </row>
    <row r="61" ht="18" customHeight="1" x14ac:dyDescent="0.2">
      <c r="B61" s="941" t="s">
        <v>816</v>
      </c>
      <c r="C61" s="833"/>
      <c r="D61" s="268"/>
      <c r="E61" s="269"/>
      <c r="F61" s="269"/>
      <c r="G61" s="124" t="s">
        <v>87</v>
      </c>
      <c r="H61" s="936" t="s">
        <v>87</v>
      </c>
    </row>
    <row r="62" ht="18" customHeight="1" x14ac:dyDescent="0.2">
      <c r="B62" s="941" t="s">
        <v>817</v>
      </c>
      <c r="C62" s="833"/>
      <c r="D62" s="268"/>
      <c r="E62" s="269"/>
      <c r="F62" s="269"/>
      <c r="G62" s="124" t="s">
        <v>87</v>
      </c>
      <c r="H62" s="936" t="s">
        <v>87</v>
      </c>
    </row>
    <row r="63" ht="18" customHeight="1" x14ac:dyDescent="0.2">
      <c r="B63" s="941" t="s">
        <v>820</v>
      </c>
      <c r="C63" s="833"/>
      <c r="D63" s="268"/>
      <c r="E63" s="269"/>
      <c r="F63" s="269"/>
      <c r="G63" s="124" t="s">
        <v>87</v>
      </c>
      <c r="H63" s="936" t="s">
        <v>87</v>
      </c>
    </row>
    <row r="64" ht="18" customHeight="1" x14ac:dyDescent="0.2">
      <c r="B64" s="941" t="s">
        <v>822</v>
      </c>
      <c r="C64" s="833"/>
      <c r="D64" s="268"/>
      <c r="E64" s="269"/>
      <c r="F64" s="269"/>
      <c r="G64" s="124" t="s">
        <v>87</v>
      </c>
      <c r="H64" s="936" t="s">
        <v>87</v>
      </c>
    </row>
    <row r="65" ht="18" customHeight="1" x14ac:dyDescent="0.2">
      <c r="B65" s="941" t="s">
        <v>824</v>
      </c>
      <c r="C65" s="833"/>
      <c r="D65" s="268"/>
      <c r="E65" s="269"/>
      <c r="F65" s="269"/>
      <c r="G65" s="124" t="s">
        <v>87</v>
      </c>
      <c r="H65" s="936" t="s">
        <v>87</v>
      </c>
    </row>
    <row r="66" ht="18" customHeight="1" x14ac:dyDescent="0.2">
      <c r="B66" s="941" t="s">
        <v>826</v>
      </c>
      <c r="C66" s="833"/>
      <c r="D66" s="268"/>
      <c r="E66" s="269"/>
      <c r="F66" s="269"/>
      <c r="G66" s="124" t="s">
        <v>87</v>
      </c>
      <c r="H66" s="936" t="s">
        <v>87</v>
      </c>
    </row>
    <row r="67" ht="18" customHeight="1" x14ac:dyDescent="0.2">
      <c r="B67" s="941" t="s">
        <v>828</v>
      </c>
      <c r="C67" s="833"/>
      <c r="D67" s="268"/>
      <c r="E67" s="269"/>
      <c r="F67" s="269"/>
      <c r="G67" s="124" t="s">
        <v>87</v>
      </c>
      <c r="H67" s="936" t="s">
        <v>87</v>
      </c>
    </row>
    <row r="68" ht="18" customHeight="1" x14ac:dyDescent="0.2">
      <c r="B68" s="941" t="s">
        <v>890</v>
      </c>
      <c r="C68" s="833"/>
      <c r="D68" s="268"/>
      <c r="E68" s="269"/>
      <c r="F68" s="269"/>
      <c r="G68" s="124" t="s">
        <v>87</v>
      </c>
      <c r="H68" s="936" t="s">
        <v>87</v>
      </c>
    </row>
    <row r="69" ht="18" customHeight="1" x14ac:dyDescent="0.2">
      <c r="B69" s="941" t="s">
        <v>891</v>
      </c>
      <c r="C69" s="833"/>
      <c r="D69" s="268"/>
      <c r="E69" s="269"/>
      <c r="F69" s="269"/>
      <c r="G69" s="124" t="s">
        <v>87</v>
      </c>
      <c r="H69" s="936" t="s">
        <v>87</v>
      </c>
    </row>
    <row r="70" ht="18" customHeight="1" x14ac:dyDescent="0.2">
      <c r="B70" s="941" t="s">
        <v>892</v>
      </c>
      <c r="C70" s="833"/>
      <c r="D70" s="268"/>
      <c r="E70" s="269"/>
      <c r="F70" s="269"/>
      <c r="G70" s="124" t="s">
        <v>87</v>
      </c>
      <c r="H70" s="936" t="s">
        <v>87</v>
      </c>
    </row>
    <row r="71" ht="18" customHeight="1" x14ac:dyDescent="0.2">
      <c r="B71" s="941" t="s">
        <v>893</v>
      </c>
      <c r="C71" s="833"/>
      <c r="D71" s="268"/>
      <c r="E71" s="269"/>
      <c r="F71" s="269"/>
      <c r="G71" s="124" t="s">
        <v>87</v>
      </c>
      <c r="H71" s="936" t="s">
        <v>87</v>
      </c>
    </row>
    <row r="72" ht="18" customHeight="1" x14ac:dyDescent="0.2">
      <c r="B72" s="942" t="s">
        <v>898</v>
      </c>
      <c r="C72" s="833"/>
      <c r="D72" s="268"/>
      <c r="E72" s="269"/>
      <c r="F72" s="269"/>
      <c r="G72" s="144"/>
      <c r="H72" s="938"/>
    </row>
    <row r="73" ht="18" customHeight="1" x14ac:dyDescent="0.2">
      <c r="B73" s="943" t="s">
        <v>816</v>
      </c>
      <c r="C73" s="833"/>
      <c r="D73" s="944" t="s">
        <v>899</v>
      </c>
      <c r="E73" s="945" t="s">
        <v>87</v>
      </c>
      <c r="F73" s="119" t="s">
        <v>87</v>
      </c>
      <c r="G73" s="162" t="s">
        <v>87</v>
      </c>
      <c r="H73" s="946" t="s">
        <v>87</v>
      </c>
    </row>
    <row r="74" ht="18" customHeight="1" x14ac:dyDescent="0.2">
      <c r="B74" s="943" t="s">
        <v>817</v>
      </c>
      <c r="C74" s="833"/>
      <c r="D74" s="944" t="s">
        <v>899</v>
      </c>
      <c r="E74" s="945" t="s">
        <v>87</v>
      </c>
      <c r="F74" s="119" t="s">
        <v>87</v>
      </c>
      <c r="G74" s="162" t="s">
        <v>87</v>
      </c>
      <c r="H74" s="946" t="s">
        <v>87</v>
      </c>
    </row>
    <row r="75" ht="18" customHeight="1" x14ac:dyDescent="0.2">
      <c r="B75" s="943" t="s">
        <v>820</v>
      </c>
      <c r="C75" s="833"/>
      <c r="D75" s="944" t="s">
        <v>899</v>
      </c>
      <c r="E75" s="945" t="s">
        <v>87</v>
      </c>
      <c r="F75" s="119" t="s">
        <v>87</v>
      </c>
      <c r="G75" s="162" t="s">
        <v>87</v>
      </c>
      <c r="H75" s="946" t="s">
        <v>87</v>
      </c>
    </row>
    <row r="76" ht="18" customHeight="1" x14ac:dyDescent="0.2">
      <c r="B76" s="943" t="s">
        <v>822</v>
      </c>
      <c r="C76" s="833"/>
      <c r="D76" s="944" t="s">
        <v>899</v>
      </c>
      <c r="E76" s="945" t="s">
        <v>87</v>
      </c>
      <c r="F76" s="119" t="s">
        <v>87</v>
      </c>
      <c r="G76" s="162" t="s">
        <v>87</v>
      </c>
      <c r="H76" s="946" t="s">
        <v>87</v>
      </c>
    </row>
    <row r="77" ht="18" customHeight="1" x14ac:dyDescent="0.2">
      <c r="B77" s="943" t="s">
        <v>824</v>
      </c>
      <c r="C77" s="833"/>
      <c r="D77" s="944" t="s">
        <v>899</v>
      </c>
      <c r="E77" s="945" t="s">
        <v>87</v>
      </c>
      <c r="F77" s="119" t="s">
        <v>87</v>
      </c>
      <c r="G77" s="162" t="s">
        <v>87</v>
      </c>
      <c r="H77" s="946" t="s">
        <v>87</v>
      </c>
    </row>
    <row r="78" ht="18" customHeight="1" x14ac:dyDescent="0.2">
      <c r="B78" s="943" t="s">
        <v>826</v>
      </c>
      <c r="C78" s="833"/>
      <c r="D78" s="944" t="s">
        <v>899</v>
      </c>
      <c r="E78" s="945" t="s">
        <v>87</v>
      </c>
      <c r="F78" s="119" t="s">
        <v>87</v>
      </c>
      <c r="G78" s="162" t="s">
        <v>87</v>
      </c>
      <c r="H78" s="946" t="s">
        <v>87</v>
      </c>
    </row>
    <row r="79" ht="18" customHeight="1" x14ac:dyDescent="0.2">
      <c r="B79" s="943" t="s">
        <v>828</v>
      </c>
      <c r="C79" s="833"/>
      <c r="D79" s="944" t="s">
        <v>899</v>
      </c>
      <c r="E79" s="945" t="s">
        <v>87</v>
      </c>
      <c r="F79" s="119" t="s">
        <v>87</v>
      </c>
      <c r="G79" s="162" t="s">
        <v>87</v>
      </c>
      <c r="H79" s="946" t="s">
        <v>87</v>
      </c>
    </row>
    <row r="80" ht="18" customHeight="1" x14ac:dyDescent="0.2">
      <c r="B80" s="943" t="s">
        <v>890</v>
      </c>
      <c r="C80" s="833"/>
      <c r="D80" s="944" t="s">
        <v>899</v>
      </c>
      <c r="E80" s="945" t="s">
        <v>87</v>
      </c>
      <c r="F80" s="119" t="s">
        <v>87</v>
      </c>
      <c r="G80" s="162" t="s">
        <v>87</v>
      </c>
      <c r="H80" s="946" t="s">
        <v>87</v>
      </c>
    </row>
    <row r="81" ht="18" customHeight="1" x14ac:dyDescent="0.2">
      <c r="B81" s="943" t="s">
        <v>891</v>
      </c>
      <c r="C81" s="833"/>
      <c r="D81" s="944" t="s">
        <v>899</v>
      </c>
      <c r="E81" s="945" t="s">
        <v>87</v>
      </c>
      <c r="F81" s="119" t="s">
        <v>87</v>
      </c>
      <c r="G81" s="162" t="s">
        <v>87</v>
      </c>
      <c r="H81" s="946" t="s">
        <v>87</v>
      </c>
    </row>
    <row r="82" ht="18" customHeight="1" x14ac:dyDescent="0.2">
      <c r="B82" s="943" t="s">
        <v>892</v>
      </c>
      <c r="C82" s="833"/>
      <c r="D82" s="944" t="s">
        <v>899</v>
      </c>
      <c r="E82" s="945" t="s">
        <v>87</v>
      </c>
      <c r="F82" s="119" t="s">
        <v>87</v>
      </c>
      <c r="G82" s="162" t="s">
        <v>87</v>
      </c>
      <c r="H82" s="946" t="s">
        <v>87</v>
      </c>
    </row>
    <row r="83" ht="18" customHeight="1" x14ac:dyDescent="0.2">
      <c r="B83" s="943" t="s">
        <v>893</v>
      </c>
      <c r="C83" s="833"/>
      <c r="D83" s="944" t="s">
        <v>899</v>
      </c>
      <c r="E83" s="945" t="s">
        <v>87</v>
      </c>
      <c r="F83" s="119" t="s">
        <v>87</v>
      </c>
      <c r="G83" s="162" t="s">
        <v>87</v>
      </c>
      <c r="H83" s="946" t="s">
        <v>87</v>
      </c>
    </row>
    <row r="84" ht="18" customHeight="1" x14ac:dyDescent="0.2">
      <c r="B84" s="942" t="s">
        <v>900</v>
      </c>
      <c r="C84" s="833"/>
      <c r="D84" s="268"/>
      <c r="E84" s="269"/>
      <c r="F84" s="269"/>
      <c r="G84" s="144"/>
      <c r="H84" s="938"/>
    </row>
    <row r="85" ht="18" customHeight="1" x14ac:dyDescent="0.2">
      <c r="B85" s="942" t="s">
        <v>901</v>
      </c>
      <c r="C85" s="833"/>
      <c r="D85" s="268"/>
      <c r="E85" s="269"/>
      <c r="F85" s="269"/>
      <c r="G85" s="144"/>
      <c r="H85" s="938"/>
    </row>
    <row r="86" ht="18" customHeight="1" x14ac:dyDescent="0.2">
      <c r="B86" s="942" t="s">
        <v>902</v>
      </c>
      <c r="C86" s="833"/>
      <c r="D86" s="947"/>
      <c r="E86" s="49"/>
      <c r="F86" s="144"/>
      <c r="G86" s="144"/>
      <c r="H86" s="938"/>
    </row>
    <row r="87" ht="18" customHeight="1" x14ac:dyDescent="0.2">
      <c r="B87" s="831" t="s">
        <v>903</v>
      </c>
      <c r="C87" s="833"/>
      <c r="D87" s="937"/>
      <c r="E87" s="144"/>
      <c r="F87" s="144"/>
      <c r="G87" s="144"/>
      <c r="H87" s="938"/>
    </row>
    <row r="88" ht="18" customHeight="1" x14ac:dyDescent="0.2">
      <c r="B88" s="939" t="s">
        <v>816</v>
      </c>
      <c r="C88" s="833"/>
      <c r="D88" s="268"/>
      <c r="E88" s="269"/>
      <c r="F88" s="269"/>
      <c r="G88" s="124" t="s">
        <v>87</v>
      </c>
      <c r="H88" s="936" t="s">
        <v>87</v>
      </c>
    </row>
    <row r="89" ht="18" customHeight="1" x14ac:dyDescent="0.2">
      <c r="B89" s="939" t="s">
        <v>817</v>
      </c>
      <c r="C89" s="833"/>
      <c r="D89" s="268"/>
      <c r="E89" s="269"/>
      <c r="F89" s="269"/>
      <c r="G89" s="124" t="s">
        <v>87</v>
      </c>
      <c r="H89" s="936" t="s">
        <v>87</v>
      </c>
    </row>
    <row r="90" ht="18" customHeight="1" x14ac:dyDescent="0.2">
      <c r="B90" s="939" t="s">
        <v>820</v>
      </c>
      <c r="C90" s="833"/>
      <c r="D90" s="268"/>
      <c r="E90" s="269"/>
      <c r="F90" s="269"/>
      <c r="G90" s="124" t="s">
        <v>87</v>
      </c>
      <c r="H90" s="936" t="s">
        <v>87</v>
      </c>
    </row>
    <row r="91" ht="18" customHeight="1" x14ac:dyDescent="0.2">
      <c r="B91" s="939" t="s">
        <v>821</v>
      </c>
      <c r="C91" s="833"/>
      <c r="D91" s="268"/>
      <c r="E91" s="269"/>
      <c r="F91" s="269"/>
      <c r="G91" s="124" t="s">
        <v>87</v>
      </c>
      <c r="H91" s="936" t="s">
        <v>87</v>
      </c>
    </row>
    <row r="92" ht="18" customHeight="1" x14ac:dyDescent="0.2">
      <c r="B92" s="939" t="s">
        <v>822</v>
      </c>
      <c r="C92" s="833"/>
      <c r="D92" s="268"/>
      <c r="E92" s="269"/>
      <c r="F92" s="269"/>
      <c r="G92" s="124" t="s">
        <v>87</v>
      </c>
      <c r="H92" s="936" t="s">
        <v>87</v>
      </c>
    </row>
    <row r="93" ht="18" customHeight="1" x14ac:dyDescent="0.2">
      <c r="B93" s="939" t="s">
        <v>824</v>
      </c>
      <c r="C93" s="833"/>
      <c r="D93" s="268"/>
      <c r="E93" s="269"/>
      <c r="F93" s="269"/>
      <c r="G93" s="124" t="s">
        <v>87</v>
      </c>
      <c r="H93" s="936" t="s">
        <v>87</v>
      </c>
    </row>
    <row r="94" ht="18" customHeight="1" x14ac:dyDescent="0.2">
      <c r="B94" s="939" t="s">
        <v>826</v>
      </c>
      <c r="C94" s="833"/>
      <c r="D94" s="268"/>
      <c r="E94" s="269"/>
      <c r="F94" s="269"/>
      <c r="G94" s="124" t="s">
        <v>87</v>
      </c>
      <c r="H94" s="936" t="s">
        <v>87</v>
      </c>
    </row>
    <row r="95" ht="18" customHeight="1" x14ac:dyDescent="0.2">
      <c r="B95" s="939" t="s">
        <v>828</v>
      </c>
      <c r="C95" s="833"/>
      <c r="D95" s="268"/>
      <c r="E95" s="269"/>
      <c r="F95" s="269"/>
      <c r="G95" s="124" t="s">
        <v>87</v>
      </c>
      <c r="H95" s="936" t="s">
        <v>87</v>
      </c>
    </row>
    <row r="96" ht="18" customHeight="1" x14ac:dyDescent="0.2">
      <c r="B96" s="939" t="s">
        <v>890</v>
      </c>
      <c r="C96" s="833"/>
      <c r="D96" s="268"/>
      <c r="E96" s="269"/>
      <c r="F96" s="269"/>
      <c r="G96" s="124" t="s">
        <v>87</v>
      </c>
      <c r="H96" s="936" t="s">
        <v>87</v>
      </c>
    </row>
    <row r="97" ht="18" customHeight="1" x14ac:dyDescent="0.2">
      <c r="B97" s="939" t="s">
        <v>891</v>
      </c>
      <c r="C97" s="833"/>
      <c r="D97" s="268"/>
      <c r="E97" s="269"/>
      <c r="F97" s="269"/>
      <c r="G97" s="124" t="s">
        <v>87</v>
      </c>
      <c r="H97" s="936" t="s">
        <v>87</v>
      </c>
    </row>
    <row r="98" ht="18" customHeight="1" x14ac:dyDescent="0.2">
      <c r="B98" s="939" t="s">
        <v>892</v>
      </c>
      <c r="C98" s="833"/>
      <c r="D98" s="268"/>
      <c r="E98" s="269"/>
      <c r="F98" s="269"/>
      <c r="G98" s="124" t="s">
        <v>87</v>
      </c>
      <c r="H98" s="936" t="s">
        <v>87</v>
      </c>
    </row>
    <row r="99" ht="18" customHeight="1" x14ac:dyDescent="0.2">
      <c r="B99" s="939" t="s">
        <v>893</v>
      </c>
      <c r="C99" s="833"/>
      <c r="D99" s="268"/>
      <c r="E99" s="269"/>
      <c r="F99" s="269"/>
      <c r="G99" s="124" t="s">
        <v>87</v>
      </c>
      <c r="H99" s="936" t="s">
        <v>87</v>
      </c>
    </row>
    <row r="100" ht="18" customHeight="1" x14ac:dyDescent="0.2">
      <c r="B100" s="940" t="s">
        <v>904</v>
      </c>
      <c r="C100" s="833"/>
      <c r="D100" s="937"/>
      <c r="E100" s="144"/>
      <c r="F100" s="144"/>
      <c r="G100" s="144"/>
      <c r="H100" s="938"/>
    </row>
    <row r="101" ht="18" customHeight="1" x14ac:dyDescent="0.2">
      <c r="B101" s="948" t="s">
        <v>738</v>
      </c>
      <c r="C101" s="833"/>
      <c r="D101" s="937"/>
      <c r="E101" s="144"/>
      <c r="F101" s="144"/>
      <c r="G101" s="144"/>
      <c r="H101" s="938"/>
    </row>
    <row r="102" ht="18" customHeight="1" x14ac:dyDescent="0.2" s="557" customFormat="1">
      <c r="B102" s="941" t="s">
        <v>816</v>
      </c>
      <c r="C102" s="833"/>
      <c r="D102" s="944" t="s">
        <v>699</v>
      </c>
      <c r="E102" s="945" t="s">
        <v>87</v>
      </c>
      <c r="F102" s="119" t="s">
        <v>87</v>
      </c>
      <c r="G102" s="162" t="s">
        <v>87</v>
      </c>
      <c r="H102" s="946" t="s">
        <v>87</v>
      </c>
    </row>
    <row r="103" ht="18" customHeight="1" x14ac:dyDescent="0.2" s="557" customFormat="1">
      <c r="B103" s="941" t="s">
        <v>817</v>
      </c>
      <c r="C103" s="833"/>
      <c r="D103" s="944" t="s">
        <v>699</v>
      </c>
      <c r="E103" s="945" t="s">
        <v>87</v>
      </c>
      <c r="F103" s="119" t="s">
        <v>87</v>
      </c>
      <c r="G103" s="162" t="s">
        <v>87</v>
      </c>
      <c r="H103" s="946" t="s">
        <v>87</v>
      </c>
    </row>
    <row r="104" ht="18" customHeight="1" x14ac:dyDescent="0.2" s="557" customFormat="1">
      <c r="B104" s="941" t="s">
        <v>820</v>
      </c>
      <c r="C104" s="833"/>
      <c r="D104" s="944" t="s">
        <v>699</v>
      </c>
      <c r="E104" s="945" t="s">
        <v>87</v>
      </c>
      <c r="F104" s="119" t="s">
        <v>87</v>
      </c>
      <c r="G104" s="162" t="s">
        <v>87</v>
      </c>
      <c r="H104" s="946" t="s">
        <v>87</v>
      </c>
    </row>
    <row r="105" ht="18" customHeight="1" x14ac:dyDescent="0.2" s="557" customFormat="1">
      <c r="B105" s="941" t="s">
        <v>821</v>
      </c>
      <c r="C105" s="833"/>
      <c r="D105" s="944" t="s">
        <v>699</v>
      </c>
      <c r="E105" s="945" t="s">
        <v>87</v>
      </c>
      <c r="F105" s="119" t="s">
        <v>87</v>
      </c>
      <c r="G105" s="162" t="s">
        <v>87</v>
      </c>
      <c r="H105" s="946" t="s">
        <v>87</v>
      </c>
    </row>
    <row r="106" ht="18" customHeight="1" x14ac:dyDescent="0.2" s="557" customFormat="1">
      <c r="B106" s="941" t="s">
        <v>822</v>
      </c>
      <c r="C106" s="833"/>
      <c r="D106" s="944" t="s">
        <v>699</v>
      </c>
      <c r="E106" s="945" t="s">
        <v>87</v>
      </c>
      <c r="F106" s="119" t="s">
        <v>87</v>
      </c>
      <c r="G106" s="162" t="s">
        <v>87</v>
      </c>
      <c r="H106" s="946" t="s">
        <v>87</v>
      </c>
    </row>
    <row r="107" ht="18" customHeight="1" x14ac:dyDescent="0.2" s="557" customFormat="1">
      <c r="B107" s="941" t="s">
        <v>824</v>
      </c>
      <c r="C107" s="833"/>
      <c r="D107" s="944" t="s">
        <v>699</v>
      </c>
      <c r="E107" s="945" t="s">
        <v>87</v>
      </c>
      <c r="F107" s="119" t="s">
        <v>87</v>
      </c>
      <c r="G107" s="162" t="s">
        <v>87</v>
      </c>
      <c r="H107" s="946" t="s">
        <v>87</v>
      </c>
    </row>
    <row r="108" ht="18" customHeight="1" x14ac:dyDescent="0.2" s="557" customFormat="1">
      <c r="B108" s="941" t="s">
        <v>826</v>
      </c>
      <c r="C108" s="833"/>
      <c r="D108" s="944" t="s">
        <v>699</v>
      </c>
      <c r="E108" s="945" t="s">
        <v>87</v>
      </c>
      <c r="F108" s="119" t="s">
        <v>87</v>
      </c>
      <c r="G108" s="162" t="s">
        <v>87</v>
      </c>
      <c r="H108" s="946" t="s">
        <v>87</v>
      </c>
    </row>
    <row r="109" ht="18" customHeight="1" x14ac:dyDescent="0.2" s="557" customFormat="1">
      <c r="B109" s="941" t="s">
        <v>828</v>
      </c>
      <c r="C109" s="833"/>
      <c r="D109" s="944" t="s">
        <v>699</v>
      </c>
      <c r="E109" s="945" t="s">
        <v>87</v>
      </c>
      <c r="F109" s="119" t="s">
        <v>87</v>
      </c>
      <c r="G109" s="162" t="s">
        <v>87</v>
      </c>
      <c r="H109" s="946" t="s">
        <v>87</v>
      </c>
    </row>
    <row r="110" ht="18" customHeight="1" x14ac:dyDescent="0.2" s="557" customFormat="1">
      <c r="B110" s="941" t="s">
        <v>890</v>
      </c>
      <c r="C110" s="833"/>
      <c r="D110" s="944" t="s">
        <v>699</v>
      </c>
      <c r="E110" s="945" t="s">
        <v>87</v>
      </c>
      <c r="F110" s="119" t="s">
        <v>87</v>
      </c>
      <c r="G110" s="162" t="s">
        <v>87</v>
      </c>
      <c r="H110" s="946" t="s">
        <v>87</v>
      </c>
    </row>
    <row r="111" ht="18" customHeight="1" x14ac:dyDescent="0.2" s="557" customFormat="1">
      <c r="B111" s="941" t="s">
        <v>891</v>
      </c>
      <c r="C111" s="833"/>
      <c r="D111" s="944" t="s">
        <v>699</v>
      </c>
      <c r="E111" s="945" t="s">
        <v>87</v>
      </c>
      <c r="F111" s="119" t="s">
        <v>87</v>
      </c>
      <c r="G111" s="162" t="s">
        <v>87</v>
      </c>
      <c r="H111" s="946" t="s">
        <v>87</v>
      </c>
    </row>
    <row r="112" ht="18" customHeight="1" x14ac:dyDescent="0.2" s="557" customFormat="1">
      <c r="B112" s="941" t="s">
        <v>892</v>
      </c>
      <c r="C112" s="833"/>
      <c r="D112" s="944" t="s">
        <v>699</v>
      </c>
      <c r="E112" s="945" t="s">
        <v>87</v>
      </c>
      <c r="F112" s="119" t="s">
        <v>87</v>
      </c>
      <c r="G112" s="162" t="s">
        <v>87</v>
      </c>
      <c r="H112" s="946" t="s">
        <v>87</v>
      </c>
    </row>
    <row r="113" ht="18" customHeight="1" x14ac:dyDescent="0.2" s="557" customFormat="1">
      <c r="B113" s="941" t="s">
        <v>893</v>
      </c>
      <c r="C113" s="833"/>
      <c r="D113" s="944" t="s">
        <v>699</v>
      </c>
      <c r="E113" s="945" t="s">
        <v>87</v>
      </c>
      <c r="F113" s="119" t="s">
        <v>87</v>
      </c>
      <c r="G113" s="162" t="s">
        <v>87</v>
      </c>
      <c r="H113" s="946" t="s">
        <v>87</v>
      </c>
    </row>
    <row r="114" ht="18" customHeight="1" x14ac:dyDescent="0.2">
      <c r="B114" s="949" t="s">
        <v>905</v>
      </c>
      <c r="C114" s="540"/>
      <c r="D114" s="950"/>
      <c r="E114" s="132"/>
      <c r="F114" s="545"/>
      <c r="G114" s="545"/>
      <c r="H114" s="951"/>
    </row>
    <row r="115" ht="18" customHeight="1" x14ac:dyDescent="0.2">
      <c r="B115" s="935" t="s">
        <v>816</v>
      </c>
      <c r="C115" s="833"/>
      <c r="D115" s="268"/>
      <c r="E115" s="269"/>
      <c r="F115" s="269"/>
      <c r="G115" s="124" t="s">
        <v>87</v>
      </c>
      <c r="H115" s="936" t="s">
        <v>87</v>
      </c>
    </row>
    <row r="116" ht="18" customHeight="1" x14ac:dyDescent="0.2">
      <c r="B116" s="935" t="s">
        <v>817</v>
      </c>
      <c r="C116" s="833"/>
      <c r="D116" s="268"/>
      <c r="E116" s="269"/>
      <c r="F116" s="269"/>
      <c r="G116" s="124" t="s">
        <v>87</v>
      </c>
      <c r="H116" s="936" t="s">
        <v>87</v>
      </c>
    </row>
    <row r="117" ht="18" customHeight="1" x14ac:dyDescent="0.2">
      <c r="B117" s="935" t="s">
        <v>820</v>
      </c>
      <c r="C117" s="833"/>
      <c r="D117" s="268"/>
      <c r="E117" s="269"/>
      <c r="F117" s="269"/>
      <c r="G117" s="124" t="s">
        <v>87</v>
      </c>
      <c r="H117" s="936" t="s">
        <v>87</v>
      </c>
    </row>
    <row r="118" ht="18" customHeight="1" x14ac:dyDescent="0.2">
      <c r="B118" s="935" t="s">
        <v>822</v>
      </c>
      <c r="C118" s="833"/>
      <c r="D118" s="268"/>
      <c r="E118" s="269"/>
      <c r="F118" s="269"/>
      <c r="G118" s="124" t="s">
        <v>87</v>
      </c>
      <c r="H118" s="936" t="s">
        <v>87</v>
      </c>
    </row>
    <row r="119" ht="18" customHeight="1" x14ac:dyDescent="0.2">
      <c r="B119" s="935" t="s">
        <v>824</v>
      </c>
      <c r="C119" s="833"/>
      <c r="D119" s="268"/>
      <c r="E119" s="269"/>
      <c r="F119" s="269"/>
      <c r="G119" s="124" t="s">
        <v>87</v>
      </c>
      <c r="H119" s="936" t="s">
        <v>87</v>
      </c>
    </row>
    <row r="120" ht="18" customHeight="1" x14ac:dyDescent="0.2">
      <c r="B120" s="935" t="s">
        <v>826</v>
      </c>
      <c r="C120" s="833"/>
      <c r="D120" s="268"/>
      <c r="E120" s="269"/>
      <c r="F120" s="269"/>
      <c r="G120" s="124" t="s">
        <v>87</v>
      </c>
      <c r="H120" s="936" t="s">
        <v>87</v>
      </c>
    </row>
    <row r="121" ht="18" customHeight="1" x14ac:dyDescent="0.2">
      <c r="B121" s="935" t="s">
        <v>828</v>
      </c>
      <c r="C121" s="833"/>
      <c r="D121" s="268"/>
      <c r="E121" s="269"/>
      <c r="F121" s="269"/>
      <c r="G121" s="124" t="s">
        <v>87</v>
      </c>
      <c r="H121" s="936" t="s">
        <v>87</v>
      </c>
    </row>
    <row r="122" ht="18" customHeight="1" x14ac:dyDescent="0.2">
      <c r="B122" s="935" t="s">
        <v>890</v>
      </c>
      <c r="C122" s="833"/>
      <c r="D122" s="268"/>
      <c r="E122" s="269"/>
      <c r="F122" s="269"/>
      <c r="G122" s="124" t="s">
        <v>87</v>
      </c>
      <c r="H122" s="936" t="s">
        <v>87</v>
      </c>
    </row>
    <row r="123" ht="18" customHeight="1" x14ac:dyDescent="0.2">
      <c r="B123" s="935" t="s">
        <v>891</v>
      </c>
      <c r="C123" s="833"/>
      <c r="D123" s="268"/>
      <c r="E123" s="269"/>
      <c r="F123" s="269"/>
      <c r="G123" s="124" t="s">
        <v>87</v>
      </c>
      <c r="H123" s="936" t="s">
        <v>87</v>
      </c>
    </row>
    <row r="124" ht="18" customHeight="1" x14ac:dyDescent="0.2">
      <c r="B124" s="935" t="s">
        <v>892</v>
      </c>
      <c r="C124" s="833"/>
      <c r="D124" s="268"/>
      <c r="E124" s="269"/>
      <c r="F124" s="269"/>
      <c r="G124" s="124" t="s">
        <v>87</v>
      </c>
      <c r="H124" s="936" t="s">
        <v>87</v>
      </c>
    </row>
    <row r="125" ht="18" customHeight="1" x14ac:dyDescent="0.2">
      <c r="B125" s="935" t="s">
        <v>893</v>
      </c>
      <c r="C125" s="833"/>
      <c r="D125" s="268"/>
      <c r="E125" s="269"/>
      <c r="F125" s="269"/>
      <c r="G125" s="124">
        <v>1.3</v>
      </c>
      <c r="H125" s="936" t="s">
        <v>87</v>
      </c>
    </row>
    <row r="126" ht="18" customHeight="1" x14ac:dyDescent="0.2">
      <c r="B126" s="831" t="s">
        <v>755</v>
      </c>
      <c r="C126" s="833"/>
      <c r="D126" s="268"/>
      <c r="E126" s="952"/>
      <c r="F126" s="144"/>
      <c r="G126" s="144"/>
      <c r="H126" s="938"/>
    </row>
    <row r="127" ht="18" customHeight="1" x14ac:dyDescent="0.2">
      <c r="B127" s="939" t="s">
        <v>890</v>
      </c>
      <c r="C127" s="833"/>
      <c r="D127" s="268"/>
      <c r="E127" s="269"/>
      <c r="F127" s="269"/>
      <c r="G127" s="124" t="s">
        <v>87</v>
      </c>
      <c r="H127" s="936" t="s">
        <v>87</v>
      </c>
    </row>
    <row r="128" ht="18" customHeight="1" x14ac:dyDescent="0.2">
      <c r="B128" s="939" t="s">
        <v>891</v>
      </c>
      <c r="C128" s="833"/>
      <c r="D128" s="268"/>
      <c r="E128" s="269"/>
      <c r="F128" s="269"/>
      <c r="G128" s="124" t="s">
        <v>87</v>
      </c>
      <c r="H128" s="936" t="s">
        <v>87</v>
      </c>
    </row>
    <row r="129" ht="18" customHeight="1" x14ac:dyDescent="0.2">
      <c r="B129" s="939" t="s">
        <v>892</v>
      </c>
      <c r="C129" s="833"/>
      <c r="D129" s="268"/>
      <c r="E129" s="269"/>
      <c r="F129" s="269"/>
      <c r="G129" s="124" t="s">
        <v>87</v>
      </c>
      <c r="H129" s="936" t="s">
        <v>87</v>
      </c>
    </row>
    <row r="130" ht="18" customHeight="1" x14ac:dyDescent="0.2">
      <c r="B130" s="939" t="s">
        <v>893</v>
      </c>
      <c r="C130" s="833"/>
      <c r="D130" s="268"/>
      <c r="E130" s="269"/>
      <c r="F130" s="269"/>
      <c r="G130" s="124" t="s">
        <v>87</v>
      </c>
      <c r="H130" s="936" t="s">
        <v>87</v>
      </c>
    </row>
    <row r="131" ht="18" customHeight="1" x14ac:dyDescent="0.2">
      <c r="B131" s="940" t="s">
        <v>906</v>
      </c>
      <c r="C131" s="833"/>
      <c r="D131" s="268"/>
      <c r="E131" s="952"/>
      <c r="F131" s="144"/>
      <c r="G131" s="144"/>
      <c r="H131" s="938"/>
    </row>
    <row r="132" ht="18" customHeight="1" x14ac:dyDescent="0.2">
      <c r="B132" s="941" t="s">
        <v>890</v>
      </c>
      <c r="C132" s="833"/>
      <c r="D132" s="944" t="s">
        <v>907</v>
      </c>
      <c r="E132" s="945" t="s">
        <v>87</v>
      </c>
      <c r="F132" s="119" t="s">
        <v>87</v>
      </c>
      <c r="G132" s="165" t="s">
        <v>87</v>
      </c>
      <c r="H132" s="946" t="s">
        <v>87</v>
      </c>
    </row>
    <row r="133" ht="18" customHeight="1" x14ac:dyDescent="0.2">
      <c r="B133" s="941" t="s">
        <v>891</v>
      </c>
      <c r="C133" s="833"/>
      <c r="D133" s="944" t="s">
        <v>907</v>
      </c>
      <c r="E133" s="945" t="s">
        <v>87</v>
      </c>
      <c r="F133" s="119" t="s">
        <v>87</v>
      </c>
      <c r="G133" s="165" t="s">
        <v>87</v>
      </c>
      <c r="H133" s="946" t="s">
        <v>87</v>
      </c>
    </row>
    <row r="134" ht="18" customHeight="1" x14ac:dyDescent="0.2">
      <c r="B134" s="941" t="s">
        <v>892</v>
      </c>
      <c r="C134" s="833"/>
      <c r="D134" s="944" t="s">
        <v>907</v>
      </c>
      <c r="E134" s="945" t="s">
        <v>87</v>
      </c>
      <c r="F134" s="119" t="s">
        <v>87</v>
      </c>
      <c r="G134" s="165" t="s">
        <v>87</v>
      </c>
      <c r="H134" s="946" t="s">
        <v>87</v>
      </c>
    </row>
    <row r="135" ht="18" customHeight="1" x14ac:dyDescent="0.2">
      <c r="B135" s="941" t="s">
        <v>893</v>
      </c>
      <c r="C135" s="833"/>
      <c r="D135" s="944" t="s">
        <v>907</v>
      </c>
      <c r="E135" s="945" t="s">
        <v>87</v>
      </c>
      <c r="F135" s="119" t="s">
        <v>87</v>
      </c>
      <c r="G135" s="165" t="s">
        <v>87</v>
      </c>
      <c r="H135" s="946" t="s">
        <v>87</v>
      </c>
    </row>
    <row r="136" ht="18" customHeight="1" x14ac:dyDescent="0.2">
      <c r="B136" s="940" t="s">
        <v>908</v>
      </c>
      <c r="C136" s="833"/>
      <c r="D136" s="268"/>
      <c r="E136" s="952"/>
      <c r="F136" s="144"/>
      <c r="G136" s="144"/>
      <c r="H136" s="938"/>
    </row>
    <row r="137" ht="18" customHeight="1" x14ac:dyDescent="0.2">
      <c r="B137" s="831" t="s">
        <v>909</v>
      </c>
      <c r="C137" s="833"/>
      <c r="D137" s="268"/>
      <c r="E137" s="952"/>
      <c r="F137" s="144"/>
      <c r="G137" s="144"/>
      <c r="H137" s="938"/>
    </row>
    <row r="138" ht="18" customHeight="1" x14ac:dyDescent="0.2">
      <c r="B138" s="939" t="s">
        <v>816</v>
      </c>
      <c r="C138" s="833"/>
      <c r="D138" s="953" t="s">
        <v>910</v>
      </c>
      <c r="E138" s="165" t="s">
        <v>87</v>
      </c>
      <c r="F138" s="119" t="s">
        <v>87</v>
      </c>
      <c r="G138" s="165" t="s">
        <v>87</v>
      </c>
      <c r="H138" s="946" t="s">
        <v>87</v>
      </c>
    </row>
    <row r="139" ht="18" customHeight="1" x14ac:dyDescent="0.2">
      <c r="B139" s="939" t="s">
        <v>817</v>
      </c>
      <c r="C139" s="833"/>
      <c r="D139" s="953" t="s">
        <v>910</v>
      </c>
      <c r="E139" s="165" t="s">
        <v>87</v>
      </c>
      <c r="F139" s="119" t="s">
        <v>87</v>
      </c>
      <c r="G139" s="165" t="s">
        <v>87</v>
      </c>
      <c r="H139" s="946" t="s">
        <v>87</v>
      </c>
    </row>
    <row r="140" ht="18" customHeight="1" x14ac:dyDescent="0.2">
      <c r="B140" s="939" t="s">
        <v>820</v>
      </c>
      <c r="C140" s="833"/>
      <c r="D140" s="953" t="s">
        <v>910</v>
      </c>
      <c r="E140" s="165" t="s">
        <v>87</v>
      </c>
      <c r="F140" s="119" t="s">
        <v>87</v>
      </c>
      <c r="G140" s="165" t="s">
        <v>87</v>
      </c>
      <c r="H140" s="946" t="s">
        <v>87</v>
      </c>
    </row>
    <row r="141" ht="18" customHeight="1" x14ac:dyDescent="0.2">
      <c r="B141" s="939" t="s">
        <v>822</v>
      </c>
      <c r="C141" s="833"/>
      <c r="D141" s="953" t="s">
        <v>910</v>
      </c>
      <c r="E141" s="165" t="s">
        <v>87</v>
      </c>
      <c r="F141" s="119" t="s">
        <v>87</v>
      </c>
      <c r="G141" s="165" t="s">
        <v>87</v>
      </c>
      <c r="H141" s="946" t="s">
        <v>87</v>
      </c>
    </row>
    <row r="142" ht="18" customHeight="1" x14ac:dyDescent="0.2">
      <c r="B142" s="939" t="s">
        <v>824</v>
      </c>
      <c r="C142" s="833"/>
      <c r="D142" s="953" t="s">
        <v>910</v>
      </c>
      <c r="E142" s="165" t="s">
        <v>87</v>
      </c>
      <c r="F142" s="119" t="s">
        <v>87</v>
      </c>
      <c r="G142" s="165" t="s">
        <v>87</v>
      </c>
      <c r="H142" s="946" t="s">
        <v>87</v>
      </c>
    </row>
    <row r="143" ht="18" customHeight="1" x14ac:dyDescent="0.2">
      <c r="B143" s="939" t="s">
        <v>826</v>
      </c>
      <c r="C143" s="833"/>
      <c r="D143" s="953" t="s">
        <v>910</v>
      </c>
      <c r="E143" s="165" t="s">
        <v>87</v>
      </c>
      <c r="F143" s="119" t="s">
        <v>87</v>
      </c>
      <c r="G143" s="165" t="s">
        <v>87</v>
      </c>
      <c r="H143" s="946" t="s">
        <v>87</v>
      </c>
    </row>
    <row r="144" ht="18" customHeight="1" x14ac:dyDescent="0.2">
      <c r="B144" s="939" t="s">
        <v>828</v>
      </c>
      <c r="C144" s="833"/>
      <c r="D144" s="953" t="s">
        <v>910</v>
      </c>
      <c r="E144" s="165" t="s">
        <v>87</v>
      </c>
      <c r="F144" s="119" t="s">
        <v>87</v>
      </c>
      <c r="G144" s="165" t="s">
        <v>87</v>
      </c>
      <c r="H144" s="946" t="s">
        <v>87</v>
      </c>
    </row>
    <row r="145" ht="18" customHeight="1" x14ac:dyDescent="0.2">
      <c r="B145" s="939" t="s">
        <v>890</v>
      </c>
      <c r="C145" s="833"/>
      <c r="D145" s="953" t="s">
        <v>910</v>
      </c>
      <c r="E145" s="165" t="s">
        <v>87</v>
      </c>
      <c r="F145" s="119" t="s">
        <v>87</v>
      </c>
      <c r="G145" s="165" t="s">
        <v>87</v>
      </c>
      <c r="H145" s="946" t="s">
        <v>87</v>
      </c>
    </row>
    <row r="146" ht="18" customHeight="1" x14ac:dyDescent="0.2">
      <c r="B146" s="939" t="s">
        <v>891</v>
      </c>
      <c r="C146" s="833"/>
      <c r="D146" s="953" t="s">
        <v>910</v>
      </c>
      <c r="E146" s="165" t="s">
        <v>87</v>
      </c>
      <c r="F146" s="119" t="s">
        <v>87</v>
      </c>
      <c r="G146" s="165" t="s">
        <v>87</v>
      </c>
      <c r="H146" s="946" t="s">
        <v>87</v>
      </c>
    </row>
    <row r="147" ht="18" customHeight="1" x14ac:dyDescent="0.2">
      <c r="B147" s="939" t="s">
        <v>892</v>
      </c>
      <c r="C147" s="833"/>
      <c r="D147" s="953" t="s">
        <v>910</v>
      </c>
      <c r="E147" s="165" t="s">
        <v>87</v>
      </c>
      <c r="F147" s="119" t="s">
        <v>87</v>
      </c>
      <c r="G147" s="165" t="s">
        <v>87</v>
      </c>
      <c r="H147" s="946" t="s">
        <v>87</v>
      </c>
    </row>
    <row r="148" ht="18" customHeight="1" x14ac:dyDescent="0.2">
      <c r="B148" s="939" t="s">
        <v>893</v>
      </c>
      <c r="C148" s="833"/>
      <c r="D148" s="953" t="s">
        <v>910</v>
      </c>
      <c r="E148" s="165">
        <v>1.3</v>
      </c>
      <c r="F148" s="119">
        <v>1000</v>
      </c>
      <c r="G148" s="165">
        <v>1.3</v>
      </c>
      <c r="H148" s="946" t="s">
        <v>87</v>
      </c>
    </row>
    <row r="149" ht="18" customHeight="1" x14ac:dyDescent="0.2">
      <c r="B149" s="831" t="s">
        <v>763</v>
      </c>
      <c r="C149" s="833"/>
      <c r="D149" s="947"/>
      <c r="E149" s="49"/>
      <c r="F149" s="144"/>
      <c r="G149" s="144"/>
      <c r="H149" s="938"/>
    </row>
    <row r="150" ht="18" customHeight="1" x14ac:dyDescent="0.2">
      <c r="B150" s="949" t="s">
        <v>911</v>
      </c>
      <c r="C150" s="540"/>
      <c r="D150" s="950"/>
      <c r="E150" s="132"/>
      <c r="F150" s="545"/>
      <c r="G150" s="545"/>
      <c r="H150" s="954"/>
    </row>
    <row r="151" ht="18" customHeight="1" x14ac:dyDescent="0.2">
      <c r="B151" s="935" t="s">
        <v>816</v>
      </c>
      <c r="C151" s="833"/>
      <c r="D151" s="268"/>
      <c r="E151" s="269"/>
      <c r="F151" s="269"/>
      <c r="G151" s="124" t="s">
        <v>87</v>
      </c>
      <c r="H151" s="936" t="s">
        <v>87</v>
      </c>
    </row>
    <row r="152" ht="18" customHeight="1" x14ac:dyDescent="0.2">
      <c r="B152" s="935" t="s">
        <v>817</v>
      </c>
      <c r="C152" s="833"/>
      <c r="D152" s="268"/>
      <c r="E152" s="269"/>
      <c r="F152" s="269"/>
      <c r="G152" s="124" t="s">
        <v>87</v>
      </c>
      <c r="H152" s="936" t="s">
        <v>87</v>
      </c>
    </row>
    <row r="153" ht="18" customHeight="1" x14ac:dyDescent="0.2">
      <c r="B153" s="935" t="s">
        <v>820</v>
      </c>
      <c r="C153" s="833"/>
      <c r="D153" s="268"/>
      <c r="E153" s="269"/>
      <c r="F153" s="269"/>
      <c r="G153" s="124" t="s">
        <v>87</v>
      </c>
      <c r="H153" s="936" t="s">
        <v>87</v>
      </c>
    </row>
    <row r="154" ht="18" customHeight="1" x14ac:dyDescent="0.2">
      <c r="B154" s="935" t="s">
        <v>822</v>
      </c>
      <c r="C154" s="833"/>
      <c r="D154" s="268"/>
      <c r="E154" s="269"/>
      <c r="F154" s="269"/>
      <c r="G154" s="124" t="s">
        <v>87</v>
      </c>
      <c r="H154" s="936" t="s">
        <v>87</v>
      </c>
    </row>
    <row r="155" ht="18" customHeight="1" x14ac:dyDescent="0.2">
      <c r="B155" s="935" t="s">
        <v>824</v>
      </c>
      <c r="C155" s="833"/>
      <c r="D155" s="268"/>
      <c r="E155" s="269"/>
      <c r="F155" s="269"/>
      <c r="G155" s="124" t="s">
        <v>87</v>
      </c>
      <c r="H155" s="936" t="s">
        <v>87</v>
      </c>
    </row>
    <row r="156" ht="18" customHeight="1" x14ac:dyDescent="0.2">
      <c r="B156" s="935" t="s">
        <v>826</v>
      </c>
      <c r="C156" s="833"/>
      <c r="D156" s="268"/>
      <c r="E156" s="269"/>
      <c r="F156" s="269"/>
      <c r="G156" s="124" t="s">
        <v>87</v>
      </c>
      <c r="H156" s="936" t="s">
        <v>87</v>
      </c>
    </row>
    <row r="157" ht="18" customHeight="1" x14ac:dyDescent="0.2">
      <c r="B157" s="935" t="s">
        <v>828</v>
      </c>
      <c r="C157" s="833"/>
      <c r="D157" s="268"/>
      <c r="E157" s="269"/>
      <c r="F157" s="269"/>
      <c r="G157" s="124" t="s">
        <v>87</v>
      </c>
      <c r="H157" s="936" t="s">
        <v>87</v>
      </c>
    </row>
    <row r="158" ht="18" customHeight="1" x14ac:dyDescent="0.2">
      <c r="B158" s="935" t="s">
        <v>890</v>
      </c>
      <c r="C158" s="833"/>
      <c r="D158" s="268"/>
      <c r="E158" s="269"/>
      <c r="F158" s="269"/>
      <c r="G158" s="124" t="s">
        <v>87</v>
      </c>
      <c r="H158" s="936" t="s">
        <v>87</v>
      </c>
    </row>
    <row r="159" ht="18" customHeight="1" x14ac:dyDescent="0.2">
      <c r="B159" s="935" t="s">
        <v>891</v>
      </c>
      <c r="C159" s="833"/>
      <c r="D159" s="268"/>
      <c r="E159" s="269"/>
      <c r="F159" s="269"/>
      <c r="G159" s="124" t="s">
        <v>87</v>
      </c>
      <c r="H159" s="936" t="s">
        <v>87</v>
      </c>
    </row>
    <row r="160" ht="18" customHeight="1" x14ac:dyDescent="0.2">
      <c r="B160" s="935" t="s">
        <v>892</v>
      </c>
      <c r="C160" s="833"/>
      <c r="D160" s="268"/>
      <c r="E160" s="269"/>
      <c r="F160" s="269"/>
      <c r="G160" s="124" t="s">
        <v>87</v>
      </c>
      <c r="H160" s="936" t="s">
        <v>87</v>
      </c>
    </row>
    <row r="161" ht="18" customHeight="1" x14ac:dyDescent="0.2">
      <c r="B161" s="935" t="s">
        <v>893</v>
      </c>
      <c r="C161" s="833"/>
      <c r="D161" s="268"/>
      <c r="E161" s="269"/>
      <c r="F161" s="269"/>
      <c r="G161" s="124" t="s">
        <v>87</v>
      </c>
      <c r="H161" s="936" t="s">
        <v>87</v>
      </c>
    </row>
    <row r="162" ht="18" customHeight="1" x14ac:dyDescent="0.2">
      <c r="B162" s="831" t="s">
        <v>777</v>
      </c>
      <c r="C162" s="833"/>
      <c r="D162" s="947"/>
      <c r="E162" s="49"/>
      <c r="F162" s="144"/>
      <c r="G162" s="144"/>
      <c r="H162" s="955"/>
    </row>
    <row r="163" ht="18" customHeight="1" x14ac:dyDescent="0.2" s="557" customFormat="1">
      <c r="B163" s="939" t="s">
        <v>816</v>
      </c>
      <c r="C163" s="833"/>
      <c r="D163" s="944" t="s">
        <v>912</v>
      </c>
      <c r="E163" s="945" t="s">
        <v>87</v>
      </c>
      <c r="F163" s="119" t="s">
        <v>87</v>
      </c>
      <c r="G163" s="162" t="s">
        <v>87</v>
      </c>
      <c r="H163" s="946" t="s">
        <v>87</v>
      </c>
    </row>
    <row r="164" ht="18" customHeight="1" x14ac:dyDescent="0.2" s="557" customFormat="1">
      <c r="B164" s="939" t="s">
        <v>817</v>
      </c>
      <c r="C164" s="833"/>
      <c r="D164" s="944" t="s">
        <v>912</v>
      </c>
      <c r="E164" s="945" t="s">
        <v>87</v>
      </c>
      <c r="F164" s="119" t="s">
        <v>87</v>
      </c>
      <c r="G164" s="162" t="s">
        <v>87</v>
      </c>
      <c r="H164" s="946" t="s">
        <v>87</v>
      </c>
    </row>
    <row r="165" ht="18" customHeight="1" x14ac:dyDescent="0.2" s="557" customFormat="1">
      <c r="B165" s="939" t="s">
        <v>820</v>
      </c>
      <c r="C165" s="833"/>
      <c r="D165" s="944" t="s">
        <v>912</v>
      </c>
      <c r="E165" s="945" t="s">
        <v>87</v>
      </c>
      <c r="F165" s="119" t="s">
        <v>87</v>
      </c>
      <c r="G165" s="162" t="s">
        <v>87</v>
      </c>
      <c r="H165" s="946" t="s">
        <v>87</v>
      </c>
    </row>
    <row r="166" ht="18" customHeight="1" x14ac:dyDescent="0.2" s="557" customFormat="1">
      <c r="B166" s="939" t="s">
        <v>822</v>
      </c>
      <c r="C166" s="833"/>
      <c r="D166" s="944" t="s">
        <v>912</v>
      </c>
      <c r="E166" s="945" t="s">
        <v>87</v>
      </c>
      <c r="F166" s="119" t="s">
        <v>87</v>
      </c>
      <c r="G166" s="162" t="s">
        <v>87</v>
      </c>
      <c r="H166" s="946" t="s">
        <v>87</v>
      </c>
    </row>
    <row r="167" ht="18" customHeight="1" x14ac:dyDescent="0.2" s="557" customFormat="1">
      <c r="B167" s="939" t="s">
        <v>824</v>
      </c>
      <c r="C167" s="833"/>
      <c r="D167" s="944" t="s">
        <v>912</v>
      </c>
      <c r="E167" s="945" t="s">
        <v>87</v>
      </c>
      <c r="F167" s="119" t="s">
        <v>87</v>
      </c>
      <c r="G167" s="162" t="s">
        <v>87</v>
      </c>
      <c r="H167" s="946" t="s">
        <v>87</v>
      </c>
    </row>
    <row r="168" ht="18" customHeight="1" x14ac:dyDescent="0.2" s="557" customFormat="1">
      <c r="B168" s="939" t="s">
        <v>826</v>
      </c>
      <c r="C168" s="833"/>
      <c r="D168" s="944" t="s">
        <v>912</v>
      </c>
      <c r="E168" s="945" t="s">
        <v>87</v>
      </c>
      <c r="F168" s="119" t="s">
        <v>87</v>
      </c>
      <c r="G168" s="162" t="s">
        <v>87</v>
      </c>
      <c r="H168" s="946" t="s">
        <v>87</v>
      </c>
    </row>
    <row r="169" ht="18" customHeight="1" x14ac:dyDescent="0.2" s="557" customFormat="1">
      <c r="B169" s="939" t="s">
        <v>828</v>
      </c>
      <c r="C169" s="833"/>
      <c r="D169" s="944" t="s">
        <v>912</v>
      </c>
      <c r="E169" s="945" t="s">
        <v>87</v>
      </c>
      <c r="F169" s="119" t="s">
        <v>87</v>
      </c>
      <c r="G169" s="162" t="s">
        <v>87</v>
      </c>
      <c r="H169" s="946" t="s">
        <v>87</v>
      </c>
    </row>
    <row r="170" ht="18" customHeight="1" x14ac:dyDescent="0.2" s="557" customFormat="1">
      <c r="B170" s="939" t="s">
        <v>890</v>
      </c>
      <c r="C170" s="833"/>
      <c r="D170" s="944" t="s">
        <v>699</v>
      </c>
      <c r="E170" s="945" t="s">
        <v>87</v>
      </c>
      <c r="F170" s="119" t="s">
        <v>87</v>
      </c>
      <c r="G170" s="162" t="s">
        <v>87</v>
      </c>
      <c r="H170" s="946" t="s">
        <v>87</v>
      </c>
    </row>
    <row r="171" ht="18" customHeight="1" x14ac:dyDescent="0.2" s="557" customFormat="1">
      <c r="B171" s="939" t="s">
        <v>891</v>
      </c>
      <c r="C171" s="833"/>
      <c r="D171" s="944" t="s">
        <v>912</v>
      </c>
      <c r="E171" s="945" t="s">
        <v>87</v>
      </c>
      <c r="F171" s="119" t="s">
        <v>87</v>
      </c>
      <c r="G171" s="162" t="s">
        <v>87</v>
      </c>
      <c r="H171" s="946" t="s">
        <v>87</v>
      </c>
    </row>
    <row r="172" ht="18" customHeight="1" x14ac:dyDescent="0.2" s="557" customFormat="1">
      <c r="B172" s="939" t="s">
        <v>892</v>
      </c>
      <c r="C172" s="833"/>
      <c r="D172" s="944" t="s">
        <v>912</v>
      </c>
      <c r="E172" s="945" t="s">
        <v>87</v>
      </c>
      <c r="F172" s="119" t="s">
        <v>87</v>
      </c>
      <c r="G172" s="162" t="s">
        <v>87</v>
      </c>
      <c r="H172" s="946" t="s">
        <v>87</v>
      </c>
    </row>
    <row r="173" ht="18" customHeight="1" x14ac:dyDescent="0.2" s="557" customFormat="1">
      <c r="B173" s="939" t="s">
        <v>893</v>
      </c>
      <c r="C173" s="833"/>
      <c r="D173" s="944" t="s">
        <v>912</v>
      </c>
      <c r="E173" s="945" t="s">
        <v>87</v>
      </c>
      <c r="F173" s="119" t="s">
        <v>87</v>
      </c>
      <c r="G173" s="162" t="s">
        <v>87</v>
      </c>
      <c r="H173" s="946" t="s">
        <v>87</v>
      </c>
    </row>
    <row r="174" ht="18" customHeight="1" x14ac:dyDescent="0.2">
      <c r="B174" s="831" t="s">
        <v>779</v>
      </c>
      <c r="C174" s="833"/>
      <c r="D174" s="947"/>
      <c r="E174" s="49"/>
      <c r="F174" s="144"/>
      <c r="G174" s="144"/>
      <c r="H174" s="955"/>
    </row>
    <row r="175" ht="18" customHeight="1" x14ac:dyDescent="0.2" s="557" customFormat="1">
      <c r="B175" s="939" t="s">
        <v>816</v>
      </c>
      <c r="C175" s="833"/>
      <c r="D175" s="944" t="s">
        <v>912</v>
      </c>
      <c r="E175" s="945" t="s">
        <v>87</v>
      </c>
      <c r="F175" s="119" t="s">
        <v>87</v>
      </c>
      <c r="G175" s="162" t="s">
        <v>87</v>
      </c>
      <c r="H175" s="946" t="s">
        <v>87</v>
      </c>
    </row>
    <row r="176" ht="18" customHeight="1" x14ac:dyDescent="0.2" s="557" customFormat="1">
      <c r="B176" s="939" t="s">
        <v>817</v>
      </c>
      <c r="C176" s="833"/>
      <c r="D176" s="944" t="s">
        <v>912</v>
      </c>
      <c r="E176" s="945" t="s">
        <v>87</v>
      </c>
      <c r="F176" s="119" t="s">
        <v>87</v>
      </c>
      <c r="G176" s="162" t="s">
        <v>87</v>
      </c>
      <c r="H176" s="946" t="s">
        <v>87</v>
      </c>
    </row>
    <row r="177" ht="18" customHeight="1" x14ac:dyDescent="0.2" s="557" customFormat="1">
      <c r="B177" s="939" t="s">
        <v>820</v>
      </c>
      <c r="C177" s="833"/>
      <c r="D177" s="944" t="s">
        <v>912</v>
      </c>
      <c r="E177" s="945" t="s">
        <v>87</v>
      </c>
      <c r="F177" s="119" t="s">
        <v>87</v>
      </c>
      <c r="G177" s="162" t="s">
        <v>87</v>
      </c>
      <c r="H177" s="946" t="s">
        <v>87</v>
      </c>
    </row>
    <row r="178" ht="18" customHeight="1" x14ac:dyDescent="0.2" s="557" customFormat="1">
      <c r="B178" s="939" t="s">
        <v>822</v>
      </c>
      <c r="C178" s="833"/>
      <c r="D178" s="944" t="s">
        <v>912</v>
      </c>
      <c r="E178" s="945" t="s">
        <v>87</v>
      </c>
      <c r="F178" s="119" t="s">
        <v>87</v>
      </c>
      <c r="G178" s="162" t="s">
        <v>87</v>
      </c>
      <c r="H178" s="946" t="s">
        <v>87</v>
      </c>
    </row>
    <row r="179" ht="18" customHeight="1" x14ac:dyDescent="0.2" s="557" customFormat="1">
      <c r="B179" s="939" t="s">
        <v>824</v>
      </c>
      <c r="C179" s="833"/>
      <c r="D179" s="944" t="s">
        <v>912</v>
      </c>
      <c r="E179" s="945" t="s">
        <v>87</v>
      </c>
      <c r="F179" s="119" t="s">
        <v>87</v>
      </c>
      <c r="G179" s="162" t="s">
        <v>87</v>
      </c>
      <c r="H179" s="946" t="s">
        <v>87</v>
      </c>
    </row>
    <row r="180" ht="18" customHeight="1" x14ac:dyDescent="0.2" s="557" customFormat="1">
      <c r="B180" s="939" t="s">
        <v>826</v>
      </c>
      <c r="C180" s="833"/>
      <c r="D180" s="944" t="s">
        <v>912</v>
      </c>
      <c r="E180" s="945" t="s">
        <v>87</v>
      </c>
      <c r="F180" s="119" t="s">
        <v>87</v>
      </c>
      <c r="G180" s="162" t="s">
        <v>87</v>
      </c>
      <c r="H180" s="946" t="s">
        <v>87</v>
      </c>
    </row>
    <row r="181" ht="18" customHeight="1" x14ac:dyDescent="0.2" s="557" customFormat="1">
      <c r="B181" s="939" t="s">
        <v>828</v>
      </c>
      <c r="C181" s="833"/>
      <c r="D181" s="944" t="s">
        <v>912</v>
      </c>
      <c r="E181" s="945" t="s">
        <v>87</v>
      </c>
      <c r="F181" s="119" t="s">
        <v>87</v>
      </c>
      <c r="G181" s="162" t="s">
        <v>87</v>
      </c>
      <c r="H181" s="946" t="s">
        <v>87</v>
      </c>
    </row>
    <row r="182" ht="18" customHeight="1" x14ac:dyDescent="0.2" s="557" customFormat="1">
      <c r="B182" s="939" t="s">
        <v>890</v>
      </c>
      <c r="C182" s="833"/>
      <c r="D182" s="944" t="s">
        <v>912</v>
      </c>
      <c r="E182" s="945" t="s">
        <v>87</v>
      </c>
      <c r="F182" s="119" t="s">
        <v>87</v>
      </c>
      <c r="G182" s="162" t="s">
        <v>87</v>
      </c>
      <c r="H182" s="946" t="s">
        <v>87</v>
      </c>
    </row>
    <row r="183" ht="18" customHeight="1" x14ac:dyDescent="0.2" s="557" customFormat="1">
      <c r="B183" s="939" t="s">
        <v>891</v>
      </c>
      <c r="C183" s="833"/>
      <c r="D183" s="944" t="s">
        <v>699</v>
      </c>
      <c r="E183" s="945" t="s">
        <v>87</v>
      </c>
      <c r="F183" s="119" t="s">
        <v>87</v>
      </c>
      <c r="G183" s="162" t="s">
        <v>87</v>
      </c>
      <c r="H183" s="946" t="s">
        <v>87</v>
      </c>
    </row>
    <row r="184" ht="18" customHeight="1" x14ac:dyDescent="0.2" s="557" customFormat="1">
      <c r="B184" s="939" t="s">
        <v>892</v>
      </c>
      <c r="C184" s="833"/>
      <c r="D184" s="944" t="s">
        <v>699</v>
      </c>
      <c r="E184" s="945" t="s">
        <v>87</v>
      </c>
      <c r="F184" s="119" t="s">
        <v>87</v>
      </c>
      <c r="G184" s="162" t="s">
        <v>87</v>
      </c>
      <c r="H184" s="946" t="s">
        <v>87</v>
      </c>
    </row>
    <row r="185" ht="18" customHeight="1" x14ac:dyDescent="0.2" s="557" customFormat="1">
      <c r="B185" s="939" t="s">
        <v>893</v>
      </c>
      <c r="C185" s="833"/>
      <c r="D185" s="944" t="s">
        <v>912</v>
      </c>
      <c r="E185" s="945" t="s">
        <v>87</v>
      </c>
      <c r="F185" s="119" t="s">
        <v>87</v>
      </c>
      <c r="G185" s="162" t="s">
        <v>87</v>
      </c>
      <c r="H185" s="946" t="s">
        <v>87</v>
      </c>
    </row>
    <row r="186" ht="18" customHeight="1" x14ac:dyDescent="0.2">
      <c r="B186" s="831" t="s">
        <v>860</v>
      </c>
      <c r="C186" s="833"/>
      <c r="D186" s="947"/>
      <c r="E186" s="49"/>
      <c r="F186" s="144"/>
      <c r="G186" s="144"/>
      <c r="H186" s="955"/>
    </row>
    <row r="187" ht="18" customHeight="1" x14ac:dyDescent="0.2" s="557" customFormat="1">
      <c r="B187" s="939" t="s">
        <v>816</v>
      </c>
      <c r="C187" s="833"/>
      <c r="D187" s="944" t="s">
        <v>912</v>
      </c>
      <c r="E187" s="945" t="s">
        <v>87</v>
      </c>
      <c r="F187" s="119" t="s">
        <v>87</v>
      </c>
      <c r="G187" s="162" t="s">
        <v>87</v>
      </c>
      <c r="H187" s="946" t="s">
        <v>87</v>
      </c>
    </row>
    <row r="188" ht="18" customHeight="1" x14ac:dyDescent="0.2" s="557" customFormat="1">
      <c r="B188" s="939" t="s">
        <v>817</v>
      </c>
      <c r="C188" s="833"/>
      <c r="D188" s="944" t="s">
        <v>912</v>
      </c>
      <c r="E188" s="945" t="s">
        <v>87</v>
      </c>
      <c r="F188" s="119" t="s">
        <v>87</v>
      </c>
      <c r="G188" s="162" t="s">
        <v>87</v>
      </c>
      <c r="H188" s="946" t="s">
        <v>87</v>
      </c>
    </row>
    <row r="189" ht="18" customHeight="1" x14ac:dyDescent="0.2" s="557" customFormat="1">
      <c r="B189" s="939" t="s">
        <v>820</v>
      </c>
      <c r="C189" s="833"/>
      <c r="D189" s="944" t="s">
        <v>912</v>
      </c>
      <c r="E189" s="945" t="s">
        <v>87</v>
      </c>
      <c r="F189" s="119" t="s">
        <v>87</v>
      </c>
      <c r="G189" s="162" t="s">
        <v>87</v>
      </c>
      <c r="H189" s="946" t="s">
        <v>87</v>
      </c>
    </row>
    <row r="190" ht="18" customHeight="1" x14ac:dyDescent="0.2" s="557" customFormat="1">
      <c r="B190" s="939" t="s">
        <v>822</v>
      </c>
      <c r="C190" s="833"/>
      <c r="D190" s="944" t="s">
        <v>912</v>
      </c>
      <c r="E190" s="945" t="s">
        <v>87</v>
      </c>
      <c r="F190" s="119" t="s">
        <v>87</v>
      </c>
      <c r="G190" s="162" t="s">
        <v>87</v>
      </c>
      <c r="H190" s="946" t="s">
        <v>87</v>
      </c>
    </row>
    <row r="191" ht="18" customHeight="1" x14ac:dyDescent="0.2" s="557" customFormat="1">
      <c r="B191" s="939" t="s">
        <v>824</v>
      </c>
      <c r="C191" s="833"/>
      <c r="D191" s="944" t="s">
        <v>912</v>
      </c>
      <c r="E191" s="945" t="s">
        <v>87</v>
      </c>
      <c r="F191" s="119" t="s">
        <v>87</v>
      </c>
      <c r="G191" s="162" t="s">
        <v>87</v>
      </c>
      <c r="H191" s="946" t="s">
        <v>87</v>
      </c>
    </row>
    <row r="192" ht="18" customHeight="1" x14ac:dyDescent="0.2" s="557" customFormat="1">
      <c r="B192" s="939" t="s">
        <v>826</v>
      </c>
      <c r="C192" s="833"/>
      <c r="D192" s="944" t="s">
        <v>912</v>
      </c>
      <c r="E192" s="945" t="s">
        <v>87</v>
      </c>
      <c r="F192" s="119" t="s">
        <v>87</v>
      </c>
      <c r="G192" s="162" t="s">
        <v>87</v>
      </c>
      <c r="H192" s="946" t="s">
        <v>87</v>
      </c>
    </row>
    <row r="193" ht="18" customHeight="1" x14ac:dyDescent="0.2" s="557" customFormat="1">
      <c r="B193" s="939" t="s">
        <v>828</v>
      </c>
      <c r="C193" s="833"/>
      <c r="D193" s="944" t="s">
        <v>912</v>
      </c>
      <c r="E193" s="945" t="s">
        <v>87</v>
      </c>
      <c r="F193" s="119" t="s">
        <v>87</v>
      </c>
      <c r="G193" s="162" t="s">
        <v>87</v>
      </c>
      <c r="H193" s="946" t="s">
        <v>87</v>
      </c>
    </row>
    <row r="194" ht="18" customHeight="1" x14ac:dyDescent="0.2" s="557" customFormat="1">
      <c r="B194" s="939" t="s">
        <v>890</v>
      </c>
      <c r="C194" s="833"/>
      <c r="D194" s="944" t="s">
        <v>912</v>
      </c>
      <c r="E194" s="945" t="s">
        <v>87</v>
      </c>
      <c r="F194" s="119" t="s">
        <v>87</v>
      </c>
      <c r="G194" s="162" t="s">
        <v>87</v>
      </c>
      <c r="H194" s="946" t="s">
        <v>87</v>
      </c>
    </row>
    <row r="195" ht="18" customHeight="1" x14ac:dyDescent="0.2" s="557" customFormat="1">
      <c r="B195" s="939" t="s">
        <v>891</v>
      </c>
      <c r="C195" s="833"/>
      <c r="D195" s="944" t="s">
        <v>912</v>
      </c>
      <c r="E195" s="945" t="s">
        <v>87</v>
      </c>
      <c r="F195" s="119" t="s">
        <v>87</v>
      </c>
      <c r="G195" s="162" t="s">
        <v>87</v>
      </c>
      <c r="H195" s="946" t="s">
        <v>87</v>
      </c>
    </row>
    <row r="196" ht="18" customHeight="1" x14ac:dyDescent="0.2" s="557" customFormat="1">
      <c r="B196" s="939" t="s">
        <v>892</v>
      </c>
      <c r="C196" s="833"/>
      <c r="D196" s="944" t="s">
        <v>912</v>
      </c>
      <c r="E196" s="945" t="s">
        <v>87</v>
      </c>
      <c r="F196" s="119" t="s">
        <v>87</v>
      </c>
      <c r="G196" s="162" t="s">
        <v>87</v>
      </c>
      <c r="H196" s="946" t="s">
        <v>87</v>
      </c>
    </row>
    <row r="197" ht="18" customHeight="1" x14ac:dyDescent="0.2" s="557" customFormat="1">
      <c r="B197" s="939" t="s">
        <v>893</v>
      </c>
      <c r="C197" s="833"/>
      <c r="D197" s="944" t="s">
        <v>912</v>
      </c>
      <c r="E197" s="945" t="s">
        <v>87</v>
      </c>
      <c r="F197" s="119" t="s">
        <v>87</v>
      </c>
      <c r="G197" s="162" t="s">
        <v>87</v>
      </c>
      <c r="H197" s="946" t="s">
        <v>87</v>
      </c>
    </row>
    <row r="198" ht="18" customHeight="1" x14ac:dyDescent="0.2">
      <c r="B198" s="831" t="s">
        <v>861</v>
      </c>
      <c r="C198" s="833"/>
      <c r="D198" s="947"/>
      <c r="E198" s="49"/>
      <c r="F198" s="144"/>
      <c r="G198" s="144"/>
      <c r="H198" s="955"/>
    </row>
    <row r="199" ht="18" customHeight="1" x14ac:dyDescent="0.2" s="557" customFormat="1">
      <c r="B199" s="939" t="s">
        <v>816</v>
      </c>
      <c r="C199" s="833"/>
      <c r="D199" s="944" t="s">
        <v>912</v>
      </c>
      <c r="E199" s="945" t="s">
        <v>87</v>
      </c>
      <c r="F199" s="119" t="s">
        <v>87</v>
      </c>
      <c r="G199" s="162" t="s">
        <v>87</v>
      </c>
      <c r="H199" s="946" t="s">
        <v>87</v>
      </c>
    </row>
    <row r="200" ht="18" customHeight="1" x14ac:dyDescent="0.2" s="557" customFormat="1">
      <c r="B200" s="939" t="s">
        <v>817</v>
      </c>
      <c r="C200" s="833"/>
      <c r="D200" s="944" t="s">
        <v>912</v>
      </c>
      <c r="E200" s="945" t="s">
        <v>87</v>
      </c>
      <c r="F200" s="119" t="s">
        <v>87</v>
      </c>
      <c r="G200" s="162" t="s">
        <v>87</v>
      </c>
      <c r="H200" s="946" t="s">
        <v>87</v>
      </c>
    </row>
    <row r="201" ht="18" customHeight="1" x14ac:dyDescent="0.2" s="557" customFormat="1">
      <c r="B201" s="939" t="s">
        <v>820</v>
      </c>
      <c r="C201" s="833"/>
      <c r="D201" s="944" t="s">
        <v>912</v>
      </c>
      <c r="E201" s="945" t="s">
        <v>87</v>
      </c>
      <c r="F201" s="119" t="s">
        <v>87</v>
      </c>
      <c r="G201" s="162" t="s">
        <v>87</v>
      </c>
      <c r="H201" s="946" t="s">
        <v>87</v>
      </c>
    </row>
    <row r="202" ht="18" customHeight="1" x14ac:dyDescent="0.2" s="557" customFormat="1">
      <c r="B202" s="939" t="s">
        <v>822</v>
      </c>
      <c r="C202" s="833"/>
      <c r="D202" s="944" t="s">
        <v>912</v>
      </c>
      <c r="E202" s="945" t="s">
        <v>87</v>
      </c>
      <c r="F202" s="119" t="s">
        <v>87</v>
      </c>
      <c r="G202" s="162" t="s">
        <v>87</v>
      </c>
      <c r="H202" s="946" t="s">
        <v>87</v>
      </c>
    </row>
    <row r="203" ht="18" customHeight="1" x14ac:dyDescent="0.2" s="557" customFormat="1">
      <c r="B203" s="939" t="s">
        <v>824</v>
      </c>
      <c r="C203" s="833"/>
      <c r="D203" s="944" t="s">
        <v>912</v>
      </c>
      <c r="E203" s="945" t="s">
        <v>87</v>
      </c>
      <c r="F203" s="119" t="s">
        <v>87</v>
      </c>
      <c r="G203" s="162" t="s">
        <v>87</v>
      </c>
      <c r="H203" s="946" t="s">
        <v>87</v>
      </c>
    </row>
    <row r="204" ht="18" customHeight="1" x14ac:dyDescent="0.2" s="557" customFormat="1">
      <c r="B204" s="939" t="s">
        <v>826</v>
      </c>
      <c r="C204" s="833"/>
      <c r="D204" s="944" t="s">
        <v>912</v>
      </c>
      <c r="E204" s="945" t="s">
        <v>87</v>
      </c>
      <c r="F204" s="119" t="s">
        <v>87</v>
      </c>
      <c r="G204" s="162" t="s">
        <v>87</v>
      </c>
      <c r="H204" s="946" t="s">
        <v>87</v>
      </c>
    </row>
    <row r="205" ht="18" customHeight="1" x14ac:dyDescent="0.2" s="557" customFormat="1">
      <c r="B205" s="939" t="s">
        <v>828</v>
      </c>
      <c r="C205" s="833"/>
      <c r="D205" s="944" t="s">
        <v>912</v>
      </c>
      <c r="E205" s="945" t="s">
        <v>87</v>
      </c>
      <c r="F205" s="119" t="s">
        <v>87</v>
      </c>
      <c r="G205" s="162" t="s">
        <v>87</v>
      </c>
      <c r="H205" s="946" t="s">
        <v>87</v>
      </c>
    </row>
    <row r="206" ht="18" customHeight="1" x14ac:dyDescent="0.2" s="557" customFormat="1">
      <c r="B206" s="939" t="s">
        <v>890</v>
      </c>
      <c r="C206" s="833"/>
      <c r="D206" s="944" t="s">
        <v>912</v>
      </c>
      <c r="E206" s="945" t="s">
        <v>87</v>
      </c>
      <c r="F206" s="119" t="s">
        <v>87</v>
      </c>
      <c r="G206" s="162" t="s">
        <v>87</v>
      </c>
      <c r="H206" s="946" t="s">
        <v>87</v>
      </c>
    </row>
    <row r="207" ht="18" customHeight="1" x14ac:dyDescent="0.2" s="557" customFormat="1">
      <c r="B207" s="939" t="s">
        <v>891</v>
      </c>
      <c r="C207" s="833"/>
      <c r="D207" s="944" t="s">
        <v>912</v>
      </c>
      <c r="E207" s="945" t="s">
        <v>87</v>
      </c>
      <c r="F207" s="119" t="s">
        <v>87</v>
      </c>
      <c r="G207" s="162" t="s">
        <v>87</v>
      </c>
      <c r="H207" s="946" t="s">
        <v>87</v>
      </c>
    </row>
    <row r="208" ht="18" customHeight="1" x14ac:dyDescent="0.2" s="557" customFormat="1">
      <c r="B208" s="939" t="s">
        <v>892</v>
      </c>
      <c r="C208" s="833"/>
      <c r="D208" s="944" t="s">
        <v>912</v>
      </c>
      <c r="E208" s="945" t="s">
        <v>87</v>
      </c>
      <c r="F208" s="119" t="s">
        <v>87</v>
      </c>
      <c r="G208" s="162" t="s">
        <v>87</v>
      </c>
      <c r="H208" s="946" t="s">
        <v>87</v>
      </c>
    </row>
    <row r="209" ht="18" customHeight="1" x14ac:dyDescent="0.2" s="557" customFormat="1">
      <c r="B209" s="939" t="s">
        <v>893</v>
      </c>
      <c r="C209" s="833"/>
      <c r="D209" s="944" t="s">
        <v>912</v>
      </c>
      <c r="E209" s="945" t="s">
        <v>87</v>
      </c>
      <c r="F209" s="119" t="s">
        <v>87</v>
      </c>
      <c r="G209" s="162" t="s">
        <v>87</v>
      </c>
      <c r="H209" s="946" t="s">
        <v>87</v>
      </c>
    </row>
    <row r="210" ht="18" customHeight="1" x14ac:dyDescent="0.2">
      <c r="B210" s="831" t="s">
        <v>913</v>
      </c>
      <c r="C210" s="833"/>
      <c r="D210" s="268"/>
      <c r="E210" s="269"/>
      <c r="F210" s="269"/>
      <c r="G210" s="269"/>
      <c r="H210" s="956"/>
    </row>
    <row r="211" ht="18" customHeight="1" x14ac:dyDescent="0.2">
      <c r="B211" s="939" t="s">
        <v>816</v>
      </c>
      <c r="C211" s="833"/>
      <c r="D211" s="268"/>
      <c r="E211" s="269"/>
      <c r="F211" s="269"/>
      <c r="G211" s="124" t="s">
        <v>87</v>
      </c>
      <c r="H211" s="936" t="s">
        <v>87</v>
      </c>
    </row>
    <row r="212" ht="18" customHeight="1" x14ac:dyDescent="0.2">
      <c r="B212" s="939" t="s">
        <v>817</v>
      </c>
      <c r="C212" s="833"/>
      <c r="D212" s="268"/>
      <c r="E212" s="269"/>
      <c r="F212" s="269"/>
      <c r="G212" s="124" t="s">
        <v>87</v>
      </c>
      <c r="H212" s="936" t="s">
        <v>87</v>
      </c>
    </row>
    <row r="213" ht="18" customHeight="1" x14ac:dyDescent="0.2">
      <c r="B213" s="939" t="s">
        <v>820</v>
      </c>
      <c r="C213" s="833"/>
      <c r="D213" s="268"/>
      <c r="E213" s="269"/>
      <c r="F213" s="269"/>
      <c r="G213" s="124" t="s">
        <v>87</v>
      </c>
      <c r="H213" s="936" t="s">
        <v>87</v>
      </c>
    </row>
    <row r="214" ht="18" customHeight="1" x14ac:dyDescent="0.2">
      <c r="B214" s="939" t="s">
        <v>822</v>
      </c>
      <c r="C214" s="833"/>
      <c r="D214" s="268"/>
      <c r="E214" s="269"/>
      <c r="F214" s="269"/>
      <c r="G214" s="124" t="s">
        <v>87</v>
      </c>
      <c r="H214" s="936" t="s">
        <v>87</v>
      </c>
    </row>
    <row r="215" ht="18" customHeight="1" x14ac:dyDescent="0.2">
      <c r="B215" s="939" t="s">
        <v>824</v>
      </c>
      <c r="C215" s="833"/>
      <c r="D215" s="268"/>
      <c r="E215" s="269"/>
      <c r="F215" s="269"/>
      <c r="G215" s="124" t="s">
        <v>87</v>
      </c>
      <c r="H215" s="936" t="s">
        <v>87</v>
      </c>
    </row>
    <row r="216" ht="18" customHeight="1" x14ac:dyDescent="0.2">
      <c r="B216" s="939" t="s">
        <v>826</v>
      </c>
      <c r="C216" s="833"/>
      <c r="D216" s="268"/>
      <c r="E216" s="269"/>
      <c r="F216" s="269"/>
      <c r="G216" s="124" t="s">
        <v>87</v>
      </c>
      <c r="H216" s="936" t="s">
        <v>87</v>
      </c>
    </row>
    <row r="217" ht="18" customHeight="1" x14ac:dyDescent="0.2">
      <c r="B217" s="939" t="s">
        <v>828</v>
      </c>
      <c r="C217" s="833"/>
      <c r="D217" s="268"/>
      <c r="E217" s="269"/>
      <c r="F217" s="269"/>
      <c r="G217" s="124" t="s">
        <v>87</v>
      </c>
      <c r="H217" s="936" t="s">
        <v>87</v>
      </c>
    </row>
    <row r="218" ht="18" customHeight="1" x14ac:dyDescent="0.2">
      <c r="B218" s="939" t="s">
        <v>890</v>
      </c>
      <c r="C218" s="833"/>
      <c r="D218" s="268"/>
      <c r="E218" s="269"/>
      <c r="F218" s="269"/>
      <c r="G218" s="124" t="s">
        <v>87</v>
      </c>
      <c r="H218" s="936" t="s">
        <v>87</v>
      </c>
    </row>
    <row r="219" ht="18" customHeight="1" x14ac:dyDescent="0.2">
      <c r="B219" s="939" t="s">
        <v>891</v>
      </c>
      <c r="C219" s="833"/>
      <c r="D219" s="268"/>
      <c r="E219" s="269"/>
      <c r="F219" s="269"/>
      <c r="G219" s="124" t="s">
        <v>87</v>
      </c>
      <c r="H219" s="936" t="s">
        <v>87</v>
      </c>
    </row>
    <row r="220" ht="18" customHeight="1" x14ac:dyDescent="0.2">
      <c r="B220" s="939" t="s">
        <v>892</v>
      </c>
      <c r="C220" s="833"/>
      <c r="D220" s="268"/>
      <c r="E220" s="269"/>
      <c r="F220" s="269"/>
      <c r="G220" s="124" t="s">
        <v>87</v>
      </c>
      <c r="H220" s="936" t="s">
        <v>87</v>
      </c>
    </row>
    <row r="221" ht="18" customHeight="1" x14ac:dyDescent="0.2">
      <c r="B221" s="939" t="s">
        <v>893</v>
      </c>
      <c r="C221" s="833"/>
      <c r="D221" s="268"/>
      <c r="E221" s="269"/>
      <c r="F221" s="269"/>
      <c r="G221" s="124" t="s">
        <v>87</v>
      </c>
      <c r="H221" s="936" t="s">
        <v>87</v>
      </c>
    </row>
    <row r="222" ht="18" customHeight="1" x14ac:dyDescent="0.2">
      <c r="B222" s="940" t="s">
        <v>914</v>
      </c>
      <c r="C222" s="833"/>
      <c r="D222" s="947"/>
      <c r="E222" s="49"/>
      <c r="F222" s="144"/>
      <c r="G222" s="144"/>
      <c r="H222" s="955"/>
    </row>
    <row r="223" ht="18" customHeight="1" x14ac:dyDescent="0.2">
      <c r="B223" s="948" t="s">
        <v>782</v>
      </c>
      <c r="C223" s="833"/>
      <c r="D223" s="947"/>
      <c r="E223" s="49"/>
      <c r="F223" s="144"/>
      <c r="G223" s="144"/>
      <c r="H223" s="955"/>
    </row>
    <row r="224" ht="18" customHeight="1" x14ac:dyDescent="0.2" s="557" customFormat="1">
      <c r="B224" s="941" t="s">
        <v>816</v>
      </c>
      <c r="C224" s="547"/>
      <c r="D224" s="957" t="s">
        <v>912</v>
      </c>
      <c r="E224" s="958" t="s">
        <v>87</v>
      </c>
      <c r="F224" s="124" t="s">
        <v>87</v>
      </c>
      <c r="G224" s="258" t="s">
        <v>87</v>
      </c>
      <c r="H224" s="959" t="s">
        <v>87</v>
      </c>
    </row>
    <row r="225" ht="18" customHeight="1" x14ac:dyDescent="0.2" s="557" customFormat="1">
      <c r="B225" s="941" t="s">
        <v>817</v>
      </c>
      <c r="C225" s="833"/>
      <c r="D225" s="944" t="s">
        <v>912</v>
      </c>
      <c r="E225" s="945" t="s">
        <v>87</v>
      </c>
      <c r="F225" s="119" t="s">
        <v>87</v>
      </c>
      <c r="G225" s="162" t="s">
        <v>87</v>
      </c>
      <c r="H225" s="946" t="s">
        <v>87</v>
      </c>
    </row>
    <row r="226" ht="18" customHeight="1" x14ac:dyDescent="0.2" s="557" customFormat="1">
      <c r="B226" s="941" t="s">
        <v>820</v>
      </c>
      <c r="C226" s="833"/>
      <c r="D226" s="944" t="s">
        <v>912</v>
      </c>
      <c r="E226" s="945" t="s">
        <v>87</v>
      </c>
      <c r="F226" s="119" t="s">
        <v>87</v>
      </c>
      <c r="G226" s="162" t="s">
        <v>87</v>
      </c>
      <c r="H226" s="946" t="s">
        <v>87</v>
      </c>
    </row>
    <row r="227" ht="18" customHeight="1" x14ac:dyDescent="0.2" s="557" customFormat="1">
      <c r="B227" s="941" t="s">
        <v>822</v>
      </c>
      <c r="C227" s="833"/>
      <c r="D227" s="944" t="s">
        <v>912</v>
      </c>
      <c r="E227" s="945" t="s">
        <v>87</v>
      </c>
      <c r="F227" s="119" t="s">
        <v>87</v>
      </c>
      <c r="G227" s="162" t="s">
        <v>87</v>
      </c>
      <c r="H227" s="946" t="s">
        <v>87</v>
      </c>
    </row>
    <row r="228" ht="18" customHeight="1" x14ac:dyDescent="0.2" s="557" customFormat="1">
      <c r="B228" s="941" t="s">
        <v>824</v>
      </c>
      <c r="C228" s="833"/>
      <c r="D228" s="944" t="s">
        <v>912</v>
      </c>
      <c r="E228" s="945" t="s">
        <v>87</v>
      </c>
      <c r="F228" s="119" t="s">
        <v>87</v>
      </c>
      <c r="G228" s="162" t="s">
        <v>87</v>
      </c>
      <c r="H228" s="946" t="s">
        <v>87</v>
      </c>
    </row>
    <row r="229" ht="18" customHeight="1" x14ac:dyDescent="0.2" s="557" customFormat="1">
      <c r="B229" s="941" t="s">
        <v>826</v>
      </c>
      <c r="C229" s="833"/>
      <c r="D229" s="944" t="s">
        <v>912</v>
      </c>
      <c r="E229" s="945" t="s">
        <v>87</v>
      </c>
      <c r="F229" s="119" t="s">
        <v>87</v>
      </c>
      <c r="G229" s="162" t="s">
        <v>87</v>
      </c>
      <c r="H229" s="946" t="s">
        <v>87</v>
      </c>
    </row>
    <row r="230" ht="18" customHeight="1" x14ac:dyDescent="0.2" s="557" customFormat="1">
      <c r="B230" s="941" t="s">
        <v>828</v>
      </c>
      <c r="C230" s="833"/>
      <c r="D230" s="944" t="s">
        <v>912</v>
      </c>
      <c r="E230" s="945" t="s">
        <v>87</v>
      </c>
      <c r="F230" s="119" t="s">
        <v>87</v>
      </c>
      <c r="G230" s="162" t="s">
        <v>87</v>
      </c>
      <c r="H230" s="946" t="s">
        <v>87</v>
      </c>
    </row>
    <row r="231" ht="18" customHeight="1" x14ac:dyDescent="0.2" s="557" customFormat="1">
      <c r="B231" s="941" t="s">
        <v>890</v>
      </c>
      <c r="C231" s="833"/>
      <c r="D231" s="944" t="s">
        <v>912</v>
      </c>
      <c r="E231" s="945" t="s">
        <v>87</v>
      </c>
      <c r="F231" s="119" t="s">
        <v>87</v>
      </c>
      <c r="G231" s="162" t="s">
        <v>87</v>
      </c>
      <c r="H231" s="946" t="s">
        <v>87</v>
      </c>
    </row>
    <row r="232" ht="18" customHeight="1" x14ac:dyDescent="0.2" s="557" customFormat="1">
      <c r="B232" s="941" t="s">
        <v>891</v>
      </c>
      <c r="C232" s="833"/>
      <c r="D232" s="944" t="s">
        <v>912</v>
      </c>
      <c r="E232" s="945" t="s">
        <v>87</v>
      </c>
      <c r="F232" s="119" t="s">
        <v>87</v>
      </c>
      <c r="G232" s="162" t="s">
        <v>87</v>
      </c>
      <c r="H232" s="946" t="s">
        <v>87</v>
      </c>
    </row>
    <row r="233" ht="18" customHeight="1" x14ac:dyDescent="0.2" s="557" customFormat="1">
      <c r="B233" s="941" t="s">
        <v>892</v>
      </c>
      <c r="C233" s="833"/>
      <c r="D233" s="944" t="s">
        <v>912</v>
      </c>
      <c r="E233" s="945" t="s">
        <v>87</v>
      </c>
      <c r="F233" s="119" t="s">
        <v>87</v>
      </c>
      <c r="G233" s="162" t="s">
        <v>87</v>
      </c>
      <c r="H233" s="946" t="s">
        <v>87</v>
      </c>
    </row>
    <row r="234" ht="18" customHeight="1" x14ac:dyDescent="0.2" s="557" customFormat="1">
      <c r="B234" s="941" t="s">
        <v>893</v>
      </c>
      <c r="C234" s="833"/>
      <c r="D234" s="944" t="s">
        <v>912</v>
      </c>
      <c r="E234" s="945" t="s">
        <v>87</v>
      </c>
      <c r="F234" s="119" t="s">
        <v>87</v>
      </c>
      <c r="G234" s="162" t="s">
        <v>87</v>
      </c>
      <c r="H234" s="946" t="s">
        <v>87</v>
      </c>
    </row>
    <row r="235" x14ac:dyDescent="0.2">
      <c r="B235" s="147" t="s">
        <v>133</v>
      </c>
    </row>
    <row r="236" x14ac:dyDescent="0.2">
      <c r="B236" s="147" t="s">
        <v>915</v>
      </c>
      <c r="C236" s="148"/>
    </row>
    <row r="237" x14ac:dyDescent="0.2"/>
    <row r="238" ht="13.5" customHeight="1" x14ac:dyDescent="0.2">
      <c r="B238" s="176"/>
    </row>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73"/>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23" t="s">
        <v>881</v>
      </c>
      <c r="C1" s="923"/>
      <c r="D1" s="923"/>
      <c r="E1" s="923"/>
      <c r="F1" s="923"/>
      <c r="G1" s="923"/>
      <c r="H1" s="100"/>
      <c r="M1" s="100" t="s">
        <v>62</v>
      </c>
    </row>
    <row r="2" ht="15.75" customHeight="1" x14ac:dyDescent="0.2">
      <c r="B2" s="5" t="s">
        <v>882</v>
      </c>
      <c r="C2" s="5"/>
      <c r="D2" s="5"/>
      <c r="H2" s="100"/>
      <c r="M2" s="100" t="s">
        <v>64</v>
      </c>
    </row>
    <row r="3" ht="15.75" customHeight="1" x14ac:dyDescent="0.2">
      <c r="B3" s="5" t="s">
        <v>916</v>
      </c>
      <c r="C3" s="5"/>
      <c r="D3" s="5"/>
      <c r="H3" s="100"/>
      <c r="M3" s="100" t="s">
        <v>65</v>
      </c>
    </row>
    <row r="4" ht="12" customHeight="1" x14ac:dyDescent="0.2">
      <c r="B4" s="5"/>
      <c r="C4" s="924"/>
      <c r="D4" s="5"/>
      <c r="H4" s="100"/>
      <c r="M4" s="100"/>
    </row>
    <row r="5" hidden="1" ht="12" customHeight="1" x14ac:dyDescent="0.2">
      <c r="A5" s="557" t="s">
        <v>917</v>
      </c>
      <c r="B5" s="5"/>
      <c r="C5" s="5"/>
      <c r="D5" s="5"/>
      <c r="H5" s="100"/>
      <c r="M5" s="100"/>
    </row>
    <row r="6" ht="13.5" customHeight="1" x14ac:dyDescent="0.25">
      <c r="B6" s="6" t="s">
        <v>66</v>
      </c>
    </row>
    <row r="7" ht="25.5" customHeight="1" x14ac:dyDescent="0.2">
      <c r="B7" s="477" t="s">
        <v>67</v>
      </c>
      <c r="C7" s="926" t="s">
        <v>884</v>
      </c>
      <c r="D7" s="960" t="s">
        <v>918</v>
      </c>
      <c r="E7" s="960"/>
      <c r="F7" s="960"/>
      <c r="G7" s="106" t="s">
        <v>919</v>
      </c>
      <c r="H7" s="106"/>
      <c r="I7" s="106"/>
      <c r="J7" s="106" t="s">
        <v>677</v>
      </c>
      <c r="K7" s="106"/>
      <c r="L7" s="106"/>
      <c r="M7" s="961" t="s">
        <v>886</v>
      </c>
    </row>
    <row r="8" ht="48" customHeight="1" x14ac:dyDescent="0.2">
      <c r="B8" s="481"/>
      <c r="C8" s="962"/>
      <c r="D8" s="963" t="s">
        <v>920</v>
      </c>
      <c r="E8" s="963" t="s">
        <v>921</v>
      </c>
      <c r="F8" s="964" t="s">
        <v>922</v>
      </c>
      <c r="G8" s="965" t="s">
        <v>923</v>
      </c>
      <c r="H8" s="965" t="s">
        <v>924</v>
      </c>
      <c r="I8" s="966" t="s">
        <v>925</v>
      </c>
      <c r="J8" s="965" t="s">
        <v>926</v>
      </c>
      <c r="K8" s="965" t="s">
        <v>927</v>
      </c>
      <c r="L8" s="966" t="s">
        <v>928</v>
      </c>
      <c r="M8" s="967"/>
    </row>
    <row r="9" ht="12" customHeight="1" x14ac:dyDescent="0.2">
      <c r="B9" s="968"/>
      <c r="C9" s="969"/>
      <c r="D9" s="116" t="s">
        <v>929</v>
      </c>
      <c r="E9" s="116"/>
      <c r="F9" s="116"/>
      <c r="G9" s="116" t="s">
        <v>930</v>
      </c>
      <c r="H9" s="116"/>
      <c r="I9" s="116"/>
      <c r="J9" s="117" t="s">
        <v>850</v>
      </c>
      <c r="K9" s="117"/>
      <c r="L9" s="117"/>
      <c r="M9" s="117"/>
    </row>
    <row r="10" ht="18" customHeight="1" x14ac:dyDescent="0.2">
      <c r="B10" s="970" t="s">
        <v>650</v>
      </c>
      <c r="C10" s="533"/>
      <c r="D10" s="192"/>
      <c r="E10" s="192"/>
      <c r="F10" s="192"/>
      <c r="G10" s="192"/>
      <c r="H10" s="192"/>
      <c r="I10" s="192"/>
      <c r="J10" s="192"/>
      <c r="K10" s="192"/>
      <c r="L10" s="521"/>
      <c r="M10" s="971"/>
    </row>
    <row r="11" ht="18" customHeight="1" x14ac:dyDescent="0.2">
      <c r="B11" s="972" t="s">
        <v>816</v>
      </c>
      <c r="C11" s="533"/>
      <c r="D11" s="192"/>
      <c r="E11" s="192"/>
      <c r="F11" s="192"/>
      <c r="G11" s="192"/>
      <c r="H11" s="192"/>
      <c r="I11" s="192"/>
      <c r="J11" s="173" t="s">
        <v>87</v>
      </c>
      <c r="K11" s="173" t="s">
        <v>87</v>
      </c>
      <c r="L11" s="173" t="s">
        <v>87</v>
      </c>
      <c r="M11" s="973" t="s">
        <v>87</v>
      </c>
    </row>
    <row r="12" ht="18" customHeight="1" x14ac:dyDescent="0.2">
      <c r="B12" s="972" t="s">
        <v>817</v>
      </c>
      <c r="C12" s="533"/>
      <c r="D12" s="192"/>
      <c r="E12" s="192"/>
      <c r="F12" s="192"/>
      <c r="G12" s="192"/>
      <c r="H12" s="192"/>
      <c r="I12" s="192"/>
      <c r="J12" s="173" t="s">
        <v>87</v>
      </c>
      <c r="K12" s="173" t="s">
        <v>87</v>
      </c>
      <c r="L12" s="173" t="s">
        <v>87</v>
      </c>
      <c r="M12" s="973" t="s">
        <v>87</v>
      </c>
    </row>
    <row r="13" ht="18" customHeight="1" x14ac:dyDescent="0.2">
      <c r="B13" s="972" t="s">
        <v>818</v>
      </c>
      <c r="C13" s="533"/>
      <c r="D13" s="192"/>
      <c r="E13" s="192"/>
      <c r="F13" s="192"/>
      <c r="G13" s="192"/>
      <c r="H13" s="192"/>
      <c r="I13" s="192"/>
      <c r="J13" s="173" t="s">
        <v>87</v>
      </c>
      <c r="K13" s="173" t="s">
        <v>87</v>
      </c>
      <c r="L13" s="173" t="s">
        <v>87</v>
      </c>
      <c r="M13" s="973" t="s">
        <v>87</v>
      </c>
    </row>
    <row r="14" ht="18" customHeight="1" x14ac:dyDescent="0.2">
      <c r="B14" s="972" t="s">
        <v>819</v>
      </c>
      <c r="C14" s="533"/>
      <c r="D14" s="192"/>
      <c r="E14" s="192"/>
      <c r="F14" s="192"/>
      <c r="G14" s="192"/>
      <c r="H14" s="192"/>
      <c r="I14" s="192"/>
      <c r="J14" s="173" t="s">
        <v>87</v>
      </c>
      <c r="K14" s="173" t="s">
        <v>87</v>
      </c>
      <c r="L14" s="173" t="s">
        <v>87</v>
      </c>
      <c r="M14" s="973" t="s">
        <v>87</v>
      </c>
    </row>
    <row r="15" ht="18" customHeight="1" x14ac:dyDescent="0.2">
      <c r="B15" s="972" t="s">
        <v>820</v>
      </c>
      <c r="C15" s="533"/>
      <c r="D15" s="192"/>
      <c r="E15" s="192"/>
      <c r="F15" s="192"/>
      <c r="G15" s="192"/>
      <c r="H15" s="192"/>
      <c r="I15" s="192"/>
      <c r="J15" s="173" t="s">
        <v>87</v>
      </c>
      <c r="K15" s="173" t="s">
        <v>87</v>
      </c>
      <c r="L15" s="173" t="s">
        <v>87</v>
      </c>
      <c r="M15" s="973" t="s">
        <v>87</v>
      </c>
    </row>
    <row r="16" ht="18" customHeight="1" x14ac:dyDescent="0.2">
      <c r="B16" s="972" t="s">
        <v>821</v>
      </c>
      <c r="C16" s="533"/>
      <c r="D16" s="192"/>
      <c r="E16" s="192"/>
      <c r="F16" s="192"/>
      <c r="G16" s="192"/>
      <c r="H16" s="192"/>
      <c r="I16" s="192"/>
      <c r="J16" s="173" t="s">
        <v>87</v>
      </c>
      <c r="K16" s="173" t="s">
        <v>87</v>
      </c>
      <c r="L16" s="173" t="s">
        <v>87</v>
      </c>
      <c r="M16" s="973" t="s">
        <v>87</v>
      </c>
    </row>
    <row r="17" ht="18" customHeight="1" x14ac:dyDescent="0.2">
      <c r="B17" s="972" t="s">
        <v>822</v>
      </c>
      <c r="C17" s="533"/>
      <c r="D17" s="192"/>
      <c r="E17" s="192"/>
      <c r="F17" s="192"/>
      <c r="G17" s="192"/>
      <c r="H17" s="192"/>
      <c r="I17" s="192"/>
      <c r="J17" s="173" t="s">
        <v>87</v>
      </c>
      <c r="K17" s="173" t="s">
        <v>87</v>
      </c>
      <c r="L17" s="173" t="s">
        <v>87</v>
      </c>
      <c r="M17" s="973" t="s">
        <v>87</v>
      </c>
    </row>
    <row r="18" ht="18" customHeight="1" x14ac:dyDescent="0.2">
      <c r="B18" s="972" t="s">
        <v>823</v>
      </c>
      <c r="C18" s="533"/>
      <c r="D18" s="192"/>
      <c r="E18" s="192"/>
      <c r="F18" s="192"/>
      <c r="G18" s="192"/>
      <c r="H18" s="192"/>
      <c r="I18" s="192"/>
      <c r="J18" s="173" t="s">
        <v>87</v>
      </c>
      <c r="K18" s="173" t="s">
        <v>87</v>
      </c>
      <c r="L18" s="173" t="s">
        <v>87</v>
      </c>
      <c r="M18" s="973" t="s">
        <v>87</v>
      </c>
    </row>
    <row r="19" ht="18" customHeight="1" x14ac:dyDescent="0.2">
      <c r="B19" s="972" t="s">
        <v>824</v>
      </c>
      <c r="C19" s="533"/>
      <c r="D19" s="192"/>
      <c r="E19" s="192"/>
      <c r="F19" s="192"/>
      <c r="G19" s="192"/>
      <c r="H19" s="192"/>
      <c r="I19" s="192"/>
      <c r="J19" s="173" t="s">
        <v>87</v>
      </c>
      <c r="K19" s="173" t="s">
        <v>87</v>
      </c>
      <c r="L19" s="173" t="s">
        <v>87</v>
      </c>
      <c r="M19" s="973" t="s">
        <v>87</v>
      </c>
    </row>
    <row r="20" ht="18" customHeight="1" x14ac:dyDescent="0.2">
      <c r="B20" s="972" t="s">
        <v>825</v>
      </c>
      <c r="C20" s="533"/>
      <c r="D20" s="192"/>
      <c r="E20" s="192"/>
      <c r="F20" s="192"/>
      <c r="G20" s="192"/>
      <c r="H20" s="192"/>
      <c r="I20" s="192"/>
      <c r="J20" s="173" t="s">
        <v>87</v>
      </c>
      <c r="K20" s="173" t="s">
        <v>87</v>
      </c>
      <c r="L20" s="173" t="s">
        <v>87</v>
      </c>
      <c r="M20" s="973" t="s">
        <v>87</v>
      </c>
    </row>
    <row r="21" ht="18" customHeight="1" x14ac:dyDescent="0.2">
      <c r="B21" s="972" t="s">
        <v>826</v>
      </c>
      <c r="C21" s="533"/>
      <c r="D21" s="192"/>
      <c r="E21" s="192"/>
      <c r="F21" s="192"/>
      <c r="G21" s="192"/>
      <c r="H21" s="192"/>
      <c r="I21" s="192"/>
      <c r="J21" s="173" t="s">
        <v>87</v>
      </c>
      <c r="K21" s="173" t="s">
        <v>87</v>
      </c>
      <c r="L21" s="173" t="s">
        <v>87</v>
      </c>
      <c r="M21" s="973" t="s">
        <v>87</v>
      </c>
    </row>
    <row r="22" ht="18" customHeight="1" x14ac:dyDescent="0.2">
      <c r="B22" s="972" t="s">
        <v>828</v>
      </c>
      <c r="C22" s="533"/>
      <c r="D22" s="192"/>
      <c r="E22" s="192"/>
      <c r="F22" s="192"/>
      <c r="G22" s="192"/>
      <c r="H22" s="192"/>
      <c r="I22" s="192"/>
      <c r="J22" s="173" t="s">
        <v>87</v>
      </c>
      <c r="K22" s="173" t="s">
        <v>87</v>
      </c>
      <c r="L22" s="173" t="s">
        <v>87</v>
      </c>
      <c r="M22" s="973" t="s">
        <v>87</v>
      </c>
    </row>
    <row r="23" ht="18" customHeight="1" x14ac:dyDescent="0.2">
      <c r="B23" s="972" t="s">
        <v>830</v>
      </c>
      <c r="C23" s="533"/>
      <c r="D23" s="192"/>
      <c r="E23" s="192"/>
      <c r="F23" s="192"/>
      <c r="G23" s="192"/>
      <c r="H23" s="192"/>
      <c r="I23" s="192"/>
      <c r="J23" s="173" t="s">
        <v>87</v>
      </c>
      <c r="K23" s="173" t="s">
        <v>87</v>
      </c>
      <c r="L23" s="173" t="s">
        <v>87</v>
      </c>
      <c r="M23" s="973" t="s">
        <v>87</v>
      </c>
    </row>
    <row r="24" ht="18" customHeight="1" x14ac:dyDescent="0.2">
      <c r="B24" s="972" t="s">
        <v>831</v>
      </c>
      <c r="C24" s="533"/>
      <c r="D24" s="192"/>
      <c r="E24" s="192"/>
      <c r="F24" s="192"/>
      <c r="G24" s="192"/>
      <c r="H24" s="192"/>
      <c r="I24" s="192"/>
      <c r="J24" s="173" t="s">
        <v>87</v>
      </c>
      <c r="K24" s="173" t="s">
        <v>87</v>
      </c>
      <c r="L24" s="173" t="s">
        <v>87</v>
      </c>
      <c r="M24" s="973" t="s">
        <v>87</v>
      </c>
    </row>
    <row r="25" ht="18" customHeight="1" x14ac:dyDescent="0.2">
      <c r="B25" s="972" t="s">
        <v>832</v>
      </c>
      <c r="C25" s="533"/>
      <c r="D25" s="192"/>
      <c r="E25" s="192"/>
      <c r="F25" s="192"/>
      <c r="G25" s="192"/>
      <c r="H25" s="192"/>
      <c r="I25" s="192"/>
      <c r="J25" s="173" t="s">
        <v>87</v>
      </c>
      <c r="K25" s="173" t="s">
        <v>87</v>
      </c>
      <c r="L25" s="173" t="s">
        <v>87</v>
      </c>
      <c r="M25" s="973" t="s">
        <v>87</v>
      </c>
    </row>
    <row r="26" ht="18" customHeight="1" x14ac:dyDescent="0.2">
      <c r="B26" s="972" t="s">
        <v>833</v>
      </c>
      <c r="C26" s="533"/>
      <c r="D26" s="192"/>
      <c r="E26" s="192"/>
      <c r="F26" s="192"/>
      <c r="G26" s="192"/>
      <c r="H26" s="192"/>
      <c r="I26" s="192"/>
      <c r="J26" s="173" t="s">
        <v>87</v>
      </c>
      <c r="K26" s="173" t="s">
        <v>87</v>
      </c>
      <c r="L26" s="173" t="s">
        <v>87</v>
      </c>
      <c r="M26" s="973" t="s">
        <v>87</v>
      </c>
    </row>
    <row r="27" ht="18" customHeight="1" x14ac:dyDescent="0.2">
      <c r="B27" s="972" t="s">
        <v>931</v>
      </c>
      <c r="C27" s="533"/>
      <c r="D27" s="192"/>
      <c r="E27" s="192"/>
      <c r="F27" s="192"/>
      <c r="G27" s="192"/>
      <c r="H27" s="192"/>
      <c r="I27" s="192"/>
      <c r="J27" s="173" t="s">
        <v>87</v>
      </c>
      <c r="K27" s="173" t="s">
        <v>87</v>
      </c>
      <c r="L27" s="173" t="s">
        <v>87</v>
      </c>
      <c r="M27" s="973" t="s">
        <v>87</v>
      </c>
    </row>
    <row r="28" ht="18" customHeight="1" x14ac:dyDescent="0.2">
      <c r="B28" s="972" t="s">
        <v>890</v>
      </c>
      <c r="C28" s="533"/>
      <c r="D28" s="192"/>
      <c r="E28" s="192"/>
      <c r="F28" s="192"/>
      <c r="G28" s="192"/>
      <c r="H28" s="192"/>
      <c r="I28" s="192"/>
      <c r="J28" s="173" t="s">
        <v>87</v>
      </c>
      <c r="K28" s="173" t="s">
        <v>87</v>
      </c>
      <c r="L28" s="173" t="s">
        <v>87</v>
      </c>
      <c r="M28" s="973" t="s">
        <v>87</v>
      </c>
    </row>
    <row r="29" ht="18" customHeight="1" x14ac:dyDescent="0.2">
      <c r="B29" s="972" t="s">
        <v>891</v>
      </c>
      <c r="C29" s="533"/>
      <c r="D29" s="192"/>
      <c r="E29" s="192"/>
      <c r="F29" s="192"/>
      <c r="G29" s="192"/>
      <c r="H29" s="192"/>
      <c r="I29" s="192"/>
      <c r="J29" s="173" t="s">
        <v>87</v>
      </c>
      <c r="K29" s="173" t="s">
        <v>87</v>
      </c>
      <c r="L29" s="173" t="s">
        <v>87</v>
      </c>
      <c r="M29" s="973" t="s">
        <v>87</v>
      </c>
    </row>
    <row r="30" ht="18" customHeight="1" x14ac:dyDescent="0.2">
      <c r="B30" s="972" t="s">
        <v>932</v>
      </c>
      <c r="C30" s="533"/>
      <c r="D30" s="192"/>
      <c r="E30" s="192"/>
      <c r="F30" s="192"/>
      <c r="G30" s="192"/>
      <c r="H30" s="192"/>
      <c r="I30" s="192"/>
      <c r="J30" s="173" t="s">
        <v>87</v>
      </c>
      <c r="K30" s="173" t="s">
        <v>87</v>
      </c>
      <c r="L30" s="173" t="s">
        <v>87</v>
      </c>
      <c r="M30" s="973" t="s">
        <v>87</v>
      </c>
    </row>
    <row r="31" ht="18" customHeight="1" x14ac:dyDescent="0.2">
      <c r="B31" s="972" t="s">
        <v>892</v>
      </c>
      <c r="C31" s="533"/>
      <c r="D31" s="192"/>
      <c r="E31" s="192"/>
      <c r="F31" s="192"/>
      <c r="G31" s="192"/>
      <c r="H31" s="192"/>
      <c r="I31" s="192"/>
      <c r="J31" s="173" t="s">
        <v>87</v>
      </c>
      <c r="K31" s="173" t="s">
        <v>87</v>
      </c>
      <c r="L31" s="173" t="s">
        <v>87</v>
      </c>
      <c r="M31" s="973" t="s">
        <v>87</v>
      </c>
    </row>
    <row r="32" ht="18" customHeight="1" x14ac:dyDescent="0.2">
      <c r="B32" s="972" t="s">
        <v>933</v>
      </c>
      <c r="C32" s="533"/>
      <c r="D32" s="192"/>
      <c r="E32" s="192"/>
      <c r="F32" s="192"/>
      <c r="G32" s="192"/>
      <c r="H32" s="192"/>
      <c r="I32" s="192"/>
      <c r="J32" s="173" t="s">
        <v>87</v>
      </c>
      <c r="K32" s="173" t="s">
        <v>87</v>
      </c>
      <c r="L32" s="173" t="s">
        <v>87</v>
      </c>
      <c r="M32" s="973" t="s">
        <v>87</v>
      </c>
    </row>
    <row r="33" ht="18" customHeight="1" x14ac:dyDescent="0.2">
      <c r="B33" s="972" t="s">
        <v>934</v>
      </c>
      <c r="C33" s="533"/>
      <c r="D33" s="192"/>
      <c r="E33" s="192"/>
      <c r="F33" s="192"/>
      <c r="G33" s="192"/>
      <c r="H33" s="192"/>
      <c r="I33" s="192"/>
      <c r="J33" s="173" t="s">
        <v>87</v>
      </c>
      <c r="K33" s="173" t="s">
        <v>87</v>
      </c>
      <c r="L33" s="173" t="s">
        <v>87</v>
      </c>
      <c r="M33" s="973" t="s">
        <v>87</v>
      </c>
    </row>
    <row r="34" ht="18" customHeight="1" x14ac:dyDescent="0.2">
      <c r="B34" s="972" t="s">
        <v>935</v>
      </c>
      <c r="C34" s="533"/>
      <c r="D34" s="192"/>
      <c r="E34" s="192"/>
      <c r="F34" s="192"/>
      <c r="G34" s="192"/>
      <c r="H34" s="192"/>
      <c r="I34" s="192"/>
      <c r="J34" s="173" t="s">
        <v>87</v>
      </c>
      <c r="K34" s="173" t="s">
        <v>87</v>
      </c>
      <c r="L34" s="173" t="s">
        <v>87</v>
      </c>
      <c r="M34" s="973" t="s">
        <v>87</v>
      </c>
    </row>
    <row r="35" ht="18" customHeight="1" x14ac:dyDescent="0.2">
      <c r="B35" s="972" t="s">
        <v>936</v>
      </c>
      <c r="C35" s="533"/>
      <c r="D35" s="192"/>
      <c r="E35" s="192"/>
      <c r="F35" s="192"/>
      <c r="G35" s="192"/>
      <c r="H35" s="192"/>
      <c r="I35" s="192"/>
      <c r="J35" s="173" t="s">
        <v>87</v>
      </c>
      <c r="K35" s="173" t="s">
        <v>87</v>
      </c>
      <c r="L35" s="173" t="s">
        <v>87</v>
      </c>
      <c r="M35" s="973" t="s">
        <v>87</v>
      </c>
    </row>
    <row r="36" ht="18" customHeight="1" x14ac:dyDescent="0.2">
      <c r="B36" s="972" t="s">
        <v>893</v>
      </c>
      <c r="C36" s="533"/>
      <c r="D36" s="192"/>
      <c r="E36" s="192"/>
      <c r="F36" s="192"/>
      <c r="G36" s="192"/>
      <c r="H36" s="192"/>
      <c r="I36" s="192"/>
      <c r="J36" s="173" t="s">
        <v>87</v>
      </c>
      <c r="K36" s="173" t="s">
        <v>87</v>
      </c>
      <c r="L36" s="173" t="s">
        <v>87</v>
      </c>
      <c r="M36" s="973" t="s">
        <v>87</v>
      </c>
    </row>
    <row r="37" ht="18" customHeight="1" x14ac:dyDescent="0.2">
      <c r="B37" s="831" t="s">
        <v>937</v>
      </c>
      <c r="C37" s="533"/>
      <c r="D37" s="49"/>
      <c r="E37" s="49"/>
      <c r="F37" s="49"/>
      <c r="G37" s="49"/>
      <c r="H37" s="49"/>
      <c r="I37" s="49"/>
      <c r="J37" s="49"/>
      <c r="K37" s="49"/>
      <c r="L37" s="49"/>
      <c r="M37" s="497"/>
    </row>
    <row r="38" ht="18" customHeight="1" x14ac:dyDescent="0.2">
      <c r="B38" s="974" t="s">
        <v>816</v>
      </c>
      <c r="C38" s="533"/>
      <c r="D38" s="192"/>
      <c r="E38" s="192"/>
      <c r="F38" s="192"/>
      <c r="G38" s="192"/>
      <c r="H38" s="192"/>
      <c r="I38" s="192"/>
      <c r="J38" s="173" t="s">
        <v>87</v>
      </c>
      <c r="K38" s="173" t="s">
        <v>87</v>
      </c>
      <c r="L38" s="173" t="s">
        <v>87</v>
      </c>
      <c r="M38" s="973" t="s">
        <v>87</v>
      </c>
    </row>
    <row r="39" ht="18" customHeight="1" x14ac:dyDescent="0.2">
      <c r="B39" s="974" t="s">
        <v>817</v>
      </c>
      <c r="C39" s="533"/>
      <c r="D39" s="192"/>
      <c r="E39" s="192"/>
      <c r="F39" s="192"/>
      <c r="G39" s="192"/>
      <c r="H39" s="192"/>
      <c r="I39" s="192"/>
      <c r="J39" s="173" t="s">
        <v>87</v>
      </c>
      <c r="K39" s="173" t="s">
        <v>87</v>
      </c>
      <c r="L39" s="173" t="s">
        <v>87</v>
      </c>
      <c r="M39" s="973" t="s">
        <v>87</v>
      </c>
    </row>
    <row r="40" ht="18" customHeight="1" x14ac:dyDescent="0.2">
      <c r="B40" s="974" t="s">
        <v>818</v>
      </c>
      <c r="C40" s="533"/>
      <c r="D40" s="192"/>
      <c r="E40" s="192"/>
      <c r="F40" s="192"/>
      <c r="G40" s="192"/>
      <c r="H40" s="192"/>
      <c r="I40" s="192"/>
      <c r="J40" s="173" t="s">
        <v>87</v>
      </c>
      <c r="K40" s="173" t="s">
        <v>87</v>
      </c>
      <c r="L40" s="173" t="s">
        <v>87</v>
      </c>
      <c r="M40" s="973" t="s">
        <v>87</v>
      </c>
    </row>
    <row r="41" ht="18" customHeight="1" x14ac:dyDescent="0.2">
      <c r="B41" s="974" t="s">
        <v>819</v>
      </c>
      <c r="C41" s="533"/>
      <c r="D41" s="192"/>
      <c r="E41" s="192"/>
      <c r="F41" s="192"/>
      <c r="G41" s="192"/>
      <c r="H41" s="192"/>
      <c r="I41" s="192"/>
      <c r="J41" s="173" t="s">
        <v>87</v>
      </c>
      <c r="K41" s="173" t="s">
        <v>87</v>
      </c>
      <c r="L41" s="173" t="s">
        <v>87</v>
      </c>
      <c r="M41" s="973" t="s">
        <v>87</v>
      </c>
    </row>
    <row r="42" ht="18" customHeight="1" x14ac:dyDescent="0.2">
      <c r="B42" s="974" t="s">
        <v>820</v>
      </c>
      <c r="C42" s="533"/>
      <c r="D42" s="192"/>
      <c r="E42" s="192"/>
      <c r="F42" s="192"/>
      <c r="G42" s="192"/>
      <c r="H42" s="192"/>
      <c r="I42" s="192"/>
      <c r="J42" s="173" t="s">
        <v>87</v>
      </c>
      <c r="K42" s="173" t="s">
        <v>87</v>
      </c>
      <c r="L42" s="173" t="s">
        <v>87</v>
      </c>
      <c r="M42" s="973" t="s">
        <v>87</v>
      </c>
    </row>
    <row r="43" ht="18" customHeight="1" x14ac:dyDescent="0.2">
      <c r="B43" s="974" t="s">
        <v>821</v>
      </c>
      <c r="C43" s="533"/>
      <c r="D43" s="192"/>
      <c r="E43" s="192"/>
      <c r="F43" s="192"/>
      <c r="G43" s="192"/>
      <c r="H43" s="192"/>
      <c r="I43" s="192"/>
      <c r="J43" s="173" t="s">
        <v>87</v>
      </c>
      <c r="K43" s="173" t="s">
        <v>87</v>
      </c>
      <c r="L43" s="173" t="s">
        <v>87</v>
      </c>
      <c r="M43" s="973" t="s">
        <v>87</v>
      </c>
    </row>
    <row r="44" ht="18" customHeight="1" x14ac:dyDescent="0.2">
      <c r="B44" s="974" t="s">
        <v>822</v>
      </c>
      <c r="C44" s="533"/>
      <c r="D44" s="192"/>
      <c r="E44" s="192"/>
      <c r="F44" s="192"/>
      <c r="G44" s="192"/>
      <c r="H44" s="192"/>
      <c r="I44" s="192"/>
      <c r="J44" s="173" t="s">
        <v>87</v>
      </c>
      <c r="K44" s="173" t="s">
        <v>87</v>
      </c>
      <c r="L44" s="173" t="s">
        <v>87</v>
      </c>
      <c r="M44" s="973" t="s">
        <v>87</v>
      </c>
    </row>
    <row r="45" ht="18" customHeight="1" x14ac:dyDescent="0.2">
      <c r="B45" s="974" t="s">
        <v>823</v>
      </c>
      <c r="C45" s="533"/>
      <c r="D45" s="192"/>
      <c r="E45" s="192"/>
      <c r="F45" s="192"/>
      <c r="G45" s="192"/>
      <c r="H45" s="192"/>
      <c r="I45" s="192"/>
      <c r="J45" s="173" t="s">
        <v>87</v>
      </c>
      <c r="K45" s="173" t="s">
        <v>87</v>
      </c>
      <c r="L45" s="173" t="s">
        <v>87</v>
      </c>
      <c r="M45" s="973" t="s">
        <v>87</v>
      </c>
    </row>
    <row r="46" ht="18" customHeight="1" x14ac:dyDescent="0.2">
      <c r="B46" s="974" t="s">
        <v>824</v>
      </c>
      <c r="C46" s="533"/>
      <c r="D46" s="192"/>
      <c r="E46" s="192"/>
      <c r="F46" s="192"/>
      <c r="G46" s="192"/>
      <c r="H46" s="192"/>
      <c r="I46" s="192"/>
      <c r="J46" s="173" t="s">
        <v>87</v>
      </c>
      <c r="K46" s="173" t="s">
        <v>87</v>
      </c>
      <c r="L46" s="173" t="s">
        <v>87</v>
      </c>
      <c r="M46" s="973" t="s">
        <v>87</v>
      </c>
    </row>
    <row r="47" ht="18" customHeight="1" x14ac:dyDescent="0.2">
      <c r="B47" s="974" t="s">
        <v>825</v>
      </c>
      <c r="C47" s="533"/>
      <c r="D47" s="192"/>
      <c r="E47" s="192"/>
      <c r="F47" s="192"/>
      <c r="G47" s="192"/>
      <c r="H47" s="192"/>
      <c r="I47" s="192"/>
      <c r="J47" s="173" t="s">
        <v>87</v>
      </c>
      <c r="K47" s="173" t="s">
        <v>87</v>
      </c>
      <c r="L47" s="173" t="s">
        <v>87</v>
      </c>
      <c r="M47" s="973" t="s">
        <v>87</v>
      </c>
    </row>
    <row r="48" ht="18" customHeight="1" x14ac:dyDescent="0.2">
      <c r="B48" s="974" t="s">
        <v>826</v>
      </c>
      <c r="C48" s="533"/>
      <c r="D48" s="192"/>
      <c r="E48" s="192"/>
      <c r="F48" s="192"/>
      <c r="G48" s="192"/>
      <c r="H48" s="192"/>
      <c r="I48" s="192"/>
      <c r="J48" s="173" t="s">
        <v>87</v>
      </c>
      <c r="K48" s="173" t="s">
        <v>87</v>
      </c>
      <c r="L48" s="173" t="s">
        <v>87</v>
      </c>
      <c r="M48" s="973" t="s">
        <v>87</v>
      </c>
    </row>
    <row r="49" ht="18" customHeight="1" x14ac:dyDescent="0.2">
      <c r="B49" s="974" t="s">
        <v>828</v>
      </c>
      <c r="C49" s="533"/>
      <c r="D49" s="192"/>
      <c r="E49" s="192"/>
      <c r="F49" s="192"/>
      <c r="G49" s="192"/>
      <c r="H49" s="192"/>
      <c r="I49" s="192"/>
      <c r="J49" s="173" t="s">
        <v>87</v>
      </c>
      <c r="K49" s="173" t="s">
        <v>87</v>
      </c>
      <c r="L49" s="173" t="s">
        <v>87</v>
      </c>
      <c r="M49" s="973" t="s">
        <v>87</v>
      </c>
    </row>
    <row r="50" ht="18" customHeight="1" x14ac:dyDescent="0.2">
      <c r="B50" s="974" t="s">
        <v>830</v>
      </c>
      <c r="C50" s="533"/>
      <c r="D50" s="192"/>
      <c r="E50" s="192"/>
      <c r="F50" s="192"/>
      <c r="G50" s="192"/>
      <c r="H50" s="192"/>
      <c r="I50" s="192"/>
      <c r="J50" s="173" t="s">
        <v>87</v>
      </c>
      <c r="K50" s="173" t="s">
        <v>87</v>
      </c>
      <c r="L50" s="173" t="s">
        <v>87</v>
      </c>
      <c r="M50" s="973" t="s">
        <v>87</v>
      </c>
    </row>
    <row r="51" ht="18" customHeight="1" x14ac:dyDescent="0.2">
      <c r="B51" s="974" t="s">
        <v>831</v>
      </c>
      <c r="C51" s="533"/>
      <c r="D51" s="192"/>
      <c r="E51" s="192"/>
      <c r="F51" s="192"/>
      <c r="G51" s="192"/>
      <c r="H51" s="192"/>
      <c r="I51" s="192"/>
      <c r="J51" s="173" t="s">
        <v>87</v>
      </c>
      <c r="K51" s="173" t="s">
        <v>87</v>
      </c>
      <c r="L51" s="173" t="s">
        <v>87</v>
      </c>
      <c r="M51" s="973" t="s">
        <v>87</v>
      </c>
    </row>
    <row r="52" ht="18" customHeight="1" x14ac:dyDescent="0.2">
      <c r="B52" s="974" t="s">
        <v>832</v>
      </c>
      <c r="C52" s="533"/>
      <c r="D52" s="192"/>
      <c r="E52" s="192"/>
      <c r="F52" s="192"/>
      <c r="G52" s="192"/>
      <c r="H52" s="192"/>
      <c r="I52" s="192"/>
      <c r="J52" s="173" t="s">
        <v>87</v>
      </c>
      <c r="K52" s="173" t="s">
        <v>87</v>
      </c>
      <c r="L52" s="173" t="s">
        <v>87</v>
      </c>
      <c r="M52" s="973" t="s">
        <v>87</v>
      </c>
    </row>
    <row r="53" ht="18" customHeight="1" x14ac:dyDescent="0.2">
      <c r="B53" s="974" t="s">
        <v>833</v>
      </c>
      <c r="C53" s="533"/>
      <c r="D53" s="192"/>
      <c r="E53" s="192"/>
      <c r="F53" s="192"/>
      <c r="G53" s="192"/>
      <c r="H53" s="192"/>
      <c r="I53" s="192"/>
      <c r="J53" s="173" t="s">
        <v>87</v>
      </c>
      <c r="K53" s="173" t="s">
        <v>87</v>
      </c>
      <c r="L53" s="173" t="s">
        <v>87</v>
      </c>
      <c r="M53" s="973" t="s">
        <v>87</v>
      </c>
    </row>
    <row r="54" ht="18" customHeight="1" x14ac:dyDescent="0.2">
      <c r="B54" s="974" t="s">
        <v>931</v>
      </c>
      <c r="C54" s="533"/>
      <c r="D54" s="192"/>
      <c r="E54" s="192"/>
      <c r="F54" s="192"/>
      <c r="G54" s="192"/>
      <c r="H54" s="192"/>
      <c r="I54" s="192"/>
      <c r="J54" s="173" t="s">
        <v>87</v>
      </c>
      <c r="K54" s="173" t="s">
        <v>87</v>
      </c>
      <c r="L54" s="173" t="s">
        <v>87</v>
      </c>
      <c r="M54" s="973" t="s">
        <v>87</v>
      </c>
    </row>
    <row r="55" ht="18" customHeight="1" x14ac:dyDescent="0.2">
      <c r="B55" s="974" t="s">
        <v>890</v>
      </c>
      <c r="C55" s="533"/>
      <c r="D55" s="192"/>
      <c r="E55" s="192"/>
      <c r="F55" s="192"/>
      <c r="G55" s="192"/>
      <c r="H55" s="192"/>
      <c r="I55" s="192"/>
      <c r="J55" s="173" t="s">
        <v>87</v>
      </c>
      <c r="K55" s="173" t="s">
        <v>87</v>
      </c>
      <c r="L55" s="173" t="s">
        <v>87</v>
      </c>
      <c r="M55" s="973" t="s">
        <v>87</v>
      </c>
    </row>
    <row r="56" ht="18" customHeight="1" x14ac:dyDescent="0.2">
      <c r="B56" s="974" t="s">
        <v>891</v>
      </c>
      <c r="C56" s="533"/>
      <c r="D56" s="192"/>
      <c r="E56" s="192"/>
      <c r="F56" s="192"/>
      <c r="G56" s="192"/>
      <c r="H56" s="192"/>
      <c r="I56" s="192"/>
      <c r="J56" s="173" t="s">
        <v>87</v>
      </c>
      <c r="K56" s="173" t="s">
        <v>87</v>
      </c>
      <c r="L56" s="173" t="s">
        <v>87</v>
      </c>
      <c r="M56" s="973" t="s">
        <v>87</v>
      </c>
    </row>
    <row r="57" ht="18" customHeight="1" x14ac:dyDescent="0.2">
      <c r="B57" s="974" t="s">
        <v>932</v>
      </c>
      <c r="C57" s="533"/>
      <c r="D57" s="192"/>
      <c r="E57" s="192"/>
      <c r="F57" s="192"/>
      <c r="G57" s="192"/>
      <c r="H57" s="192"/>
      <c r="I57" s="192"/>
      <c r="J57" s="173" t="s">
        <v>87</v>
      </c>
      <c r="K57" s="173" t="s">
        <v>87</v>
      </c>
      <c r="L57" s="173" t="s">
        <v>87</v>
      </c>
      <c r="M57" s="973" t="s">
        <v>87</v>
      </c>
    </row>
    <row r="58" ht="18" customHeight="1" x14ac:dyDescent="0.2">
      <c r="B58" s="974" t="s">
        <v>892</v>
      </c>
      <c r="C58" s="533"/>
      <c r="D58" s="192"/>
      <c r="E58" s="192"/>
      <c r="F58" s="192"/>
      <c r="G58" s="192"/>
      <c r="H58" s="192"/>
      <c r="I58" s="192"/>
      <c r="J58" s="173" t="s">
        <v>87</v>
      </c>
      <c r="K58" s="173" t="s">
        <v>87</v>
      </c>
      <c r="L58" s="173" t="s">
        <v>87</v>
      </c>
      <c r="M58" s="973" t="s">
        <v>87</v>
      </c>
    </row>
    <row r="59" ht="18" customHeight="1" x14ac:dyDescent="0.2">
      <c r="B59" s="974" t="s">
        <v>933</v>
      </c>
      <c r="C59" s="533"/>
      <c r="D59" s="192"/>
      <c r="E59" s="192"/>
      <c r="F59" s="192"/>
      <c r="G59" s="192"/>
      <c r="H59" s="192"/>
      <c r="I59" s="192"/>
      <c r="J59" s="173" t="s">
        <v>87</v>
      </c>
      <c r="K59" s="173" t="s">
        <v>87</v>
      </c>
      <c r="L59" s="173" t="s">
        <v>87</v>
      </c>
      <c r="M59" s="973" t="s">
        <v>87</v>
      </c>
    </row>
    <row r="60" ht="18" customHeight="1" x14ac:dyDescent="0.2">
      <c r="B60" s="974" t="s">
        <v>934</v>
      </c>
      <c r="C60" s="533"/>
      <c r="D60" s="192"/>
      <c r="E60" s="192"/>
      <c r="F60" s="192"/>
      <c r="G60" s="192"/>
      <c r="H60" s="192"/>
      <c r="I60" s="192"/>
      <c r="J60" s="173" t="s">
        <v>87</v>
      </c>
      <c r="K60" s="173" t="s">
        <v>87</v>
      </c>
      <c r="L60" s="173" t="s">
        <v>87</v>
      </c>
      <c r="M60" s="973" t="s">
        <v>87</v>
      </c>
    </row>
    <row r="61" ht="18" customHeight="1" x14ac:dyDescent="0.2">
      <c r="B61" s="974" t="s">
        <v>935</v>
      </c>
      <c r="C61" s="533"/>
      <c r="D61" s="192"/>
      <c r="E61" s="192"/>
      <c r="F61" s="192"/>
      <c r="G61" s="192"/>
      <c r="H61" s="192"/>
      <c r="I61" s="192"/>
      <c r="J61" s="173" t="s">
        <v>87</v>
      </c>
      <c r="K61" s="173" t="s">
        <v>87</v>
      </c>
      <c r="L61" s="173" t="s">
        <v>87</v>
      </c>
      <c r="M61" s="973" t="s">
        <v>87</v>
      </c>
    </row>
    <row r="62" ht="18" customHeight="1" x14ac:dyDescent="0.2">
      <c r="B62" s="974" t="s">
        <v>936</v>
      </c>
      <c r="C62" s="533"/>
      <c r="D62" s="192"/>
      <c r="E62" s="192"/>
      <c r="F62" s="192"/>
      <c r="G62" s="192"/>
      <c r="H62" s="192"/>
      <c r="I62" s="192"/>
      <c r="J62" s="173" t="s">
        <v>87</v>
      </c>
      <c r="K62" s="173" t="s">
        <v>87</v>
      </c>
      <c r="L62" s="173" t="s">
        <v>87</v>
      </c>
      <c r="M62" s="973" t="s">
        <v>87</v>
      </c>
    </row>
    <row r="63" ht="18" customHeight="1" x14ac:dyDescent="0.2">
      <c r="B63" s="974" t="s">
        <v>893</v>
      </c>
      <c r="C63" s="533"/>
      <c r="D63" s="192"/>
      <c r="E63" s="192"/>
      <c r="F63" s="192"/>
      <c r="G63" s="192"/>
      <c r="H63" s="192"/>
      <c r="I63" s="192"/>
      <c r="J63" s="173" t="s">
        <v>87</v>
      </c>
      <c r="K63" s="173" t="s">
        <v>87</v>
      </c>
      <c r="L63" s="173" t="s">
        <v>87</v>
      </c>
      <c r="M63" s="973" t="s">
        <v>87</v>
      </c>
    </row>
    <row r="64" ht="18" customHeight="1" x14ac:dyDescent="0.2">
      <c r="B64" s="793" t="s">
        <v>938</v>
      </c>
      <c r="C64" s="533"/>
      <c r="D64" s="49"/>
      <c r="E64" s="49"/>
      <c r="F64" s="49"/>
      <c r="G64" s="49"/>
      <c r="H64" s="49"/>
      <c r="I64" s="49"/>
      <c r="J64" s="49"/>
      <c r="K64" s="49"/>
      <c r="L64" s="49"/>
      <c r="M64" s="497"/>
    </row>
    <row r="65" ht="18" customHeight="1" x14ac:dyDescent="0.2">
      <c r="B65" s="975" t="s">
        <v>816</v>
      </c>
      <c r="C65" s="533"/>
      <c r="D65" s="976" t="s">
        <v>87</v>
      </c>
      <c r="E65" s="976" t="s">
        <v>87</v>
      </c>
      <c r="F65" s="976" t="s">
        <v>87</v>
      </c>
      <c r="G65" s="173" t="s">
        <v>87</v>
      </c>
      <c r="H65" s="173" t="s">
        <v>87</v>
      </c>
      <c r="I65" s="173" t="s">
        <v>87</v>
      </c>
      <c r="J65" s="976" t="s">
        <v>87</v>
      </c>
      <c r="K65" s="976" t="s">
        <v>87</v>
      </c>
      <c r="L65" s="976" t="s">
        <v>87</v>
      </c>
      <c r="M65" s="977" t="s">
        <v>87</v>
      </c>
    </row>
    <row r="66" ht="18" customHeight="1" x14ac:dyDescent="0.2">
      <c r="B66" s="975" t="s">
        <v>817</v>
      </c>
      <c r="C66" s="533"/>
      <c r="D66" s="976" t="s">
        <v>87</v>
      </c>
      <c r="E66" s="976" t="s">
        <v>87</v>
      </c>
      <c r="F66" s="976" t="s">
        <v>87</v>
      </c>
      <c r="G66" s="173" t="s">
        <v>87</v>
      </c>
      <c r="H66" s="173" t="s">
        <v>87</v>
      </c>
      <c r="I66" s="173" t="s">
        <v>87</v>
      </c>
      <c r="J66" s="976" t="s">
        <v>87</v>
      </c>
      <c r="K66" s="976" t="s">
        <v>87</v>
      </c>
      <c r="L66" s="976" t="s">
        <v>87</v>
      </c>
      <c r="M66" s="977" t="s">
        <v>87</v>
      </c>
    </row>
    <row r="67" ht="18" customHeight="1" x14ac:dyDescent="0.2">
      <c r="B67" s="975" t="s">
        <v>818</v>
      </c>
      <c r="C67" s="533"/>
      <c r="D67" s="976" t="s">
        <v>87</v>
      </c>
      <c r="E67" s="976" t="s">
        <v>87</v>
      </c>
      <c r="F67" s="976" t="s">
        <v>87</v>
      </c>
      <c r="G67" s="173" t="s">
        <v>87</v>
      </c>
      <c r="H67" s="173" t="s">
        <v>87</v>
      </c>
      <c r="I67" s="173" t="s">
        <v>87</v>
      </c>
      <c r="J67" s="976" t="s">
        <v>87</v>
      </c>
      <c r="K67" s="976" t="s">
        <v>87</v>
      </c>
      <c r="L67" s="976" t="s">
        <v>87</v>
      </c>
      <c r="M67" s="977" t="s">
        <v>87</v>
      </c>
    </row>
    <row r="68" ht="18" customHeight="1" x14ac:dyDescent="0.2">
      <c r="B68" s="975" t="s">
        <v>819</v>
      </c>
      <c r="C68" s="533"/>
      <c r="D68" s="976" t="s">
        <v>87</v>
      </c>
      <c r="E68" s="976" t="s">
        <v>87</v>
      </c>
      <c r="F68" s="976" t="s">
        <v>87</v>
      </c>
      <c r="G68" s="173" t="s">
        <v>87</v>
      </c>
      <c r="H68" s="173" t="s">
        <v>87</v>
      </c>
      <c r="I68" s="173" t="s">
        <v>87</v>
      </c>
      <c r="J68" s="976" t="s">
        <v>87</v>
      </c>
      <c r="K68" s="976" t="s">
        <v>87</v>
      </c>
      <c r="L68" s="976" t="s">
        <v>87</v>
      </c>
      <c r="M68" s="977" t="s">
        <v>87</v>
      </c>
    </row>
    <row r="69" ht="18" customHeight="1" x14ac:dyDescent="0.2">
      <c r="B69" s="975" t="s">
        <v>820</v>
      </c>
      <c r="C69" s="533"/>
      <c r="D69" s="976" t="s">
        <v>87</v>
      </c>
      <c r="E69" s="976" t="s">
        <v>87</v>
      </c>
      <c r="F69" s="976" t="s">
        <v>87</v>
      </c>
      <c r="G69" s="173" t="s">
        <v>87</v>
      </c>
      <c r="H69" s="173" t="s">
        <v>87</v>
      </c>
      <c r="I69" s="173" t="s">
        <v>87</v>
      </c>
      <c r="J69" s="976" t="s">
        <v>87</v>
      </c>
      <c r="K69" s="976" t="s">
        <v>87</v>
      </c>
      <c r="L69" s="976" t="s">
        <v>87</v>
      </c>
      <c r="M69" s="977" t="s">
        <v>87</v>
      </c>
    </row>
    <row r="70" ht="18" customHeight="1" x14ac:dyDescent="0.2">
      <c r="B70" s="975" t="s">
        <v>821</v>
      </c>
      <c r="C70" s="533"/>
      <c r="D70" s="976" t="s">
        <v>87</v>
      </c>
      <c r="E70" s="976" t="s">
        <v>87</v>
      </c>
      <c r="F70" s="976" t="s">
        <v>87</v>
      </c>
      <c r="G70" s="173" t="s">
        <v>87</v>
      </c>
      <c r="H70" s="173" t="s">
        <v>87</v>
      </c>
      <c r="I70" s="173" t="s">
        <v>87</v>
      </c>
      <c r="J70" s="976" t="s">
        <v>87</v>
      </c>
      <c r="K70" s="976" t="s">
        <v>87</v>
      </c>
      <c r="L70" s="976" t="s">
        <v>87</v>
      </c>
      <c r="M70" s="977" t="s">
        <v>87</v>
      </c>
    </row>
    <row r="71" ht="18" customHeight="1" x14ac:dyDescent="0.2">
      <c r="B71" s="975" t="s">
        <v>822</v>
      </c>
      <c r="C71" s="533"/>
      <c r="D71" s="976" t="s">
        <v>87</v>
      </c>
      <c r="E71" s="976" t="s">
        <v>87</v>
      </c>
      <c r="F71" s="976" t="s">
        <v>87</v>
      </c>
      <c r="G71" s="173" t="s">
        <v>87</v>
      </c>
      <c r="H71" s="173" t="s">
        <v>87</v>
      </c>
      <c r="I71" s="173" t="s">
        <v>87</v>
      </c>
      <c r="J71" s="976" t="s">
        <v>87</v>
      </c>
      <c r="K71" s="976" t="s">
        <v>87</v>
      </c>
      <c r="L71" s="976" t="s">
        <v>87</v>
      </c>
      <c r="M71" s="977" t="s">
        <v>87</v>
      </c>
    </row>
    <row r="72" ht="18" customHeight="1" x14ac:dyDescent="0.2">
      <c r="B72" s="975" t="s">
        <v>823</v>
      </c>
      <c r="C72" s="533"/>
      <c r="D72" s="976" t="s">
        <v>87</v>
      </c>
      <c r="E72" s="976" t="s">
        <v>87</v>
      </c>
      <c r="F72" s="976" t="s">
        <v>87</v>
      </c>
      <c r="G72" s="173" t="s">
        <v>87</v>
      </c>
      <c r="H72" s="173" t="s">
        <v>87</v>
      </c>
      <c r="I72" s="173" t="s">
        <v>87</v>
      </c>
      <c r="J72" s="976" t="s">
        <v>87</v>
      </c>
      <c r="K72" s="976" t="s">
        <v>87</v>
      </c>
      <c r="L72" s="976" t="s">
        <v>87</v>
      </c>
      <c r="M72" s="977" t="s">
        <v>87</v>
      </c>
    </row>
    <row r="73" ht="18" customHeight="1" x14ac:dyDescent="0.2">
      <c r="B73" s="975" t="s">
        <v>824</v>
      </c>
      <c r="C73" s="533"/>
      <c r="D73" s="976" t="s">
        <v>87</v>
      </c>
      <c r="E73" s="976" t="s">
        <v>87</v>
      </c>
      <c r="F73" s="976" t="s">
        <v>87</v>
      </c>
      <c r="G73" s="173" t="s">
        <v>87</v>
      </c>
      <c r="H73" s="173" t="s">
        <v>87</v>
      </c>
      <c r="I73" s="173" t="s">
        <v>87</v>
      </c>
      <c r="J73" s="976" t="s">
        <v>87</v>
      </c>
      <c r="K73" s="976" t="s">
        <v>87</v>
      </c>
      <c r="L73" s="976" t="s">
        <v>87</v>
      </c>
      <c r="M73" s="977" t="s">
        <v>87</v>
      </c>
    </row>
    <row r="74" ht="18" customHeight="1" x14ac:dyDescent="0.2">
      <c r="B74" s="975" t="s">
        <v>825</v>
      </c>
      <c r="C74" s="533"/>
      <c r="D74" s="976" t="s">
        <v>87</v>
      </c>
      <c r="E74" s="976" t="s">
        <v>87</v>
      </c>
      <c r="F74" s="976" t="s">
        <v>87</v>
      </c>
      <c r="G74" s="173" t="s">
        <v>87</v>
      </c>
      <c r="H74" s="173" t="s">
        <v>87</v>
      </c>
      <c r="I74" s="173" t="s">
        <v>87</v>
      </c>
      <c r="J74" s="976" t="s">
        <v>87</v>
      </c>
      <c r="K74" s="976" t="s">
        <v>87</v>
      </c>
      <c r="L74" s="976" t="s">
        <v>87</v>
      </c>
      <c r="M74" s="977" t="s">
        <v>87</v>
      </c>
    </row>
    <row r="75" ht="18" customHeight="1" x14ac:dyDescent="0.2">
      <c r="B75" s="975" t="s">
        <v>826</v>
      </c>
      <c r="C75" s="533"/>
      <c r="D75" s="976" t="s">
        <v>87</v>
      </c>
      <c r="E75" s="976" t="s">
        <v>87</v>
      </c>
      <c r="F75" s="976" t="s">
        <v>87</v>
      </c>
      <c r="G75" s="173" t="s">
        <v>87</v>
      </c>
      <c r="H75" s="173" t="s">
        <v>87</v>
      </c>
      <c r="I75" s="173" t="s">
        <v>87</v>
      </c>
      <c r="J75" s="976" t="s">
        <v>87</v>
      </c>
      <c r="K75" s="976" t="s">
        <v>87</v>
      </c>
      <c r="L75" s="976" t="s">
        <v>87</v>
      </c>
      <c r="M75" s="977" t="s">
        <v>87</v>
      </c>
    </row>
    <row r="76" ht="18" customHeight="1" x14ac:dyDescent="0.2">
      <c r="B76" s="975" t="s">
        <v>828</v>
      </c>
      <c r="C76" s="533"/>
      <c r="D76" s="976" t="s">
        <v>87</v>
      </c>
      <c r="E76" s="976" t="s">
        <v>87</v>
      </c>
      <c r="F76" s="976" t="s">
        <v>87</v>
      </c>
      <c r="G76" s="173" t="s">
        <v>87</v>
      </c>
      <c r="H76" s="173" t="s">
        <v>87</v>
      </c>
      <c r="I76" s="173" t="s">
        <v>87</v>
      </c>
      <c r="J76" s="976" t="s">
        <v>87</v>
      </c>
      <c r="K76" s="976" t="s">
        <v>87</v>
      </c>
      <c r="L76" s="976" t="s">
        <v>87</v>
      </c>
      <c r="M76" s="977" t="s">
        <v>87</v>
      </c>
    </row>
    <row r="77" ht="18" customHeight="1" x14ac:dyDescent="0.2">
      <c r="B77" s="975" t="s">
        <v>830</v>
      </c>
      <c r="C77" s="533"/>
      <c r="D77" s="976" t="s">
        <v>87</v>
      </c>
      <c r="E77" s="976" t="s">
        <v>87</v>
      </c>
      <c r="F77" s="976" t="s">
        <v>87</v>
      </c>
      <c r="G77" s="173" t="s">
        <v>87</v>
      </c>
      <c r="H77" s="173" t="s">
        <v>87</v>
      </c>
      <c r="I77" s="173" t="s">
        <v>87</v>
      </c>
      <c r="J77" s="976" t="s">
        <v>87</v>
      </c>
      <c r="K77" s="976" t="s">
        <v>87</v>
      </c>
      <c r="L77" s="976" t="s">
        <v>87</v>
      </c>
      <c r="M77" s="977" t="s">
        <v>87</v>
      </c>
    </row>
    <row r="78" ht="18" customHeight="1" x14ac:dyDescent="0.2">
      <c r="B78" s="975" t="s">
        <v>831</v>
      </c>
      <c r="C78" s="533"/>
      <c r="D78" s="976" t="s">
        <v>87</v>
      </c>
      <c r="E78" s="976" t="s">
        <v>87</v>
      </c>
      <c r="F78" s="976" t="s">
        <v>87</v>
      </c>
      <c r="G78" s="173" t="s">
        <v>87</v>
      </c>
      <c r="H78" s="173" t="s">
        <v>87</v>
      </c>
      <c r="I78" s="173" t="s">
        <v>87</v>
      </c>
      <c r="J78" s="976" t="s">
        <v>87</v>
      </c>
      <c r="K78" s="976" t="s">
        <v>87</v>
      </c>
      <c r="L78" s="976" t="s">
        <v>87</v>
      </c>
      <c r="M78" s="977" t="s">
        <v>87</v>
      </c>
    </row>
    <row r="79" ht="18" customHeight="1" x14ac:dyDescent="0.2">
      <c r="B79" s="975" t="s">
        <v>832</v>
      </c>
      <c r="C79" s="533"/>
      <c r="D79" s="976" t="s">
        <v>87</v>
      </c>
      <c r="E79" s="976" t="s">
        <v>87</v>
      </c>
      <c r="F79" s="976" t="s">
        <v>87</v>
      </c>
      <c r="G79" s="173" t="s">
        <v>87</v>
      </c>
      <c r="H79" s="173" t="s">
        <v>87</v>
      </c>
      <c r="I79" s="173" t="s">
        <v>87</v>
      </c>
      <c r="J79" s="976" t="s">
        <v>87</v>
      </c>
      <c r="K79" s="976" t="s">
        <v>87</v>
      </c>
      <c r="L79" s="976" t="s">
        <v>87</v>
      </c>
      <c r="M79" s="977" t="s">
        <v>87</v>
      </c>
    </row>
    <row r="80" ht="18" customHeight="1" x14ac:dyDescent="0.2">
      <c r="B80" s="975" t="s">
        <v>833</v>
      </c>
      <c r="C80" s="533"/>
      <c r="D80" s="976" t="s">
        <v>87</v>
      </c>
      <c r="E80" s="976" t="s">
        <v>87</v>
      </c>
      <c r="F80" s="976" t="s">
        <v>87</v>
      </c>
      <c r="G80" s="173" t="s">
        <v>87</v>
      </c>
      <c r="H80" s="173" t="s">
        <v>87</v>
      </c>
      <c r="I80" s="173" t="s">
        <v>87</v>
      </c>
      <c r="J80" s="976" t="s">
        <v>87</v>
      </c>
      <c r="K80" s="976" t="s">
        <v>87</v>
      </c>
      <c r="L80" s="976" t="s">
        <v>87</v>
      </c>
      <c r="M80" s="977" t="s">
        <v>87</v>
      </c>
    </row>
    <row r="81" ht="18" customHeight="1" x14ac:dyDescent="0.2">
      <c r="B81" s="975" t="s">
        <v>931</v>
      </c>
      <c r="C81" s="533"/>
      <c r="D81" s="976" t="s">
        <v>87</v>
      </c>
      <c r="E81" s="976" t="s">
        <v>87</v>
      </c>
      <c r="F81" s="976" t="s">
        <v>87</v>
      </c>
      <c r="G81" s="173" t="s">
        <v>87</v>
      </c>
      <c r="H81" s="173" t="s">
        <v>87</v>
      </c>
      <c r="I81" s="173" t="s">
        <v>87</v>
      </c>
      <c r="J81" s="976" t="s">
        <v>87</v>
      </c>
      <c r="K81" s="976" t="s">
        <v>87</v>
      </c>
      <c r="L81" s="976" t="s">
        <v>87</v>
      </c>
      <c r="M81" s="977" t="s">
        <v>87</v>
      </c>
    </row>
    <row r="82" ht="18" customHeight="1" x14ac:dyDescent="0.2">
      <c r="B82" s="975" t="s">
        <v>890</v>
      </c>
      <c r="C82" s="533"/>
      <c r="D82" s="976" t="s">
        <v>87</v>
      </c>
      <c r="E82" s="976" t="s">
        <v>87</v>
      </c>
      <c r="F82" s="976" t="s">
        <v>87</v>
      </c>
      <c r="G82" s="173" t="s">
        <v>87</v>
      </c>
      <c r="H82" s="173" t="s">
        <v>87</v>
      </c>
      <c r="I82" s="173" t="s">
        <v>87</v>
      </c>
      <c r="J82" s="976" t="s">
        <v>87</v>
      </c>
      <c r="K82" s="976" t="s">
        <v>87</v>
      </c>
      <c r="L82" s="976" t="s">
        <v>87</v>
      </c>
      <c r="M82" s="977" t="s">
        <v>87</v>
      </c>
    </row>
    <row r="83" ht="18" customHeight="1" x14ac:dyDescent="0.2">
      <c r="B83" s="975" t="s">
        <v>891</v>
      </c>
      <c r="C83" s="533"/>
      <c r="D83" s="976"/>
      <c r="E83" s="976"/>
      <c r="F83" s="976"/>
      <c r="G83" s="173"/>
      <c r="H83" s="173"/>
      <c r="I83" s="173"/>
      <c r="J83" s="976"/>
      <c r="K83" s="976"/>
      <c r="L83" s="976"/>
      <c r="M83" s="977"/>
    </row>
    <row r="84" ht="18" customHeight="1" x14ac:dyDescent="0.2">
      <c r="B84" s="975" t="s">
        <v>932</v>
      </c>
      <c r="C84" s="533"/>
      <c r="D84" s="976" t="s">
        <v>87</v>
      </c>
      <c r="E84" s="976" t="s">
        <v>87</v>
      </c>
      <c r="F84" s="976" t="s">
        <v>87</v>
      </c>
      <c r="G84" s="173" t="s">
        <v>87</v>
      </c>
      <c r="H84" s="173" t="s">
        <v>87</v>
      </c>
      <c r="I84" s="173" t="s">
        <v>87</v>
      </c>
      <c r="J84" s="976" t="s">
        <v>87</v>
      </c>
      <c r="K84" s="976" t="s">
        <v>87</v>
      </c>
      <c r="L84" s="976" t="s">
        <v>87</v>
      </c>
      <c r="M84" s="977" t="s">
        <v>87</v>
      </c>
    </row>
    <row r="85" ht="18" customHeight="1" x14ac:dyDescent="0.2">
      <c r="B85" s="975" t="s">
        <v>892</v>
      </c>
      <c r="C85" s="533"/>
      <c r="D85" s="976" t="s">
        <v>87</v>
      </c>
      <c r="E85" s="976" t="s">
        <v>87</v>
      </c>
      <c r="F85" s="976" t="s">
        <v>87</v>
      </c>
      <c r="G85" s="173" t="s">
        <v>87</v>
      </c>
      <c r="H85" s="173" t="s">
        <v>87</v>
      </c>
      <c r="I85" s="173" t="s">
        <v>87</v>
      </c>
      <c r="J85" s="976" t="s">
        <v>87</v>
      </c>
      <c r="K85" s="976" t="s">
        <v>87</v>
      </c>
      <c r="L85" s="976" t="s">
        <v>87</v>
      </c>
      <c r="M85" s="977" t="s">
        <v>87</v>
      </c>
    </row>
    <row r="86" ht="18" customHeight="1" x14ac:dyDescent="0.2">
      <c r="B86" s="975" t="s">
        <v>933</v>
      </c>
      <c r="C86" s="533"/>
      <c r="D86" s="976" t="s">
        <v>87</v>
      </c>
      <c r="E86" s="976" t="s">
        <v>87</v>
      </c>
      <c r="F86" s="976" t="s">
        <v>87</v>
      </c>
      <c r="G86" s="173" t="s">
        <v>87</v>
      </c>
      <c r="H86" s="173" t="s">
        <v>87</v>
      </c>
      <c r="I86" s="173" t="s">
        <v>87</v>
      </c>
      <c r="J86" s="976" t="s">
        <v>87</v>
      </c>
      <c r="K86" s="976" t="s">
        <v>87</v>
      </c>
      <c r="L86" s="976" t="s">
        <v>87</v>
      </c>
      <c r="M86" s="977" t="s">
        <v>87</v>
      </c>
    </row>
    <row r="87" ht="18" customHeight="1" x14ac:dyDescent="0.2">
      <c r="B87" s="975" t="s">
        <v>934</v>
      </c>
      <c r="C87" s="533"/>
      <c r="D87" s="976" t="s">
        <v>87</v>
      </c>
      <c r="E87" s="976" t="s">
        <v>87</v>
      </c>
      <c r="F87" s="976" t="s">
        <v>87</v>
      </c>
      <c r="G87" s="173" t="s">
        <v>87</v>
      </c>
      <c r="H87" s="173" t="s">
        <v>87</v>
      </c>
      <c r="I87" s="173" t="s">
        <v>87</v>
      </c>
      <c r="J87" s="976" t="s">
        <v>87</v>
      </c>
      <c r="K87" s="976" t="s">
        <v>87</v>
      </c>
      <c r="L87" s="976" t="s">
        <v>87</v>
      </c>
      <c r="M87" s="977" t="s">
        <v>87</v>
      </c>
    </row>
    <row r="88" ht="18" customHeight="1" x14ac:dyDescent="0.2">
      <c r="B88" s="975" t="s">
        <v>935</v>
      </c>
      <c r="C88" s="533"/>
      <c r="D88" s="976" t="s">
        <v>87</v>
      </c>
      <c r="E88" s="976" t="s">
        <v>87</v>
      </c>
      <c r="F88" s="976" t="s">
        <v>87</v>
      </c>
      <c r="G88" s="173" t="s">
        <v>87</v>
      </c>
      <c r="H88" s="173" t="s">
        <v>87</v>
      </c>
      <c r="I88" s="173" t="s">
        <v>87</v>
      </c>
      <c r="J88" s="976" t="s">
        <v>87</v>
      </c>
      <c r="K88" s="976" t="s">
        <v>87</v>
      </c>
      <c r="L88" s="976" t="s">
        <v>87</v>
      </c>
      <c r="M88" s="977" t="s">
        <v>87</v>
      </c>
    </row>
    <row r="89" ht="18" customHeight="1" x14ac:dyDescent="0.2">
      <c r="B89" s="975" t="s">
        <v>936</v>
      </c>
      <c r="C89" s="533"/>
      <c r="D89" s="976" t="s">
        <v>87</v>
      </c>
      <c r="E89" s="976" t="s">
        <v>87</v>
      </c>
      <c r="F89" s="976" t="s">
        <v>87</v>
      </c>
      <c r="G89" s="173" t="s">
        <v>87</v>
      </c>
      <c r="H89" s="173" t="s">
        <v>87</v>
      </c>
      <c r="I89" s="173" t="s">
        <v>87</v>
      </c>
      <c r="J89" s="976" t="s">
        <v>87</v>
      </c>
      <c r="K89" s="976" t="s">
        <v>87</v>
      </c>
      <c r="L89" s="976" t="s">
        <v>87</v>
      </c>
      <c r="M89" s="977" t="s">
        <v>87</v>
      </c>
    </row>
    <row r="90" ht="18" customHeight="1" x14ac:dyDescent="0.2">
      <c r="B90" s="975" t="s">
        <v>893</v>
      </c>
      <c r="C90" s="533"/>
      <c r="D90" s="976" t="s">
        <v>87</v>
      </c>
      <c r="E90" s="976" t="s">
        <v>87</v>
      </c>
      <c r="F90" s="976" t="s">
        <v>87</v>
      </c>
      <c r="G90" s="173" t="s">
        <v>87</v>
      </c>
      <c r="H90" s="173" t="s">
        <v>87</v>
      </c>
      <c r="I90" s="173" t="s">
        <v>87</v>
      </c>
      <c r="J90" s="976" t="s">
        <v>87</v>
      </c>
      <c r="K90" s="976" t="s">
        <v>87</v>
      </c>
      <c r="L90" s="976" t="s">
        <v>87</v>
      </c>
      <c r="M90" s="977" t="s">
        <v>87</v>
      </c>
    </row>
    <row r="91" ht="18" customHeight="1" x14ac:dyDescent="0.2">
      <c r="B91" s="978" t="s">
        <v>939</v>
      </c>
      <c r="C91" s="533"/>
      <c r="D91" s="49"/>
      <c r="E91" s="49"/>
      <c r="F91" s="49"/>
      <c r="G91" s="49"/>
      <c r="H91" s="49"/>
      <c r="I91" s="49"/>
      <c r="J91" s="49"/>
      <c r="K91" s="49"/>
      <c r="L91" s="49"/>
      <c r="M91" s="497"/>
    </row>
    <row r="92" ht="18" customHeight="1" x14ac:dyDescent="0.2">
      <c r="B92" s="975" t="s">
        <v>820</v>
      </c>
      <c r="C92" s="533"/>
      <c r="D92" s="976" t="s">
        <v>87</v>
      </c>
      <c r="E92" s="976" t="s">
        <v>87</v>
      </c>
      <c r="F92" s="976" t="s">
        <v>87</v>
      </c>
      <c r="G92" s="173" t="s">
        <v>87</v>
      </c>
      <c r="H92" s="173" t="s">
        <v>87</v>
      </c>
      <c r="I92" s="173" t="s">
        <v>87</v>
      </c>
      <c r="J92" s="976" t="s">
        <v>87</v>
      </c>
      <c r="K92" s="976" t="s">
        <v>87</v>
      </c>
      <c r="L92" s="976" t="s">
        <v>87</v>
      </c>
      <c r="M92" s="977" t="s">
        <v>87</v>
      </c>
    </row>
    <row r="93" ht="18" customHeight="1" x14ac:dyDescent="0.2">
      <c r="B93" s="975" t="s">
        <v>822</v>
      </c>
      <c r="C93" s="533"/>
      <c r="D93" s="976" t="s">
        <v>87</v>
      </c>
      <c r="E93" s="976" t="s">
        <v>87</v>
      </c>
      <c r="F93" s="976" t="s">
        <v>87</v>
      </c>
      <c r="G93" s="173" t="s">
        <v>87</v>
      </c>
      <c r="H93" s="173" t="s">
        <v>87</v>
      </c>
      <c r="I93" s="173" t="s">
        <v>87</v>
      </c>
      <c r="J93" s="976" t="s">
        <v>87</v>
      </c>
      <c r="K93" s="976" t="s">
        <v>87</v>
      </c>
      <c r="L93" s="976" t="s">
        <v>87</v>
      </c>
      <c r="M93" s="977" t="s">
        <v>87</v>
      </c>
    </row>
    <row r="94" ht="18" customHeight="1" x14ac:dyDescent="0.2">
      <c r="B94" s="975" t="s">
        <v>824</v>
      </c>
      <c r="C94" s="533"/>
      <c r="D94" s="976" t="s">
        <v>87</v>
      </c>
      <c r="E94" s="976" t="s">
        <v>87</v>
      </c>
      <c r="F94" s="976" t="s">
        <v>87</v>
      </c>
      <c r="G94" s="173" t="s">
        <v>87</v>
      </c>
      <c r="H94" s="173" t="s">
        <v>87</v>
      </c>
      <c r="I94" s="173" t="s">
        <v>87</v>
      </c>
      <c r="J94" s="976" t="s">
        <v>87</v>
      </c>
      <c r="K94" s="976" t="s">
        <v>87</v>
      </c>
      <c r="L94" s="976" t="s">
        <v>87</v>
      </c>
      <c r="M94" s="977" t="s">
        <v>87</v>
      </c>
    </row>
    <row r="95" ht="18" customHeight="1" x14ac:dyDescent="0.2">
      <c r="B95" s="793" t="s">
        <v>940</v>
      </c>
      <c r="C95" s="533"/>
      <c r="D95" s="49"/>
      <c r="E95" s="49"/>
      <c r="F95" s="49"/>
      <c r="G95" s="49"/>
      <c r="H95" s="49"/>
      <c r="I95" s="49"/>
      <c r="J95" s="49"/>
      <c r="K95" s="49"/>
      <c r="L95" s="49"/>
      <c r="M95" s="497"/>
    </row>
    <row r="96" ht="18" customHeight="1" x14ac:dyDescent="0.2">
      <c r="B96" s="975" t="s">
        <v>817</v>
      </c>
      <c r="C96" s="533"/>
      <c r="D96" s="976"/>
      <c r="E96" s="976"/>
      <c r="F96" s="976"/>
      <c r="G96" s="173"/>
      <c r="H96" s="173"/>
      <c r="I96" s="173"/>
      <c r="J96" s="976"/>
      <c r="K96" s="976"/>
      <c r="L96" s="976"/>
      <c r="M96" s="977"/>
    </row>
    <row r="97" ht="18" customHeight="1" x14ac:dyDescent="0.2">
      <c r="B97" s="975" t="s">
        <v>820</v>
      </c>
      <c r="C97" s="533"/>
      <c r="D97" s="976"/>
      <c r="E97" s="976"/>
      <c r="F97" s="976"/>
      <c r="G97" s="173"/>
      <c r="H97" s="173"/>
      <c r="I97" s="173"/>
      <c r="J97" s="976"/>
      <c r="K97" s="976"/>
      <c r="L97" s="976"/>
      <c r="M97" s="977"/>
    </row>
    <row r="98" ht="18" customHeight="1" x14ac:dyDescent="0.2">
      <c r="B98" s="975" t="s">
        <v>822</v>
      </c>
      <c r="C98" s="533"/>
      <c r="D98" s="976"/>
      <c r="E98" s="976"/>
      <c r="F98" s="976"/>
      <c r="G98" s="173"/>
      <c r="H98" s="173"/>
      <c r="I98" s="173"/>
      <c r="J98" s="976"/>
      <c r="K98" s="976"/>
      <c r="L98" s="976"/>
      <c r="M98" s="977"/>
    </row>
    <row r="99" ht="18" customHeight="1" x14ac:dyDescent="0.2">
      <c r="B99" s="975" t="s">
        <v>824</v>
      </c>
      <c r="C99" s="533"/>
      <c r="D99" s="976"/>
      <c r="E99" s="976"/>
      <c r="F99" s="976"/>
      <c r="G99" s="173"/>
      <c r="H99" s="173"/>
      <c r="I99" s="173"/>
      <c r="J99" s="976"/>
      <c r="K99" s="976"/>
      <c r="L99" s="976"/>
      <c r="M99" s="977"/>
    </row>
    <row r="100" ht="18" customHeight="1" x14ac:dyDescent="0.2">
      <c r="B100" s="793" t="s">
        <v>941</v>
      </c>
      <c r="C100" s="533"/>
      <c r="D100" s="49"/>
      <c r="E100" s="49"/>
      <c r="F100" s="49"/>
      <c r="G100" s="49"/>
      <c r="H100" s="49"/>
      <c r="I100" s="49"/>
      <c r="J100" s="49"/>
      <c r="K100" s="49"/>
      <c r="L100" s="49"/>
      <c r="M100" s="497"/>
    </row>
    <row r="101" ht="18" customHeight="1" x14ac:dyDescent="0.2">
      <c r="B101" s="975" t="s">
        <v>817</v>
      </c>
      <c r="C101" s="533"/>
      <c r="D101" s="976" t="s">
        <v>87</v>
      </c>
      <c r="E101" s="976" t="s">
        <v>87</v>
      </c>
      <c r="F101" s="976" t="s">
        <v>87</v>
      </c>
      <c r="G101" s="173" t="s">
        <v>87</v>
      </c>
      <c r="H101" s="173" t="s">
        <v>87</v>
      </c>
      <c r="I101" s="173" t="s">
        <v>87</v>
      </c>
      <c r="J101" s="976" t="s">
        <v>87</v>
      </c>
      <c r="K101" s="976" t="s">
        <v>87</v>
      </c>
      <c r="L101" s="976" t="s">
        <v>87</v>
      </c>
      <c r="M101" s="977" t="s">
        <v>87</v>
      </c>
    </row>
    <row r="102" ht="18" customHeight="1" x14ac:dyDescent="0.2">
      <c r="B102" s="975" t="s">
        <v>820</v>
      </c>
      <c r="C102" s="533"/>
      <c r="D102" s="976" t="s">
        <v>87</v>
      </c>
      <c r="E102" s="976" t="s">
        <v>87</v>
      </c>
      <c r="F102" s="976" t="s">
        <v>87</v>
      </c>
      <c r="G102" s="173" t="s">
        <v>87</v>
      </c>
      <c r="H102" s="173" t="s">
        <v>87</v>
      </c>
      <c r="I102" s="173" t="s">
        <v>87</v>
      </c>
      <c r="J102" s="976" t="s">
        <v>87</v>
      </c>
      <c r="K102" s="976" t="s">
        <v>87</v>
      </c>
      <c r="L102" s="976" t="s">
        <v>87</v>
      </c>
      <c r="M102" s="977" t="s">
        <v>87</v>
      </c>
    </row>
    <row r="103" ht="18" customHeight="1" x14ac:dyDescent="0.2">
      <c r="B103" s="975" t="s">
        <v>822</v>
      </c>
      <c r="C103" s="533"/>
      <c r="D103" s="976" t="s">
        <v>87</v>
      </c>
      <c r="E103" s="976" t="s">
        <v>87</v>
      </c>
      <c r="F103" s="976" t="s">
        <v>87</v>
      </c>
      <c r="G103" s="173" t="s">
        <v>87</v>
      </c>
      <c r="H103" s="173" t="s">
        <v>87</v>
      </c>
      <c r="I103" s="173" t="s">
        <v>87</v>
      </c>
      <c r="J103" s="976" t="s">
        <v>87</v>
      </c>
      <c r="K103" s="976" t="s">
        <v>87</v>
      </c>
      <c r="L103" s="976" t="s">
        <v>87</v>
      </c>
      <c r="M103" s="977" t="s">
        <v>87</v>
      </c>
    </row>
    <row r="104" ht="18" customHeight="1" x14ac:dyDescent="0.2">
      <c r="B104" s="975" t="s">
        <v>824</v>
      </c>
      <c r="C104" s="533"/>
      <c r="D104" s="976" t="s">
        <v>87</v>
      </c>
      <c r="E104" s="976" t="s">
        <v>87</v>
      </c>
      <c r="F104" s="976" t="s">
        <v>87</v>
      </c>
      <c r="G104" s="173" t="s">
        <v>87</v>
      </c>
      <c r="H104" s="173" t="s">
        <v>87</v>
      </c>
      <c r="I104" s="173" t="s">
        <v>87</v>
      </c>
      <c r="J104" s="976" t="s">
        <v>87</v>
      </c>
      <c r="K104" s="976" t="s">
        <v>87</v>
      </c>
      <c r="L104" s="976" t="s">
        <v>87</v>
      </c>
      <c r="M104" s="977" t="s">
        <v>87</v>
      </c>
    </row>
    <row r="105" ht="18" customHeight="1" x14ac:dyDescent="0.2">
      <c r="B105" s="793" t="s">
        <v>942</v>
      </c>
      <c r="C105" s="533"/>
      <c r="D105" s="49"/>
      <c r="E105" s="49"/>
      <c r="F105" s="49"/>
      <c r="G105" s="49"/>
      <c r="H105" s="49"/>
      <c r="I105" s="49"/>
      <c r="J105" s="49"/>
      <c r="K105" s="49"/>
      <c r="L105" s="49"/>
      <c r="M105" s="497"/>
    </row>
    <row r="106" ht="18" customHeight="1" x14ac:dyDescent="0.2">
      <c r="B106" s="975" t="s">
        <v>820</v>
      </c>
      <c r="C106" s="533"/>
      <c r="D106" s="976" t="s">
        <v>87</v>
      </c>
      <c r="E106" s="976" t="s">
        <v>87</v>
      </c>
      <c r="F106" s="976" t="s">
        <v>87</v>
      </c>
      <c r="G106" s="173" t="s">
        <v>87</v>
      </c>
      <c r="H106" s="173" t="s">
        <v>87</v>
      </c>
      <c r="I106" s="173" t="s">
        <v>87</v>
      </c>
      <c r="J106" s="976" t="s">
        <v>87</v>
      </c>
      <c r="K106" s="976" t="s">
        <v>87</v>
      </c>
      <c r="L106" s="976" t="s">
        <v>87</v>
      </c>
      <c r="M106" s="977" t="s">
        <v>87</v>
      </c>
    </row>
    <row r="107" ht="18" customHeight="1" x14ac:dyDescent="0.2">
      <c r="B107" s="975" t="s">
        <v>822</v>
      </c>
      <c r="C107" s="533"/>
      <c r="D107" s="976" t="s">
        <v>87</v>
      </c>
      <c r="E107" s="976" t="s">
        <v>87</v>
      </c>
      <c r="F107" s="976" t="s">
        <v>87</v>
      </c>
      <c r="G107" s="173" t="s">
        <v>87</v>
      </c>
      <c r="H107" s="173" t="s">
        <v>87</v>
      </c>
      <c r="I107" s="173" t="s">
        <v>87</v>
      </c>
      <c r="J107" s="976" t="s">
        <v>87</v>
      </c>
      <c r="K107" s="976" t="s">
        <v>87</v>
      </c>
      <c r="L107" s="976" t="s">
        <v>87</v>
      </c>
      <c r="M107" s="977" t="s">
        <v>87</v>
      </c>
    </row>
    <row r="108" ht="18" customHeight="1" x14ac:dyDescent="0.2">
      <c r="B108" s="975" t="s">
        <v>824</v>
      </c>
      <c r="C108" s="533"/>
      <c r="D108" s="976" t="s">
        <v>87</v>
      </c>
      <c r="E108" s="976" t="s">
        <v>87</v>
      </c>
      <c r="F108" s="976" t="s">
        <v>87</v>
      </c>
      <c r="G108" s="173" t="s">
        <v>87</v>
      </c>
      <c r="H108" s="173" t="s">
        <v>87</v>
      </c>
      <c r="I108" s="173" t="s">
        <v>87</v>
      </c>
      <c r="J108" s="976" t="s">
        <v>87</v>
      </c>
      <c r="K108" s="976" t="s">
        <v>87</v>
      </c>
      <c r="L108" s="976" t="s">
        <v>87</v>
      </c>
      <c r="M108" s="977" t="s">
        <v>87</v>
      </c>
    </row>
    <row r="109" ht="18" customHeight="1" x14ac:dyDescent="0.2">
      <c r="B109" s="793" t="s">
        <v>943</v>
      </c>
      <c r="C109" s="533"/>
      <c r="D109" s="49"/>
      <c r="E109" s="49"/>
      <c r="F109" s="49"/>
      <c r="G109" s="49"/>
      <c r="H109" s="49"/>
      <c r="I109" s="49"/>
      <c r="J109" s="49"/>
      <c r="K109" s="49"/>
      <c r="L109" s="49"/>
      <c r="M109" s="497"/>
    </row>
    <row r="110" ht="18" customHeight="1" x14ac:dyDescent="0.2">
      <c r="B110" s="975" t="s">
        <v>817</v>
      </c>
      <c r="C110" s="533"/>
      <c r="D110" s="976" t="s">
        <v>87</v>
      </c>
      <c r="E110" s="976" t="s">
        <v>87</v>
      </c>
      <c r="F110" s="976" t="s">
        <v>87</v>
      </c>
      <c r="G110" s="173" t="s">
        <v>87</v>
      </c>
      <c r="H110" s="173" t="s">
        <v>87</v>
      </c>
      <c r="I110" s="173" t="s">
        <v>87</v>
      </c>
      <c r="J110" s="976" t="s">
        <v>87</v>
      </c>
      <c r="K110" s="976" t="s">
        <v>87</v>
      </c>
      <c r="L110" s="976" t="s">
        <v>87</v>
      </c>
      <c r="M110" s="977" t="s">
        <v>87</v>
      </c>
    </row>
    <row r="111" ht="18" customHeight="1" x14ac:dyDescent="0.2">
      <c r="B111" s="975" t="s">
        <v>820</v>
      </c>
      <c r="C111" s="533"/>
      <c r="D111" s="976" t="s">
        <v>87</v>
      </c>
      <c r="E111" s="976" t="s">
        <v>87</v>
      </c>
      <c r="F111" s="976" t="s">
        <v>87</v>
      </c>
      <c r="G111" s="173" t="s">
        <v>87</v>
      </c>
      <c r="H111" s="173" t="s">
        <v>87</v>
      </c>
      <c r="I111" s="173" t="s">
        <v>87</v>
      </c>
      <c r="J111" s="976" t="s">
        <v>87</v>
      </c>
      <c r="K111" s="976" t="s">
        <v>87</v>
      </c>
      <c r="L111" s="976" t="s">
        <v>87</v>
      </c>
      <c r="M111" s="977" t="s">
        <v>87</v>
      </c>
    </row>
    <row r="112" ht="18" customHeight="1" x14ac:dyDescent="0.2">
      <c r="B112" s="975" t="s">
        <v>822</v>
      </c>
      <c r="C112" s="533"/>
      <c r="D112" s="976" t="s">
        <v>87</v>
      </c>
      <c r="E112" s="976" t="s">
        <v>87</v>
      </c>
      <c r="F112" s="976" t="s">
        <v>87</v>
      </c>
      <c r="G112" s="173" t="s">
        <v>87</v>
      </c>
      <c r="H112" s="173" t="s">
        <v>87</v>
      </c>
      <c r="I112" s="173" t="s">
        <v>87</v>
      </c>
      <c r="J112" s="976" t="s">
        <v>87</v>
      </c>
      <c r="K112" s="976" t="s">
        <v>87</v>
      </c>
      <c r="L112" s="976" t="s">
        <v>87</v>
      </c>
      <c r="M112" s="977" t="s">
        <v>87</v>
      </c>
    </row>
    <row r="113" ht="18" customHeight="1" x14ac:dyDescent="0.2">
      <c r="B113" s="975" t="s">
        <v>891</v>
      </c>
      <c r="C113" s="533"/>
      <c r="D113" s="976" t="s">
        <v>87</v>
      </c>
      <c r="E113" s="976" t="s">
        <v>87</v>
      </c>
      <c r="F113" s="976" t="s">
        <v>87</v>
      </c>
      <c r="G113" s="173" t="s">
        <v>87</v>
      </c>
      <c r="H113" s="173" t="s">
        <v>87</v>
      </c>
      <c r="I113" s="173" t="s">
        <v>87</v>
      </c>
      <c r="J113" s="976" t="s">
        <v>87</v>
      </c>
      <c r="K113" s="976" t="s">
        <v>87</v>
      </c>
      <c r="L113" s="976" t="s">
        <v>87</v>
      </c>
      <c r="M113" s="977" t="s">
        <v>87</v>
      </c>
    </row>
    <row r="114" ht="18" customHeight="1" x14ac:dyDescent="0.2">
      <c r="B114" s="831" t="s">
        <v>652</v>
      </c>
      <c r="C114" s="533"/>
      <c r="D114" s="49"/>
      <c r="E114" s="49"/>
      <c r="F114" s="49"/>
      <c r="G114" s="49"/>
      <c r="H114" s="49"/>
      <c r="I114" s="49"/>
      <c r="J114" s="49"/>
      <c r="K114" s="49"/>
      <c r="L114" s="49"/>
      <c r="M114" s="497"/>
    </row>
    <row r="115" ht="18" customHeight="1" x14ac:dyDescent="0.2">
      <c r="B115" s="974" t="s">
        <v>816</v>
      </c>
      <c r="C115" s="533"/>
      <c r="D115" s="192"/>
      <c r="E115" s="192"/>
      <c r="F115" s="192"/>
      <c r="G115" s="192"/>
      <c r="H115" s="192"/>
      <c r="I115" s="192"/>
      <c r="J115" s="173" t="s">
        <v>87</v>
      </c>
      <c r="K115" s="173" t="s">
        <v>87</v>
      </c>
      <c r="L115" s="173"/>
      <c r="M115" s="973" t="s">
        <v>87</v>
      </c>
    </row>
    <row r="116" ht="18" customHeight="1" x14ac:dyDescent="0.2">
      <c r="B116" s="974" t="s">
        <v>817</v>
      </c>
      <c r="C116" s="533"/>
      <c r="D116" s="192"/>
      <c r="E116" s="192"/>
      <c r="F116" s="192"/>
      <c r="G116" s="192"/>
      <c r="H116" s="192"/>
      <c r="I116" s="192"/>
      <c r="J116" s="173" t="s">
        <v>87</v>
      </c>
      <c r="K116" s="173" t="s">
        <v>87</v>
      </c>
      <c r="L116" s="173"/>
      <c r="M116" s="973" t="s">
        <v>87</v>
      </c>
    </row>
    <row r="117" ht="18" customHeight="1" x14ac:dyDescent="0.2">
      <c r="B117" s="974" t="s">
        <v>820</v>
      </c>
      <c r="C117" s="533"/>
      <c r="D117" s="192"/>
      <c r="E117" s="192"/>
      <c r="F117" s="192"/>
      <c r="G117" s="192"/>
      <c r="H117" s="192"/>
      <c r="I117" s="192"/>
      <c r="J117" s="173" t="s">
        <v>87</v>
      </c>
      <c r="K117" s="173" t="s">
        <v>87</v>
      </c>
      <c r="L117" s="173"/>
      <c r="M117" s="973" t="s">
        <v>87</v>
      </c>
    </row>
    <row r="118" ht="18" customHeight="1" x14ac:dyDescent="0.2">
      <c r="B118" s="974" t="s">
        <v>822</v>
      </c>
      <c r="C118" s="533"/>
      <c r="D118" s="192"/>
      <c r="E118" s="192"/>
      <c r="F118" s="192"/>
      <c r="G118" s="192"/>
      <c r="H118" s="192"/>
      <c r="I118" s="192"/>
      <c r="J118" s="173" t="s">
        <v>87</v>
      </c>
      <c r="K118" s="173" t="s">
        <v>87</v>
      </c>
      <c r="L118" s="173" t="s">
        <v>87</v>
      </c>
      <c r="M118" s="973" t="s">
        <v>87</v>
      </c>
    </row>
    <row r="119" ht="18" customHeight="1" x14ac:dyDescent="0.2">
      <c r="B119" s="974" t="s">
        <v>824</v>
      </c>
      <c r="C119" s="533"/>
      <c r="D119" s="192"/>
      <c r="E119" s="192"/>
      <c r="F119" s="192"/>
      <c r="G119" s="192"/>
      <c r="H119" s="192"/>
      <c r="I119" s="192"/>
      <c r="J119" s="173" t="s">
        <v>87</v>
      </c>
      <c r="K119" s="173" t="s">
        <v>87</v>
      </c>
      <c r="L119" s="173"/>
      <c r="M119" s="973" t="s">
        <v>87</v>
      </c>
    </row>
    <row r="120" ht="18" customHeight="1" x14ac:dyDescent="0.2">
      <c r="B120" s="974" t="s">
        <v>826</v>
      </c>
      <c r="C120" s="533"/>
      <c r="D120" s="192"/>
      <c r="E120" s="192"/>
      <c r="F120" s="192"/>
      <c r="G120" s="192"/>
      <c r="H120" s="192"/>
      <c r="I120" s="192"/>
      <c r="J120" s="173" t="s">
        <v>87</v>
      </c>
      <c r="K120" s="173" t="s">
        <v>87</v>
      </c>
      <c r="L120" s="173" t="s">
        <v>87</v>
      </c>
      <c r="M120" s="973" t="s">
        <v>87</v>
      </c>
    </row>
    <row r="121" ht="18" customHeight="1" x14ac:dyDescent="0.2">
      <c r="B121" s="974" t="s">
        <v>828</v>
      </c>
      <c r="C121" s="533"/>
      <c r="D121" s="192"/>
      <c r="E121" s="192"/>
      <c r="F121" s="192"/>
      <c r="G121" s="192"/>
      <c r="H121" s="192"/>
      <c r="I121" s="192"/>
      <c r="J121" s="173" t="s">
        <v>87</v>
      </c>
      <c r="K121" s="173" t="s">
        <v>87</v>
      </c>
      <c r="L121" s="173"/>
      <c r="M121" s="973" t="s">
        <v>87</v>
      </c>
    </row>
    <row r="122" ht="18" customHeight="1" x14ac:dyDescent="0.2">
      <c r="B122" s="974" t="s">
        <v>890</v>
      </c>
      <c r="C122" s="533"/>
      <c r="D122" s="192"/>
      <c r="E122" s="192"/>
      <c r="F122" s="192"/>
      <c r="G122" s="192"/>
      <c r="H122" s="192"/>
      <c r="I122" s="192"/>
      <c r="J122" s="173" t="s">
        <v>87</v>
      </c>
      <c r="K122" s="173" t="s">
        <v>87</v>
      </c>
      <c r="L122" s="173"/>
      <c r="M122" s="973" t="s">
        <v>87</v>
      </c>
    </row>
    <row r="123" ht="18" customHeight="1" x14ac:dyDescent="0.2">
      <c r="B123" s="974" t="s">
        <v>891</v>
      </c>
      <c r="C123" s="533"/>
      <c r="D123" s="192"/>
      <c r="E123" s="192"/>
      <c r="F123" s="192"/>
      <c r="G123" s="192"/>
      <c r="H123" s="192"/>
      <c r="I123" s="192"/>
      <c r="J123" s="173" t="s">
        <v>87</v>
      </c>
      <c r="K123" s="173" t="s">
        <v>87</v>
      </c>
      <c r="L123" s="173"/>
      <c r="M123" s="973" t="s">
        <v>87</v>
      </c>
    </row>
    <row r="124" ht="18" customHeight="1" x14ac:dyDescent="0.2">
      <c r="B124" s="974" t="s">
        <v>892</v>
      </c>
      <c r="C124" s="533"/>
      <c r="D124" s="192"/>
      <c r="E124" s="192"/>
      <c r="F124" s="192"/>
      <c r="G124" s="192"/>
      <c r="H124" s="192"/>
      <c r="I124" s="192"/>
      <c r="J124" s="173" t="s">
        <v>87</v>
      </c>
      <c r="K124" s="173" t="s">
        <v>87</v>
      </c>
      <c r="L124" s="173"/>
      <c r="M124" s="973" t="s">
        <v>87</v>
      </c>
    </row>
    <row r="125" ht="18" customHeight="1" x14ac:dyDescent="0.2">
      <c r="B125" s="974" t="s">
        <v>893</v>
      </c>
      <c r="C125" s="533"/>
      <c r="D125" s="192"/>
      <c r="E125" s="192"/>
      <c r="F125" s="192"/>
      <c r="G125" s="192"/>
      <c r="H125" s="192"/>
      <c r="I125" s="192"/>
      <c r="J125" s="173" t="s">
        <v>87</v>
      </c>
      <c r="K125" s="173" t="s">
        <v>87</v>
      </c>
      <c r="L125" s="173"/>
      <c r="M125" s="973" t="s">
        <v>87</v>
      </c>
    </row>
    <row r="126" ht="18" customHeight="1" x14ac:dyDescent="0.2">
      <c r="B126" s="793" t="s">
        <v>944</v>
      </c>
      <c r="C126" s="533"/>
      <c r="D126" s="49"/>
      <c r="E126" s="49"/>
      <c r="F126" s="49"/>
      <c r="G126" s="49"/>
      <c r="H126" s="49"/>
      <c r="I126" s="49"/>
      <c r="J126" s="49"/>
      <c r="K126" s="49"/>
      <c r="L126" s="49"/>
      <c r="M126" s="497"/>
    </row>
    <row r="127" ht="18" customHeight="1" x14ac:dyDescent="0.2">
      <c r="B127" s="975" t="s">
        <v>822</v>
      </c>
      <c r="C127" s="533"/>
      <c r="D127" s="976" t="s">
        <v>87</v>
      </c>
      <c r="E127" s="976" t="s">
        <v>87</v>
      </c>
      <c r="F127" s="976" t="s">
        <v>87</v>
      </c>
      <c r="G127" s="173" t="s">
        <v>87</v>
      </c>
      <c r="H127" s="173" t="s">
        <v>87</v>
      </c>
      <c r="I127" s="173" t="s">
        <v>87</v>
      </c>
      <c r="J127" s="976" t="s">
        <v>87</v>
      </c>
      <c r="K127" s="976" t="s">
        <v>87</v>
      </c>
      <c r="L127" s="976" t="s">
        <v>87</v>
      </c>
      <c r="M127" s="977" t="s">
        <v>87</v>
      </c>
    </row>
    <row r="128" ht="18" customHeight="1" x14ac:dyDescent="0.2">
      <c r="B128" s="975" t="s">
        <v>826</v>
      </c>
      <c r="C128" s="533"/>
      <c r="D128" s="976" t="s">
        <v>87</v>
      </c>
      <c r="E128" s="976" t="s">
        <v>87</v>
      </c>
      <c r="F128" s="976" t="s">
        <v>87</v>
      </c>
      <c r="G128" s="173" t="s">
        <v>87</v>
      </c>
      <c r="H128" s="173" t="s">
        <v>87</v>
      </c>
      <c r="I128" s="173" t="s">
        <v>87</v>
      </c>
      <c r="J128" s="976" t="s">
        <v>87</v>
      </c>
      <c r="K128" s="976" t="s">
        <v>87</v>
      </c>
      <c r="L128" s="976" t="s">
        <v>87</v>
      </c>
      <c r="M128" s="977" t="s">
        <v>87</v>
      </c>
    </row>
    <row r="129" ht="18" customHeight="1" x14ac:dyDescent="0.2">
      <c r="B129" s="793" t="s">
        <v>945</v>
      </c>
      <c r="C129" s="533"/>
      <c r="D129" s="49"/>
      <c r="E129" s="49"/>
      <c r="F129" s="49"/>
      <c r="G129" s="49"/>
      <c r="H129" s="49"/>
      <c r="I129" s="49"/>
      <c r="J129" s="49"/>
      <c r="K129" s="49"/>
      <c r="L129" s="49"/>
      <c r="M129" s="497"/>
    </row>
    <row r="130" ht="18" customHeight="1" x14ac:dyDescent="0.2">
      <c r="B130" s="975" t="s">
        <v>816</v>
      </c>
      <c r="C130" s="533"/>
      <c r="D130" s="165" t="s">
        <v>87</v>
      </c>
      <c r="E130" s="165" t="s">
        <v>87</v>
      </c>
      <c r="F130" s="49"/>
      <c r="G130" s="119" t="s">
        <v>87</v>
      </c>
      <c r="H130" s="119" t="s">
        <v>87</v>
      </c>
      <c r="I130" s="144"/>
      <c r="J130" s="165" t="s">
        <v>87</v>
      </c>
      <c r="K130" s="165" t="s">
        <v>87</v>
      </c>
      <c r="L130" s="49"/>
      <c r="M130" s="946" t="s">
        <v>87</v>
      </c>
    </row>
    <row r="131" ht="18" customHeight="1" x14ac:dyDescent="0.2">
      <c r="B131" s="975" t="s">
        <v>817</v>
      </c>
      <c r="C131" s="533"/>
      <c r="D131" s="165" t="s">
        <v>87</v>
      </c>
      <c r="E131" s="165" t="s">
        <v>87</v>
      </c>
      <c r="F131" s="49"/>
      <c r="G131" s="119" t="s">
        <v>87</v>
      </c>
      <c r="H131" s="119" t="s">
        <v>87</v>
      </c>
      <c r="I131" s="144"/>
      <c r="J131" s="165" t="s">
        <v>87</v>
      </c>
      <c r="K131" s="165" t="s">
        <v>87</v>
      </c>
      <c r="L131" s="49"/>
      <c r="M131" s="946" t="s">
        <v>87</v>
      </c>
    </row>
    <row r="132" ht="18" customHeight="1" x14ac:dyDescent="0.2">
      <c r="B132" s="975" t="s">
        <v>820</v>
      </c>
      <c r="C132" s="533"/>
      <c r="D132" s="165" t="s">
        <v>87</v>
      </c>
      <c r="E132" s="165" t="s">
        <v>87</v>
      </c>
      <c r="F132" s="49"/>
      <c r="G132" s="119" t="s">
        <v>87</v>
      </c>
      <c r="H132" s="119" t="s">
        <v>87</v>
      </c>
      <c r="I132" s="144"/>
      <c r="J132" s="165" t="s">
        <v>87</v>
      </c>
      <c r="K132" s="165" t="s">
        <v>87</v>
      </c>
      <c r="L132" s="49"/>
      <c r="M132" s="946" t="s">
        <v>87</v>
      </c>
    </row>
    <row r="133" ht="18" customHeight="1" x14ac:dyDescent="0.2">
      <c r="B133" s="975" t="s">
        <v>822</v>
      </c>
      <c r="C133" s="533"/>
      <c r="D133" s="165" t="s">
        <v>87</v>
      </c>
      <c r="E133" s="165" t="s">
        <v>87</v>
      </c>
      <c r="F133" s="49"/>
      <c r="G133" s="119" t="s">
        <v>87</v>
      </c>
      <c r="H133" s="119" t="s">
        <v>87</v>
      </c>
      <c r="I133" s="144"/>
      <c r="J133" s="165" t="s">
        <v>87</v>
      </c>
      <c r="K133" s="165" t="s">
        <v>87</v>
      </c>
      <c r="L133" s="49"/>
      <c r="M133" s="946" t="s">
        <v>87</v>
      </c>
    </row>
    <row r="134" ht="18" customHeight="1" x14ac:dyDescent="0.2">
      <c r="B134" s="975" t="s">
        <v>824</v>
      </c>
      <c r="C134" s="533"/>
      <c r="D134" s="165" t="s">
        <v>87</v>
      </c>
      <c r="E134" s="165" t="s">
        <v>87</v>
      </c>
      <c r="F134" s="49"/>
      <c r="G134" s="119" t="s">
        <v>87</v>
      </c>
      <c r="H134" s="119" t="s">
        <v>87</v>
      </c>
      <c r="I134" s="144"/>
      <c r="J134" s="165" t="s">
        <v>87</v>
      </c>
      <c r="K134" s="165" t="s">
        <v>87</v>
      </c>
      <c r="L134" s="49"/>
      <c r="M134" s="946" t="s">
        <v>87</v>
      </c>
    </row>
    <row r="135" ht="18" customHeight="1" x14ac:dyDescent="0.2">
      <c r="B135" s="975" t="s">
        <v>826</v>
      </c>
      <c r="C135" s="533"/>
      <c r="D135" s="165" t="s">
        <v>87</v>
      </c>
      <c r="E135" s="165" t="s">
        <v>87</v>
      </c>
      <c r="F135" s="49"/>
      <c r="G135" s="119" t="s">
        <v>87</v>
      </c>
      <c r="H135" s="119" t="s">
        <v>87</v>
      </c>
      <c r="I135" s="144"/>
      <c r="J135" s="165" t="s">
        <v>87</v>
      </c>
      <c r="K135" s="165" t="s">
        <v>87</v>
      </c>
      <c r="L135" s="49"/>
      <c r="M135" s="946" t="s">
        <v>87</v>
      </c>
    </row>
    <row r="136" ht="18" customHeight="1" x14ac:dyDescent="0.2">
      <c r="B136" s="975" t="s">
        <v>828</v>
      </c>
      <c r="C136" s="533"/>
      <c r="D136" s="165" t="s">
        <v>87</v>
      </c>
      <c r="E136" s="165" t="s">
        <v>87</v>
      </c>
      <c r="F136" s="49"/>
      <c r="G136" s="119" t="s">
        <v>87</v>
      </c>
      <c r="H136" s="119" t="s">
        <v>87</v>
      </c>
      <c r="I136" s="144"/>
      <c r="J136" s="165" t="s">
        <v>87</v>
      </c>
      <c r="K136" s="165" t="s">
        <v>87</v>
      </c>
      <c r="L136" s="49"/>
      <c r="M136" s="946" t="s">
        <v>87</v>
      </c>
    </row>
    <row r="137" ht="18" customHeight="1" x14ac:dyDescent="0.2">
      <c r="B137" s="975" t="s">
        <v>890</v>
      </c>
      <c r="C137" s="533"/>
      <c r="D137" s="165" t="s">
        <v>87</v>
      </c>
      <c r="E137" s="165" t="s">
        <v>87</v>
      </c>
      <c r="F137" s="49"/>
      <c r="G137" s="119" t="s">
        <v>87</v>
      </c>
      <c r="H137" s="119" t="s">
        <v>87</v>
      </c>
      <c r="I137" s="144"/>
      <c r="J137" s="165" t="s">
        <v>87</v>
      </c>
      <c r="K137" s="165" t="s">
        <v>87</v>
      </c>
      <c r="L137" s="49"/>
      <c r="M137" s="946" t="s">
        <v>87</v>
      </c>
    </row>
    <row r="138" ht="18" customHeight="1" x14ac:dyDescent="0.2">
      <c r="B138" s="975" t="s">
        <v>891</v>
      </c>
      <c r="C138" s="533"/>
      <c r="D138" s="165" t="s">
        <v>87</v>
      </c>
      <c r="E138" s="165" t="s">
        <v>87</v>
      </c>
      <c r="F138" s="49"/>
      <c r="G138" s="119" t="s">
        <v>87</v>
      </c>
      <c r="H138" s="119" t="s">
        <v>87</v>
      </c>
      <c r="I138" s="144"/>
      <c r="J138" s="165" t="s">
        <v>87</v>
      </c>
      <c r="K138" s="165" t="s">
        <v>87</v>
      </c>
      <c r="L138" s="49"/>
      <c r="M138" s="946" t="s">
        <v>87</v>
      </c>
    </row>
    <row r="139" ht="18" customHeight="1" x14ac:dyDescent="0.2">
      <c r="B139" s="975" t="s">
        <v>892</v>
      </c>
      <c r="C139" s="533"/>
      <c r="D139" s="165" t="s">
        <v>87</v>
      </c>
      <c r="E139" s="165" t="s">
        <v>87</v>
      </c>
      <c r="F139" s="49"/>
      <c r="G139" s="119" t="s">
        <v>87</v>
      </c>
      <c r="H139" s="119" t="s">
        <v>87</v>
      </c>
      <c r="I139" s="144"/>
      <c r="J139" s="165" t="s">
        <v>87</v>
      </c>
      <c r="K139" s="165" t="s">
        <v>87</v>
      </c>
      <c r="L139" s="49"/>
      <c r="M139" s="946" t="s">
        <v>87</v>
      </c>
    </row>
    <row r="140" ht="18" customHeight="1" x14ac:dyDescent="0.2">
      <c r="B140" s="975" t="s">
        <v>893</v>
      </c>
      <c r="C140" s="533"/>
      <c r="D140" s="165" t="s">
        <v>87</v>
      </c>
      <c r="E140" s="165" t="s">
        <v>87</v>
      </c>
      <c r="F140" s="49"/>
      <c r="G140" s="119" t="s">
        <v>87</v>
      </c>
      <c r="H140" s="119" t="s">
        <v>87</v>
      </c>
      <c r="I140" s="144"/>
      <c r="J140" s="165" t="s">
        <v>87</v>
      </c>
      <c r="K140" s="165" t="s">
        <v>87</v>
      </c>
      <c r="L140" s="49"/>
      <c r="M140" s="946" t="s">
        <v>87</v>
      </c>
    </row>
    <row r="141" ht="18" customHeight="1" x14ac:dyDescent="0.2">
      <c r="B141" s="831" t="s">
        <v>946</v>
      </c>
      <c r="C141" s="533"/>
      <c r="D141" s="49"/>
      <c r="E141" s="49"/>
      <c r="F141" s="49"/>
      <c r="G141" s="49"/>
      <c r="H141" s="49"/>
      <c r="I141" s="49"/>
      <c r="J141" s="49"/>
      <c r="K141" s="49"/>
      <c r="L141" s="49"/>
      <c r="M141" s="497"/>
    </row>
    <row r="142" ht="18" customHeight="1" x14ac:dyDescent="0.2">
      <c r="B142" s="974" t="s">
        <v>816</v>
      </c>
      <c r="C142" s="533"/>
      <c r="D142" s="976" t="s">
        <v>87</v>
      </c>
      <c r="E142" s="976" t="s">
        <v>87</v>
      </c>
      <c r="F142" s="976" t="s">
        <v>87</v>
      </c>
      <c r="G142" s="173" t="s">
        <v>87</v>
      </c>
      <c r="H142" s="173" t="s">
        <v>87</v>
      </c>
      <c r="I142" s="173" t="s">
        <v>87</v>
      </c>
      <c r="J142" s="976" t="s">
        <v>87</v>
      </c>
      <c r="K142" s="976" t="s">
        <v>87</v>
      </c>
      <c r="L142" s="976" t="s">
        <v>87</v>
      </c>
      <c r="M142" s="977" t="s">
        <v>87</v>
      </c>
    </row>
    <row r="143" ht="18" customHeight="1" x14ac:dyDescent="0.2">
      <c r="B143" s="974" t="s">
        <v>817</v>
      </c>
      <c r="C143" s="533"/>
      <c r="D143" s="976" t="s">
        <v>87</v>
      </c>
      <c r="E143" s="976" t="s">
        <v>87</v>
      </c>
      <c r="F143" s="976" t="s">
        <v>87</v>
      </c>
      <c r="G143" s="173" t="s">
        <v>87</v>
      </c>
      <c r="H143" s="173" t="s">
        <v>87</v>
      </c>
      <c r="I143" s="173" t="s">
        <v>87</v>
      </c>
      <c r="J143" s="976" t="s">
        <v>87</v>
      </c>
      <c r="K143" s="976" t="s">
        <v>87</v>
      </c>
      <c r="L143" s="976" t="s">
        <v>87</v>
      </c>
      <c r="M143" s="977" t="s">
        <v>87</v>
      </c>
    </row>
    <row r="144" ht="18" customHeight="1" x14ac:dyDescent="0.2">
      <c r="B144" s="974" t="s">
        <v>818</v>
      </c>
      <c r="C144" s="533"/>
      <c r="D144" s="976" t="s">
        <v>87</v>
      </c>
      <c r="E144" s="976" t="s">
        <v>87</v>
      </c>
      <c r="F144" s="976" t="s">
        <v>87</v>
      </c>
      <c r="G144" s="173" t="s">
        <v>87</v>
      </c>
      <c r="H144" s="173" t="s">
        <v>87</v>
      </c>
      <c r="I144" s="173" t="s">
        <v>87</v>
      </c>
      <c r="J144" s="976" t="s">
        <v>87</v>
      </c>
      <c r="K144" s="976" t="s">
        <v>87</v>
      </c>
      <c r="L144" s="976" t="s">
        <v>87</v>
      </c>
      <c r="M144" s="977" t="s">
        <v>87</v>
      </c>
    </row>
    <row r="145" ht="18" customHeight="1" x14ac:dyDescent="0.2">
      <c r="B145" s="974" t="s">
        <v>819</v>
      </c>
      <c r="C145" s="533"/>
      <c r="D145" s="976" t="s">
        <v>87</v>
      </c>
      <c r="E145" s="976" t="s">
        <v>87</v>
      </c>
      <c r="F145" s="976" t="s">
        <v>87</v>
      </c>
      <c r="G145" s="173" t="s">
        <v>87</v>
      </c>
      <c r="H145" s="173" t="s">
        <v>87</v>
      </c>
      <c r="I145" s="173" t="s">
        <v>87</v>
      </c>
      <c r="J145" s="976" t="s">
        <v>87</v>
      </c>
      <c r="K145" s="976" t="s">
        <v>87</v>
      </c>
      <c r="L145" s="976" t="s">
        <v>87</v>
      </c>
      <c r="M145" s="977" t="s">
        <v>87</v>
      </c>
    </row>
    <row r="146" ht="18" customHeight="1" x14ac:dyDescent="0.2">
      <c r="B146" s="974" t="s">
        <v>820</v>
      </c>
      <c r="C146" s="533"/>
      <c r="D146" s="976" t="s">
        <v>87</v>
      </c>
      <c r="E146" s="976" t="s">
        <v>87</v>
      </c>
      <c r="F146" s="976" t="s">
        <v>87</v>
      </c>
      <c r="G146" s="173" t="s">
        <v>87</v>
      </c>
      <c r="H146" s="173" t="s">
        <v>87</v>
      </c>
      <c r="I146" s="173" t="s">
        <v>87</v>
      </c>
      <c r="J146" s="976" t="s">
        <v>87</v>
      </c>
      <c r="K146" s="976" t="s">
        <v>87</v>
      </c>
      <c r="L146" s="976" t="s">
        <v>87</v>
      </c>
      <c r="M146" s="977" t="s">
        <v>87</v>
      </c>
    </row>
    <row r="147" ht="18" customHeight="1" x14ac:dyDescent="0.2">
      <c r="B147" s="974" t="s">
        <v>822</v>
      </c>
      <c r="C147" s="533"/>
      <c r="D147" s="976" t="s">
        <v>87</v>
      </c>
      <c r="E147" s="976" t="s">
        <v>87</v>
      </c>
      <c r="F147" s="976" t="s">
        <v>87</v>
      </c>
      <c r="G147" s="173" t="s">
        <v>87</v>
      </c>
      <c r="H147" s="173" t="s">
        <v>87</v>
      </c>
      <c r="I147" s="173" t="s">
        <v>87</v>
      </c>
      <c r="J147" s="976" t="s">
        <v>87</v>
      </c>
      <c r="K147" s="976" t="s">
        <v>87</v>
      </c>
      <c r="L147" s="976" t="s">
        <v>87</v>
      </c>
      <c r="M147" s="977" t="s">
        <v>87</v>
      </c>
    </row>
    <row r="148" ht="18" customHeight="1" x14ac:dyDescent="0.2">
      <c r="B148" s="974" t="s">
        <v>824</v>
      </c>
      <c r="C148" s="533"/>
      <c r="D148" s="976" t="s">
        <v>87</v>
      </c>
      <c r="E148" s="976" t="s">
        <v>87</v>
      </c>
      <c r="F148" s="976" t="s">
        <v>87</v>
      </c>
      <c r="G148" s="173" t="s">
        <v>87</v>
      </c>
      <c r="H148" s="173" t="s">
        <v>87</v>
      </c>
      <c r="I148" s="173" t="s">
        <v>87</v>
      </c>
      <c r="J148" s="976" t="s">
        <v>87</v>
      </c>
      <c r="K148" s="976" t="s">
        <v>87</v>
      </c>
      <c r="L148" s="976" t="s">
        <v>87</v>
      </c>
      <c r="M148" s="977" t="s">
        <v>87</v>
      </c>
    </row>
    <row r="149" ht="18" customHeight="1" x14ac:dyDescent="0.2">
      <c r="B149" s="974" t="s">
        <v>826</v>
      </c>
      <c r="C149" s="533"/>
      <c r="D149" s="976" t="s">
        <v>87</v>
      </c>
      <c r="E149" s="976" t="s">
        <v>87</v>
      </c>
      <c r="F149" s="976" t="s">
        <v>87</v>
      </c>
      <c r="G149" s="173" t="s">
        <v>87</v>
      </c>
      <c r="H149" s="173" t="s">
        <v>87</v>
      </c>
      <c r="I149" s="173" t="s">
        <v>87</v>
      </c>
      <c r="J149" s="976" t="s">
        <v>87</v>
      </c>
      <c r="K149" s="976" t="s">
        <v>87</v>
      </c>
      <c r="L149" s="976" t="s">
        <v>87</v>
      </c>
      <c r="M149" s="977" t="s">
        <v>87</v>
      </c>
    </row>
    <row r="150" ht="18" customHeight="1" x14ac:dyDescent="0.2">
      <c r="B150" s="974" t="s">
        <v>828</v>
      </c>
      <c r="C150" s="533"/>
      <c r="D150" s="976" t="s">
        <v>87</v>
      </c>
      <c r="E150" s="976" t="s">
        <v>87</v>
      </c>
      <c r="F150" s="976" t="s">
        <v>87</v>
      </c>
      <c r="G150" s="173" t="s">
        <v>87</v>
      </c>
      <c r="H150" s="173" t="s">
        <v>87</v>
      </c>
      <c r="I150" s="173" t="s">
        <v>87</v>
      </c>
      <c r="J150" s="976" t="s">
        <v>87</v>
      </c>
      <c r="K150" s="976" t="s">
        <v>87</v>
      </c>
      <c r="L150" s="976" t="s">
        <v>87</v>
      </c>
      <c r="M150" s="977" t="s">
        <v>87</v>
      </c>
    </row>
    <row r="151" ht="18" customHeight="1" x14ac:dyDescent="0.2">
      <c r="B151" s="974" t="s">
        <v>890</v>
      </c>
      <c r="C151" s="533"/>
      <c r="D151" s="976" t="s">
        <v>87</v>
      </c>
      <c r="E151" s="976" t="s">
        <v>87</v>
      </c>
      <c r="F151" s="976" t="s">
        <v>87</v>
      </c>
      <c r="G151" s="173" t="s">
        <v>87</v>
      </c>
      <c r="H151" s="173" t="s">
        <v>87</v>
      </c>
      <c r="I151" s="173" t="s">
        <v>87</v>
      </c>
      <c r="J151" s="976" t="s">
        <v>87</v>
      </c>
      <c r="K151" s="976" t="s">
        <v>87</v>
      </c>
      <c r="L151" s="976" t="s">
        <v>87</v>
      </c>
      <c r="M151" s="977" t="s">
        <v>87</v>
      </c>
    </row>
    <row r="152" ht="18" customHeight="1" x14ac:dyDescent="0.2">
      <c r="B152" s="974" t="s">
        <v>891</v>
      </c>
      <c r="C152" s="533"/>
      <c r="D152" s="976" t="s">
        <v>87</v>
      </c>
      <c r="E152" s="976" t="s">
        <v>87</v>
      </c>
      <c r="F152" s="976" t="s">
        <v>87</v>
      </c>
      <c r="G152" s="173" t="s">
        <v>87</v>
      </c>
      <c r="H152" s="173" t="s">
        <v>87</v>
      </c>
      <c r="I152" s="173" t="s">
        <v>87</v>
      </c>
      <c r="J152" s="976" t="s">
        <v>87</v>
      </c>
      <c r="K152" s="976" t="s">
        <v>87</v>
      </c>
      <c r="L152" s="976" t="s">
        <v>87</v>
      </c>
      <c r="M152" s="977" t="s">
        <v>87</v>
      </c>
    </row>
    <row r="153" ht="18" customHeight="1" x14ac:dyDescent="0.2">
      <c r="B153" s="974" t="s">
        <v>892</v>
      </c>
      <c r="C153" s="533"/>
      <c r="D153" s="976" t="s">
        <v>87</v>
      </c>
      <c r="E153" s="976" t="s">
        <v>87</v>
      </c>
      <c r="F153" s="976" t="s">
        <v>87</v>
      </c>
      <c r="G153" s="173" t="s">
        <v>87</v>
      </c>
      <c r="H153" s="173" t="s">
        <v>87</v>
      </c>
      <c r="I153" s="173" t="s">
        <v>87</v>
      </c>
      <c r="J153" s="976" t="s">
        <v>87</v>
      </c>
      <c r="K153" s="976" t="s">
        <v>87</v>
      </c>
      <c r="L153" s="976" t="s">
        <v>87</v>
      </c>
      <c r="M153" s="977" t="s">
        <v>87</v>
      </c>
    </row>
    <row r="154" ht="18" customHeight="1" x14ac:dyDescent="0.2">
      <c r="B154" s="974" t="s">
        <v>893</v>
      </c>
      <c r="C154" s="533"/>
      <c r="D154" s="976" t="s">
        <v>87</v>
      </c>
      <c r="E154" s="976" t="s">
        <v>87</v>
      </c>
      <c r="F154" s="976" t="s">
        <v>87</v>
      </c>
      <c r="G154" s="173" t="s">
        <v>87</v>
      </c>
      <c r="H154" s="173" t="s">
        <v>87</v>
      </c>
      <c r="I154" s="173" t="s">
        <v>87</v>
      </c>
      <c r="J154" s="976" t="s">
        <v>87</v>
      </c>
      <c r="K154" s="976" t="s">
        <v>87</v>
      </c>
      <c r="L154" s="976" t="s">
        <v>87</v>
      </c>
      <c r="M154" s="977" t="s">
        <v>87</v>
      </c>
    </row>
    <row r="155" ht="18" customHeight="1" x14ac:dyDescent="0.2">
      <c r="B155" s="831" t="s">
        <v>654</v>
      </c>
      <c r="C155" s="533"/>
      <c r="D155" s="952"/>
      <c r="E155" s="952"/>
      <c r="F155" s="952"/>
      <c r="G155" s="144"/>
      <c r="H155" s="144"/>
      <c r="I155" s="144"/>
      <c r="J155" s="49"/>
      <c r="K155" s="49"/>
      <c r="L155" s="49"/>
      <c r="M155" s="497"/>
    </row>
    <row r="156" ht="18" customHeight="1" x14ac:dyDescent="0.2">
      <c r="B156" s="974" t="s">
        <v>816</v>
      </c>
      <c r="C156" s="533"/>
      <c r="D156" s="192"/>
      <c r="E156" s="192"/>
      <c r="F156" s="192"/>
      <c r="G156" s="192"/>
      <c r="H156" s="192"/>
      <c r="I156" s="192"/>
      <c r="J156" s="173" t="s">
        <v>87</v>
      </c>
      <c r="K156" s="173" t="s">
        <v>87</v>
      </c>
      <c r="L156" s="952"/>
      <c r="M156" s="973" t="s">
        <v>87</v>
      </c>
    </row>
    <row r="157" ht="18" customHeight="1" x14ac:dyDescent="0.2">
      <c r="B157" s="974" t="s">
        <v>817</v>
      </c>
      <c r="C157" s="533"/>
      <c r="D157" s="192"/>
      <c r="E157" s="192"/>
      <c r="F157" s="192"/>
      <c r="G157" s="192"/>
      <c r="H157" s="192"/>
      <c r="I157" s="192"/>
      <c r="J157" s="173" t="s">
        <v>87</v>
      </c>
      <c r="K157" s="173" t="s">
        <v>87</v>
      </c>
      <c r="L157" s="952"/>
      <c r="M157" s="973" t="s">
        <v>87</v>
      </c>
    </row>
    <row r="158" ht="18" customHeight="1" x14ac:dyDescent="0.2">
      <c r="B158" s="974" t="s">
        <v>820</v>
      </c>
      <c r="C158" s="533"/>
      <c r="D158" s="192"/>
      <c r="E158" s="192"/>
      <c r="F158" s="192"/>
      <c r="G158" s="192"/>
      <c r="H158" s="192"/>
      <c r="I158" s="192"/>
      <c r="J158" s="173" t="s">
        <v>87</v>
      </c>
      <c r="K158" s="173" t="s">
        <v>87</v>
      </c>
      <c r="L158" s="952"/>
      <c r="M158" s="973" t="s">
        <v>87</v>
      </c>
    </row>
    <row r="159" ht="18" customHeight="1" x14ac:dyDescent="0.2">
      <c r="B159" s="974" t="s">
        <v>822</v>
      </c>
      <c r="C159" s="533"/>
      <c r="D159" s="192"/>
      <c r="E159" s="192"/>
      <c r="F159" s="192"/>
      <c r="G159" s="192"/>
      <c r="H159" s="192"/>
      <c r="I159" s="192"/>
      <c r="J159" s="173" t="s">
        <v>87</v>
      </c>
      <c r="K159" s="173" t="s">
        <v>87</v>
      </c>
      <c r="L159" s="952"/>
      <c r="M159" s="973" t="s">
        <v>87</v>
      </c>
    </row>
    <row r="160" ht="18" customHeight="1" x14ac:dyDescent="0.2">
      <c r="B160" s="974" t="s">
        <v>824</v>
      </c>
      <c r="C160" s="533"/>
      <c r="D160" s="192"/>
      <c r="E160" s="192"/>
      <c r="F160" s="192"/>
      <c r="G160" s="192"/>
      <c r="H160" s="192"/>
      <c r="I160" s="192"/>
      <c r="J160" s="173" t="s">
        <v>87</v>
      </c>
      <c r="K160" s="173" t="s">
        <v>87</v>
      </c>
      <c r="L160" s="952"/>
      <c r="M160" s="973" t="s">
        <v>87</v>
      </c>
    </row>
    <row r="161" ht="18" customHeight="1" x14ac:dyDescent="0.2">
      <c r="B161" s="974" t="s">
        <v>826</v>
      </c>
      <c r="C161" s="533"/>
      <c r="D161" s="192"/>
      <c r="E161" s="192"/>
      <c r="F161" s="192"/>
      <c r="G161" s="192"/>
      <c r="H161" s="192"/>
      <c r="I161" s="192"/>
      <c r="J161" s="173" t="s">
        <v>87</v>
      </c>
      <c r="K161" s="173" t="s">
        <v>87</v>
      </c>
      <c r="L161" s="952"/>
      <c r="M161" s="973" t="s">
        <v>87</v>
      </c>
    </row>
    <row r="162" ht="18" customHeight="1" x14ac:dyDescent="0.2">
      <c r="B162" s="974" t="s">
        <v>828</v>
      </c>
      <c r="C162" s="533"/>
      <c r="D162" s="192"/>
      <c r="E162" s="192"/>
      <c r="F162" s="192"/>
      <c r="G162" s="192"/>
      <c r="H162" s="192"/>
      <c r="I162" s="192"/>
      <c r="J162" s="173" t="s">
        <v>87</v>
      </c>
      <c r="K162" s="173" t="s">
        <v>87</v>
      </c>
      <c r="L162" s="952"/>
      <c r="M162" s="973" t="s">
        <v>87</v>
      </c>
    </row>
    <row r="163" ht="18" customHeight="1" x14ac:dyDescent="0.2">
      <c r="B163" s="974" t="s">
        <v>890</v>
      </c>
      <c r="C163" s="533"/>
      <c r="D163" s="192"/>
      <c r="E163" s="192"/>
      <c r="F163" s="192"/>
      <c r="G163" s="192"/>
      <c r="H163" s="192"/>
      <c r="I163" s="192"/>
      <c r="J163" s="173" t="s">
        <v>87</v>
      </c>
      <c r="K163" s="173" t="s">
        <v>87</v>
      </c>
      <c r="L163" s="952"/>
      <c r="M163" s="973" t="s">
        <v>87</v>
      </c>
    </row>
    <row r="164" ht="18" customHeight="1" x14ac:dyDescent="0.2">
      <c r="B164" s="974" t="s">
        <v>891</v>
      </c>
      <c r="C164" s="533"/>
      <c r="D164" s="192"/>
      <c r="E164" s="192"/>
      <c r="F164" s="192"/>
      <c r="G164" s="192"/>
      <c r="H164" s="192"/>
      <c r="I164" s="192"/>
      <c r="J164" s="173" t="s">
        <v>87</v>
      </c>
      <c r="K164" s="173" t="s">
        <v>87</v>
      </c>
      <c r="L164" s="952"/>
      <c r="M164" s="973" t="s">
        <v>87</v>
      </c>
    </row>
    <row r="165" ht="18" customHeight="1" x14ac:dyDescent="0.2">
      <c r="B165" s="974" t="s">
        <v>892</v>
      </c>
      <c r="C165" s="533"/>
      <c r="D165" s="192"/>
      <c r="E165" s="192"/>
      <c r="F165" s="192"/>
      <c r="G165" s="192"/>
      <c r="H165" s="192"/>
      <c r="I165" s="192"/>
      <c r="J165" s="173" t="s">
        <v>87</v>
      </c>
      <c r="K165" s="173" t="s">
        <v>87</v>
      </c>
      <c r="L165" s="952"/>
      <c r="M165" s="973" t="s">
        <v>87</v>
      </c>
    </row>
    <row r="166" ht="18" customHeight="1" x14ac:dyDescent="0.2">
      <c r="B166" s="974" t="s">
        <v>893</v>
      </c>
      <c r="C166" s="533"/>
      <c r="D166" s="192"/>
      <c r="E166" s="192"/>
      <c r="F166" s="192"/>
      <c r="G166" s="192"/>
      <c r="H166" s="192"/>
      <c r="I166" s="192"/>
      <c r="J166" s="173" t="s">
        <v>87</v>
      </c>
      <c r="K166" s="173" t="s">
        <v>87</v>
      </c>
      <c r="L166" s="952"/>
      <c r="M166" s="973" t="s">
        <v>87</v>
      </c>
    </row>
    <row r="167" ht="18" customHeight="1" x14ac:dyDescent="0.2">
      <c r="B167" s="940" t="s">
        <v>947</v>
      </c>
      <c r="C167" s="533"/>
      <c r="D167" s="952"/>
      <c r="E167" s="952"/>
      <c r="F167" s="952"/>
      <c r="G167" s="144"/>
      <c r="H167" s="144"/>
      <c r="I167" s="144"/>
      <c r="J167" s="49"/>
      <c r="K167" s="49"/>
      <c r="L167" s="49"/>
      <c r="M167" s="497"/>
    </row>
    <row r="168" ht="18" customHeight="1" x14ac:dyDescent="0.2">
      <c r="B168" s="975" t="s">
        <v>816</v>
      </c>
      <c r="C168" s="533"/>
      <c r="D168" s="165" t="s">
        <v>87</v>
      </c>
      <c r="E168" s="165" t="s">
        <v>87</v>
      </c>
      <c r="F168" s="49"/>
      <c r="G168" s="119" t="s">
        <v>87</v>
      </c>
      <c r="H168" s="119" t="s">
        <v>87</v>
      </c>
      <c r="I168" s="144"/>
      <c r="J168" s="165" t="s">
        <v>87</v>
      </c>
      <c r="K168" s="165" t="s">
        <v>87</v>
      </c>
      <c r="L168" s="49"/>
      <c r="M168" s="946" t="s">
        <v>87</v>
      </c>
    </row>
    <row r="169" ht="18" customHeight="1" x14ac:dyDescent="0.2">
      <c r="B169" s="975" t="s">
        <v>817</v>
      </c>
      <c r="C169" s="533"/>
      <c r="D169" s="165" t="s">
        <v>87</v>
      </c>
      <c r="E169" s="165" t="s">
        <v>87</v>
      </c>
      <c r="F169" s="49"/>
      <c r="G169" s="119" t="s">
        <v>87</v>
      </c>
      <c r="H169" s="119" t="s">
        <v>87</v>
      </c>
      <c r="I169" s="144"/>
      <c r="J169" s="165" t="s">
        <v>87</v>
      </c>
      <c r="K169" s="165" t="s">
        <v>87</v>
      </c>
      <c r="L169" s="49"/>
      <c r="M169" s="946" t="s">
        <v>87</v>
      </c>
    </row>
    <row r="170" ht="18" customHeight="1" x14ac:dyDescent="0.2">
      <c r="B170" s="975" t="s">
        <v>820</v>
      </c>
      <c r="C170" s="533"/>
      <c r="D170" s="165" t="s">
        <v>87</v>
      </c>
      <c r="E170" s="165" t="s">
        <v>87</v>
      </c>
      <c r="F170" s="49"/>
      <c r="G170" s="119" t="s">
        <v>87</v>
      </c>
      <c r="H170" s="119" t="s">
        <v>87</v>
      </c>
      <c r="I170" s="144"/>
      <c r="J170" s="165" t="s">
        <v>87</v>
      </c>
      <c r="K170" s="165" t="s">
        <v>87</v>
      </c>
      <c r="L170" s="49"/>
      <c r="M170" s="946" t="s">
        <v>87</v>
      </c>
    </row>
    <row r="171" ht="18" customHeight="1" x14ac:dyDescent="0.2">
      <c r="B171" s="975" t="s">
        <v>822</v>
      </c>
      <c r="C171" s="533"/>
      <c r="D171" s="165" t="s">
        <v>87</v>
      </c>
      <c r="E171" s="165" t="s">
        <v>87</v>
      </c>
      <c r="F171" s="49"/>
      <c r="G171" s="119" t="s">
        <v>87</v>
      </c>
      <c r="H171" s="119" t="s">
        <v>87</v>
      </c>
      <c r="I171" s="144"/>
      <c r="J171" s="165" t="s">
        <v>87</v>
      </c>
      <c r="K171" s="165" t="s">
        <v>87</v>
      </c>
      <c r="L171" s="49"/>
      <c r="M171" s="946" t="s">
        <v>87</v>
      </c>
    </row>
    <row r="172" ht="18" customHeight="1" x14ac:dyDescent="0.2">
      <c r="B172" s="975" t="s">
        <v>824</v>
      </c>
      <c r="C172" s="533"/>
      <c r="D172" s="165" t="s">
        <v>87</v>
      </c>
      <c r="E172" s="165" t="s">
        <v>87</v>
      </c>
      <c r="F172" s="49"/>
      <c r="G172" s="119" t="s">
        <v>87</v>
      </c>
      <c r="H172" s="119" t="s">
        <v>87</v>
      </c>
      <c r="I172" s="144"/>
      <c r="J172" s="165" t="s">
        <v>87</v>
      </c>
      <c r="K172" s="165" t="s">
        <v>87</v>
      </c>
      <c r="L172" s="49"/>
      <c r="M172" s="946" t="s">
        <v>87</v>
      </c>
    </row>
    <row r="173" ht="18" customHeight="1" x14ac:dyDescent="0.2">
      <c r="B173" s="975" t="s">
        <v>826</v>
      </c>
      <c r="C173" s="533"/>
      <c r="D173" s="165" t="s">
        <v>87</v>
      </c>
      <c r="E173" s="165" t="s">
        <v>87</v>
      </c>
      <c r="F173" s="49"/>
      <c r="G173" s="119" t="s">
        <v>87</v>
      </c>
      <c r="H173" s="119" t="s">
        <v>87</v>
      </c>
      <c r="I173" s="144"/>
      <c r="J173" s="165" t="s">
        <v>87</v>
      </c>
      <c r="K173" s="165" t="s">
        <v>87</v>
      </c>
      <c r="L173" s="49"/>
      <c r="M173" s="946" t="s">
        <v>87</v>
      </c>
    </row>
    <row r="174" ht="18" customHeight="1" x14ac:dyDescent="0.2">
      <c r="B174" s="975" t="s">
        <v>828</v>
      </c>
      <c r="C174" s="533"/>
      <c r="D174" s="165" t="s">
        <v>87</v>
      </c>
      <c r="E174" s="165" t="s">
        <v>87</v>
      </c>
      <c r="F174" s="49"/>
      <c r="G174" s="119" t="s">
        <v>87</v>
      </c>
      <c r="H174" s="119" t="s">
        <v>87</v>
      </c>
      <c r="I174" s="144"/>
      <c r="J174" s="165" t="s">
        <v>87</v>
      </c>
      <c r="K174" s="165" t="s">
        <v>87</v>
      </c>
      <c r="L174" s="49"/>
      <c r="M174" s="946" t="s">
        <v>87</v>
      </c>
    </row>
    <row r="175" ht="18" customHeight="1" x14ac:dyDescent="0.2">
      <c r="B175" s="975" t="s">
        <v>890</v>
      </c>
      <c r="C175" s="533"/>
      <c r="D175" s="165" t="s">
        <v>87</v>
      </c>
      <c r="E175" s="165" t="s">
        <v>87</v>
      </c>
      <c r="F175" s="49"/>
      <c r="G175" s="119" t="s">
        <v>87</v>
      </c>
      <c r="H175" s="119" t="s">
        <v>87</v>
      </c>
      <c r="I175" s="144"/>
      <c r="J175" s="165" t="s">
        <v>87</v>
      </c>
      <c r="K175" s="165" t="s">
        <v>87</v>
      </c>
      <c r="L175" s="49"/>
      <c r="M175" s="946" t="s">
        <v>87</v>
      </c>
    </row>
    <row r="176" ht="18" customHeight="1" x14ac:dyDescent="0.2">
      <c r="B176" s="975" t="s">
        <v>891</v>
      </c>
      <c r="C176" s="533"/>
      <c r="D176" s="165" t="s">
        <v>87</v>
      </c>
      <c r="E176" s="165" t="s">
        <v>87</v>
      </c>
      <c r="F176" s="49"/>
      <c r="G176" s="119" t="s">
        <v>87</v>
      </c>
      <c r="H176" s="119" t="s">
        <v>87</v>
      </c>
      <c r="I176" s="144"/>
      <c r="J176" s="165" t="s">
        <v>87</v>
      </c>
      <c r="K176" s="165" t="s">
        <v>87</v>
      </c>
      <c r="L176" s="49"/>
      <c r="M176" s="946" t="s">
        <v>87</v>
      </c>
    </row>
    <row r="177" ht="18" customHeight="1" x14ac:dyDescent="0.2">
      <c r="B177" s="975" t="s">
        <v>892</v>
      </c>
      <c r="C177" s="533"/>
      <c r="D177" s="165" t="s">
        <v>87</v>
      </c>
      <c r="E177" s="165" t="s">
        <v>87</v>
      </c>
      <c r="F177" s="49"/>
      <c r="G177" s="119" t="s">
        <v>87</v>
      </c>
      <c r="H177" s="119" t="s">
        <v>87</v>
      </c>
      <c r="I177" s="144"/>
      <c r="J177" s="165" t="s">
        <v>87</v>
      </c>
      <c r="K177" s="165" t="s">
        <v>87</v>
      </c>
      <c r="L177" s="49"/>
      <c r="M177" s="946" t="s">
        <v>87</v>
      </c>
    </row>
    <row r="178" ht="18" customHeight="1" x14ac:dyDescent="0.2">
      <c r="B178" s="975" t="s">
        <v>893</v>
      </c>
      <c r="C178" s="533"/>
      <c r="D178" s="165" t="s">
        <v>87</v>
      </c>
      <c r="E178" s="165" t="s">
        <v>87</v>
      </c>
      <c r="F178" s="49"/>
      <c r="G178" s="119" t="s">
        <v>87</v>
      </c>
      <c r="H178" s="119" t="s">
        <v>87</v>
      </c>
      <c r="I178" s="144"/>
      <c r="J178" s="165" t="s">
        <v>87</v>
      </c>
      <c r="K178" s="165" t="s">
        <v>87</v>
      </c>
      <c r="L178" s="49"/>
      <c r="M178" s="946" t="s">
        <v>87</v>
      </c>
    </row>
    <row r="179" ht="18" customHeight="1" x14ac:dyDescent="0.2">
      <c r="B179" s="793" t="s">
        <v>948</v>
      </c>
      <c r="C179" s="533"/>
      <c r="D179" s="952"/>
      <c r="E179" s="952"/>
      <c r="F179" s="952"/>
      <c r="G179" s="144"/>
      <c r="H179" s="144"/>
      <c r="I179" s="144"/>
      <c r="J179" s="49"/>
      <c r="K179" s="49"/>
      <c r="L179" s="49"/>
      <c r="M179" s="497"/>
    </row>
    <row r="180" ht="18" customHeight="1" x14ac:dyDescent="0.2">
      <c r="B180" s="979" t="s">
        <v>949</v>
      </c>
      <c r="C180" s="533"/>
      <c r="D180" s="952"/>
      <c r="E180" s="952"/>
      <c r="F180" s="952"/>
      <c r="G180" s="144"/>
      <c r="H180" s="144"/>
      <c r="I180" s="144"/>
      <c r="J180" s="49"/>
      <c r="K180" s="49"/>
      <c r="L180" s="49"/>
      <c r="M180" s="497"/>
    </row>
    <row r="181" ht="18" customHeight="1" x14ac:dyDescent="0.2">
      <c r="B181" s="975" t="s">
        <v>822</v>
      </c>
      <c r="C181" s="533"/>
      <c r="D181" s="165" t="s">
        <v>87</v>
      </c>
      <c r="E181" s="165" t="s">
        <v>87</v>
      </c>
      <c r="F181" s="49"/>
      <c r="G181" s="119" t="s">
        <v>87</v>
      </c>
      <c r="H181" s="119" t="s">
        <v>87</v>
      </c>
      <c r="I181" s="144"/>
      <c r="J181" s="165" t="s">
        <v>87</v>
      </c>
      <c r="K181" s="165" t="s">
        <v>87</v>
      </c>
      <c r="L181" s="49"/>
      <c r="M181" s="946" t="s">
        <v>87</v>
      </c>
    </row>
    <row r="182" ht="18" customHeight="1" x14ac:dyDescent="0.2">
      <c r="B182" s="831" t="s">
        <v>655</v>
      </c>
      <c r="C182" s="533"/>
      <c r="D182" s="952"/>
      <c r="E182" s="952"/>
      <c r="F182" s="952"/>
      <c r="G182" s="144"/>
      <c r="H182" s="144"/>
      <c r="I182" s="144"/>
      <c r="J182" s="49"/>
      <c r="K182" s="49"/>
      <c r="L182" s="49"/>
      <c r="M182" s="497"/>
    </row>
    <row r="183" ht="18" customHeight="1" x14ac:dyDescent="0.2">
      <c r="B183" s="974" t="s">
        <v>816</v>
      </c>
      <c r="C183" s="533"/>
      <c r="D183" s="976" t="s">
        <v>87</v>
      </c>
      <c r="E183" s="976" t="s">
        <v>87</v>
      </c>
      <c r="F183" s="976" t="s">
        <v>87</v>
      </c>
      <c r="G183" s="173" t="s">
        <v>87</v>
      </c>
      <c r="H183" s="173" t="s">
        <v>87</v>
      </c>
      <c r="I183" s="173" t="s">
        <v>87</v>
      </c>
      <c r="J183" s="976" t="s">
        <v>87</v>
      </c>
      <c r="K183" s="976" t="s">
        <v>87</v>
      </c>
      <c r="L183" s="976" t="s">
        <v>87</v>
      </c>
      <c r="M183" s="977" t="s">
        <v>87</v>
      </c>
    </row>
    <row r="184" ht="18" customHeight="1" x14ac:dyDescent="0.2">
      <c r="B184" s="974" t="s">
        <v>817</v>
      </c>
      <c r="C184" s="533"/>
      <c r="D184" s="976" t="s">
        <v>87</v>
      </c>
      <c r="E184" s="976" t="s">
        <v>87</v>
      </c>
      <c r="F184" s="976" t="s">
        <v>87</v>
      </c>
      <c r="G184" s="173" t="s">
        <v>87</v>
      </c>
      <c r="H184" s="173" t="s">
        <v>87</v>
      </c>
      <c r="I184" s="173" t="s">
        <v>87</v>
      </c>
      <c r="J184" s="976" t="s">
        <v>87</v>
      </c>
      <c r="K184" s="976" t="s">
        <v>87</v>
      </c>
      <c r="L184" s="976" t="s">
        <v>87</v>
      </c>
      <c r="M184" s="977" t="s">
        <v>87</v>
      </c>
    </row>
    <row r="185" ht="18" customHeight="1" x14ac:dyDescent="0.2">
      <c r="B185" s="974" t="s">
        <v>820</v>
      </c>
      <c r="C185" s="533"/>
      <c r="D185" s="976" t="s">
        <v>87</v>
      </c>
      <c r="E185" s="976" t="s">
        <v>87</v>
      </c>
      <c r="F185" s="976" t="s">
        <v>87</v>
      </c>
      <c r="G185" s="173" t="s">
        <v>87</v>
      </c>
      <c r="H185" s="173" t="s">
        <v>87</v>
      </c>
      <c r="I185" s="173" t="s">
        <v>87</v>
      </c>
      <c r="J185" s="976" t="s">
        <v>87</v>
      </c>
      <c r="K185" s="976" t="s">
        <v>87</v>
      </c>
      <c r="L185" s="976" t="s">
        <v>87</v>
      </c>
      <c r="M185" s="977" t="s">
        <v>87</v>
      </c>
    </row>
    <row r="186" ht="18" customHeight="1" x14ac:dyDescent="0.2">
      <c r="B186" s="974" t="s">
        <v>822</v>
      </c>
      <c r="C186" s="533"/>
      <c r="D186" s="976" t="s">
        <v>87</v>
      </c>
      <c r="E186" s="976" t="s">
        <v>87</v>
      </c>
      <c r="F186" s="976" t="s">
        <v>87</v>
      </c>
      <c r="G186" s="173" t="s">
        <v>87</v>
      </c>
      <c r="H186" s="173" t="s">
        <v>87</v>
      </c>
      <c r="I186" s="173" t="s">
        <v>87</v>
      </c>
      <c r="J186" s="976" t="s">
        <v>87</v>
      </c>
      <c r="K186" s="976" t="s">
        <v>87</v>
      </c>
      <c r="L186" s="976" t="s">
        <v>87</v>
      </c>
      <c r="M186" s="977" t="s">
        <v>87</v>
      </c>
    </row>
    <row r="187" ht="18" customHeight="1" x14ac:dyDescent="0.2">
      <c r="B187" s="974" t="s">
        <v>824</v>
      </c>
      <c r="C187" s="533"/>
      <c r="D187" s="976" t="s">
        <v>87</v>
      </c>
      <c r="E187" s="976" t="s">
        <v>87</v>
      </c>
      <c r="F187" s="976" t="s">
        <v>87</v>
      </c>
      <c r="G187" s="173" t="s">
        <v>87</v>
      </c>
      <c r="H187" s="173" t="s">
        <v>87</v>
      </c>
      <c r="I187" s="173" t="s">
        <v>87</v>
      </c>
      <c r="J187" s="976" t="s">
        <v>87</v>
      </c>
      <c r="K187" s="976" t="s">
        <v>87</v>
      </c>
      <c r="L187" s="976" t="s">
        <v>87</v>
      </c>
      <c r="M187" s="977" t="s">
        <v>87</v>
      </c>
    </row>
    <row r="188" ht="18" customHeight="1" x14ac:dyDescent="0.2">
      <c r="B188" s="974" t="s">
        <v>826</v>
      </c>
      <c r="C188" s="533"/>
      <c r="D188" s="976" t="s">
        <v>87</v>
      </c>
      <c r="E188" s="976" t="s">
        <v>87</v>
      </c>
      <c r="F188" s="976" t="s">
        <v>87</v>
      </c>
      <c r="G188" s="173" t="s">
        <v>87</v>
      </c>
      <c r="H188" s="173" t="s">
        <v>87</v>
      </c>
      <c r="I188" s="173" t="s">
        <v>87</v>
      </c>
      <c r="J188" s="976" t="s">
        <v>87</v>
      </c>
      <c r="K188" s="976" t="s">
        <v>87</v>
      </c>
      <c r="L188" s="976" t="s">
        <v>87</v>
      </c>
      <c r="M188" s="977" t="s">
        <v>87</v>
      </c>
    </row>
    <row r="189" ht="18" customHeight="1" x14ac:dyDescent="0.2">
      <c r="A189" s="980"/>
      <c r="B189" s="974" t="s">
        <v>828</v>
      </c>
      <c r="C189" s="533"/>
      <c r="D189" s="976" t="s">
        <v>87</v>
      </c>
      <c r="E189" s="976" t="s">
        <v>87</v>
      </c>
      <c r="F189" s="976" t="s">
        <v>87</v>
      </c>
      <c r="G189" s="173" t="s">
        <v>87</v>
      </c>
      <c r="H189" s="173" t="s">
        <v>87</v>
      </c>
      <c r="I189" s="173" t="s">
        <v>87</v>
      </c>
      <c r="J189" s="976" t="s">
        <v>87</v>
      </c>
      <c r="K189" s="976" t="s">
        <v>87</v>
      </c>
      <c r="L189" s="976" t="s">
        <v>87</v>
      </c>
      <c r="M189" s="977" t="s">
        <v>87</v>
      </c>
    </row>
    <row r="190" ht="18" customHeight="1" x14ac:dyDescent="0.2">
      <c r="B190" s="974" t="s">
        <v>890</v>
      </c>
      <c r="C190" s="533"/>
      <c r="D190" s="976" t="s">
        <v>87</v>
      </c>
      <c r="E190" s="976" t="s">
        <v>87</v>
      </c>
      <c r="F190" s="976" t="s">
        <v>87</v>
      </c>
      <c r="G190" s="173" t="s">
        <v>87</v>
      </c>
      <c r="H190" s="173" t="s">
        <v>87</v>
      </c>
      <c r="I190" s="173" t="s">
        <v>87</v>
      </c>
      <c r="J190" s="976" t="s">
        <v>87</v>
      </c>
      <c r="K190" s="976" t="s">
        <v>87</v>
      </c>
      <c r="L190" s="976" t="s">
        <v>87</v>
      </c>
      <c r="M190" s="977" t="s">
        <v>87</v>
      </c>
    </row>
    <row r="191" ht="18" customHeight="1" x14ac:dyDescent="0.2">
      <c r="B191" s="974" t="s">
        <v>891</v>
      </c>
      <c r="C191" s="533"/>
      <c r="D191" s="976" t="s">
        <v>87</v>
      </c>
      <c r="E191" s="976" t="s">
        <v>87</v>
      </c>
      <c r="F191" s="976" t="s">
        <v>87</v>
      </c>
      <c r="G191" s="173" t="s">
        <v>87</v>
      </c>
      <c r="H191" s="173" t="s">
        <v>87</v>
      </c>
      <c r="I191" s="173" t="s">
        <v>87</v>
      </c>
      <c r="J191" s="976" t="s">
        <v>87</v>
      </c>
      <c r="K191" s="976" t="s">
        <v>87</v>
      </c>
      <c r="L191" s="976" t="s">
        <v>87</v>
      </c>
      <c r="M191" s="977" t="s">
        <v>87</v>
      </c>
    </row>
    <row r="192" ht="18" customHeight="1" x14ac:dyDescent="0.2">
      <c r="B192" s="974" t="s">
        <v>892</v>
      </c>
      <c r="C192" s="533"/>
      <c r="D192" s="976" t="s">
        <v>87</v>
      </c>
      <c r="E192" s="976" t="s">
        <v>87</v>
      </c>
      <c r="F192" s="976" t="s">
        <v>87</v>
      </c>
      <c r="G192" s="173" t="s">
        <v>87</v>
      </c>
      <c r="H192" s="173" t="s">
        <v>87</v>
      </c>
      <c r="I192" s="173" t="s">
        <v>87</v>
      </c>
      <c r="J192" s="976" t="s">
        <v>87</v>
      </c>
      <c r="K192" s="976" t="s">
        <v>87</v>
      </c>
      <c r="L192" s="976" t="s">
        <v>87</v>
      </c>
      <c r="M192" s="977" t="s">
        <v>87</v>
      </c>
    </row>
    <row r="193" ht="18" customHeight="1" x14ac:dyDescent="0.2">
      <c r="B193" s="974" t="s">
        <v>893</v>
      </c>
      <c r="C193" s="533"/>
      <c r="D193" s="976" t="s">
        <v>87</v>
      </c>
      <c r="E193" s="976" t="s">
        <v>87</v>
      </c>
      <c r="F193" s="976" t="s">
        <v>87</v>
      </c>
      <c r="G193" s="173" t="s">
        <v>87</v>
      </c>
      <c r="H193" s="173" t="s">
        <v>87</v>
      </c>
      <c r="I193" s="173" t="s">
        <v>87</v>
      </c>
      <c r="J193" s="976" t="s">
        <v>87</v>
      </c>
      <c r="K193" s="976" t="s">
        <v>87</v>
      </c>
      <c r="L193" s="976" t="s">
        <v>87</v>
      </c>
      <c r="M193" s="977" t="s">
        <v>87</v>
      </c>
    </row>
    <row r="194" ht="18" customHeight="1" x14ac:dyDescent="0.2">
      <c r="B194" s="831" t="s">
        <v>950</v>
      </c>
      <c r="C194" s="533"/>
      <c r="D194" s="952"/>
      <c r="E194" s="952"/>
      <c r="F194" s="952"/>
      <c r="G194" s="144"/>
      <c r="H194" s="144"/>
      <c r="I194" s="144"/>
      <c r="J194" s="49"/>
      <c r="K194" s="49"/>
      <c r="L194" s="49"/>
      <c r="M194" s="497"/>
    </row>
    <row r="195" ht="18" customHeight="1" x14ac:dyDescent="0.2">
      <c r="B195" s="974" t="s">
        <v>816</v>
      </c>
      <c r="C195" s="533"/>
      <c r="D195" s="192"/>
      <c r="E195" s="192"/>
      <c r="F195" s="192"/>
      <c r="G195" s="192"/>
      <c r="H195" s="192"/>
      <c r="I195" s="192"/>
      <c r="J195" s="173" t="s">
        <v>87</v>
      </c>
      <c r="K195" s="173" t="s">
        <v>87</v>
      </c>
      <c r="L195" s="173"/>
      <c r="M195" s="973" t="s">
        <v>87</v>
      </c>
    </row>
    <row r="196" ht="18" customHeight="1" x14ac:dyDescent="0.2">
      <c r="B196" s="974" t="s">
        <v>817</v>
      </c>
      <c r="C196" s="533"/>
      <c r="D196" s="192"/>
      <c r="E196" s="192"/>
      <c r="F196" s="192"/>
      <c r="G196" s="192"/>
      <c r="H196" s="192"/>
      <c r="I196" s="192"/>
      <c r="J196" s="173" t="s">
        <v>87</v>
      </c>
      <c r="K196" s="173" t="s">
        <v>87</v>
      </c>
      <c r="L196" s="173"/>
      <c r="M196" s="973" t="s">
        <v>87</v>
      </c>
    </row>
    <row r="197" ht="18" customHeight="1" x14ac:dyDescent="0.2">
      <c r="B197" s="974" t="s">
        <v>820</v>
      </c>
      <c r="C197" s="533"/>
      <c r="D197" s="192"/>
      <c r="E197" s="192"/>
      <c r="F197" s="192"/>
      <c r="G197" s="192"/>
      <c r="H197" s="192"/>
      <c r="I197" s="192"/>
      <c r="J197" s="173" t="s">
        <v>87</v>
      </c>
      <c r="K197" s="173" t="s">
        <v>87</v>
      </c>
      <c r="L197" s="173"/>
      <c r="M197" s="973" t="s">
        <v>87</v>
      </c>
    </row>
    <row r="198" ht="18" customHeight="1" x14ac:dyDescent="0.2">
      <c r="B198" s="974" t="s">
        <v>822</v>
      </c>
      <c r="C198" s="533"/>
      <c r="D198" s="192"/>
      <c r="E198" s="192"/>
      <c r="F198" s="192"/>
      <c r="G198" s="192"/>
      <c r="H198" s="192"/>
      <c r="I198" s="192"/>
      <c r="J198" s="173" t="s">
        <v>87</v>
      </c>
      <c r="K198" s="173" t="s">
        <v>87</v>
      </c>
      <c r="L198" s="173"/>
      <c r="M198" s="973" t="s">
        <v>87</v>
      </c>
    </row>
    <row r="199" ht="18" customHeight="1" x14ac:dyDescent="0.2">
      <c r="B199" s="974" t="s">
        <v>824</v>
      </c>
      <c r="C199" s="533"/>
      <c r="D199" s="192"/>
      <c r="E199" s="192"/>
      <c r="F199" s="192"/>
      <c r="G199" s="192"/>
      <c r="H199" s="192"/>
      <c r="I199" s="192"/>
      <c r="J199" s="173" t="s">
        <v>87</v>
      </c>
      <c r="K199" s="173" t="s">
        <v>87</v>
      </c>
      <c r="L199" s="173"/>
      <c r="M199" s="973" t="s">
        <v>87</v>
      </c>
    </row>
    <row r="200" ht="18" customHeight="1" x14ac:dyDescent="0.2">
      <c r="B200" s="974" t="s">
        <v>826</v>
      </c>
      <c r="C200" s="533"/>
      <c r="D200" s="192"/>
      <c r="E200" s="192"/>
      <c r="F200" s="192"/>
      <c r="G200" s="192"/>
      <c r="H200" s="192"/>
      <c r="I200" s="192"/>
      <c r="J200" s="173" t="s">
        <v>87</v>
      </c>
      <c r="K200" s="173" t="s">
        <v>87</v>
      </c>
      <c r="L200" s="173"/>
      <c r="M200" s="973" t="s">
        <v>87</v>
      </c>
    </row>
    <row r="201" ht="18" customHeight="1" x14ac:dyDescent="0.2">
      <c r="B201" s="974" t="s">
        <v>828</v>
      </c>
      <c r="C201" s="533"/>
      <c r="D201" s="192"/>
      <c r="E201" s="192"/>
      <c r="F201" s="192"/>
      <c r="G201" s="192"/>
      <c r="H201" s="192"/>
      <c r="I201" s="192"/>
      <c r="J201" s="173" t="s">
        <v>87</v>
      </c>
      <c r="K201" s="173" t="s">
        <v>87</v>
      </c>
      <c r="L201" s="173"/>
      <c r="M201" s="973" t="s">
        <v>87</v>
      </c>
    </row>
    <row r="202" ht="18" customHeight="1" x14ac:dyDescent="0.2">
      <c r="B202" s="974" t="s">
        <v>890</v>
      </c>
      <c r="C202" s="533"/>
      <c r="D202" s="192"/>
      <c r="E202" s="192"/>
      <c r="F202" s="192"/>
      <c r="G202" s="192"/>
      <c r="H202" s="192"/>
      <c r="I202" s="192"/>
      <c r="J202" s="173" t="s">
        <v>87</v>
      </c>
      <c r="K202" s="173" t="s">
        <v>87</v>
      </c>
      <c r="L202" s="173"/>
      <c r="M202" s="973" t="s">
        <v>87</v>
      </c>
    </row>
    <row r="203" ht="18" customHeight="1" x14ac:dyDescent="0.2">
      <c r="B203" s="974" t="s">
        <v>891</v>
      </c>
      <c r="C203" s="533"/>
      <c r="D203" s="192"/>
      <c r="E203" s="192"/>
      <c r="F203" s="192"/>
      <c r="G203" s="192"/>
      <c r="H203" s="192"/>
      <c r="I203" s="192"/>
      <c r="J203" s="173" t="s">
        <v>87</v>
      </c>
      <c r="K203" s="173" t="s">
        <v>87</v>
      </c>
      <c r="L203" s="173"/>
      <c r="M203" s="973" t="s">
        <v>87</v>
      </c>
    </row>
    <row r="204" ht="18" customHeight="1" x14ac:dyDescent="0.2">
      <c r="B204" s="974" t="s">
        <v>892</v>
      </c>
      <c r="C204" s="533"/>
      <c r="D204" s="192"/>
      <c r="E204" s="192"/>
      <c r="F204" s="192"/>
      <c r="G204" s="192"/>
      <c r="H204" s="192"/>
      <c r="I204" s="192"/>
      <c r="J204" s="173" t="s">
        <v>87</v>
      </c>
      <c r="K204" s="173" t="s">
        <v>87</v>
      </c>
      <c r="L204" s="173"/>
      <c r="M204" s="973" t="s">
        <v>87</v>
      </c>
    </row>
    <row r="205" ht="18" customHeight="1" x14ac:dyDescent="0.2">
      <c r="B205" s="974" t="s">
        <v>893</v>
      </c>
      <c r="C205" s="533"/>
      <c r="D205" s="192"/>
      <c r="E205" s="192"/>
      <c r="F205" s="192"/>
      <c r="G205" s="192"/>
      <c r="H205" s="192"/>
      <c r="I205" s="192"/>
      <c r="J205" s="173" t="s">
        <v>87</v>
      </c>
      <c r="K205" s="173" t="s">
        <v>87</v>
      </c>
      <c r="L205" s="173"/>
      <c r="M205" s="973" t="s">
        <v>87</v>
      </c>
    </row>
    <row r="206" ht="18" customHeight="1" x14ac:dyDescent="0.2">
      <c r="B206" s="793" t="s">
        <v>951</v>
      </c>
      <c r="C206" s="533"/>
      <c r="D206" s="952"/>
      <c r="E206" s="952"/>
      <c r="F206" s="952"/>
      <c r="G206" s="144"/>
      <c r="H206" s="144"/>
      <c r="I206" s="144"/>
      <c r="J206" s="49"/>
      <c r="K206" s="49"/>
      <c r="L206" s="49"/>
      <c r="M206" s="497"/>
    </row>
    <row r="207" ht="18" customHeight="1" x14ac:dyDescent="0.2">
      <c r="B207" s="975" t="s">
        <v>816</v>
      </c>
      <c r="C207" s="533"/>
      <c r="D207" s="165" t="s">
        <v>87</v>
      </c>
      <c r="E207" s="165" t="s">
        <v>87</v>
      </c>
      <c r="F207" s="49"/>
      <c r="G207" s="119" t="s">
        <v>87</v>
      </c>
      <c r="H207" s="119" t="s">
        <v>87</v>
      </c>
      <c r="I207" s="144"/>
      <c r="J207" s="165" t="s">
        <v>87</v>
      </c>
      <c r="K207" s="165" t="s">
        <v>87</v>
      </c>
      <c r="L207" s="49"/>
      <c r="M207" s="946" t="s">
        <v>87</v>
      </c>
    </row>
    <row r="208" ht="18" customHeight="1" x14ac:dyDescent="0.2">
      <c r="B208" s="975" t="s">
        <v>817</v>
      </c>
      <c r="C208" s="533"/>
      <c r="D208" s="165" t="s">
        <v>87</v>
      </c>
      <c r="E208" s="165" t="s">
        <v>87</v>
      </c>
      <c r="F208" s="49"/>
      <c r="G208" s="119" t="s">
        <v>87</v>
      </c>
      <c r="H208" s="119" t="s">
        <v>87</v>
      </c>
      <c r="I208" s="144"/>
      <c r="J208" s="165" t="s">
        <v>87</v>
      </c>
      <c r="K208" s="165" t="s">
        <v>87</v>
      </c>
      <c r="L208" s="49"/>
      <c r="M208" s="946" t="s">
        <v>87</v>
      </c>
    </row>
    <row r="209" ht="18" customHeight="1" x14ac:dyDescent="0.2">
      <c r="B209" s="975" t="s">
        <v>820</v>
      </c>
      <c r="C209" s="533"/>
      <c r="D209" s="165" t="s">
        <v>87</v>
      </c>
      <c r="E209" s="165" t="s">
        <v>87</v>
      </c>
      <c r="F209" s="49"/>
      <c r="G209" s="119" t="s">
        <v>87</v>
      </c>
      <c r="H209" s="119" t="s">
        <v>87</v>
      </c>
      <c r="I209" s="144"/>
      <c r="J209" s="165" t="s">
        <v>87</v>
      </c>
      <c r="K209" s="165" t="s">
        <v>87</v>
      </c>
      <c r="L209" s="49"/>
      <c r="M209" s="946" t="s">
        <v>87</v>
      </c>
    </row>
    <row r="210" ht="18" customHeight="1" x14ac:dyDescent="0.2">
      <c r="B210" s="975" t="s">
        <v>822</v>
      </c>
      <c r="C210" s="533"/>
      <c r="D210" s="165" t="s">
        <v>87</v>
      </c>
      <c r="E210" s="165" t="s">
        <v>87</v>
      </c>
      <c r="F210" s="49"/>
      <c r="G210" s="119" t="s">
        <v>87</v>
      </c>
      <c r="H210" s="119" t="s">
        <v>87</v>
      </c>
      <c r="I210" s="144"/>
      <c r="J210" s="165" t="s">
        <v>87</v>
      </c>
      <c r="K210" s="165" t="s">
        <v>87</v>
      </c>
      <c r="L210" s="49"/>
      <c r="M210" s="946" t="s">
        <v>87</v>
      </c>
    </row>
    <row r="211" ht="18" customHeight="1" x14ac:dyDescent="0.2">
      <c r="B211" s="975" t="s">
        <v>824</v>
      </c>
      <c r="C211" s="533"/>
      <c r="D211" s="165" t="s">
        <v>87</v>
      </c>
      <c r="E211" s="165" t="s">
        <v>87</v>
      </c>
      <c r="F211" s="49"/>
      <c r="G211" s="119" t="s">
        <v>87</v>
      </c>
      <c r="H211" s="119" t="s">
        <v>87</v>
      </c>
      <c r="I211" s="144"/>
      <c r="J211" s="165" t="s">
        <v>87</v>
      </c>
      <c r="K211" s="165" t="s">
        <v>87</v>
      </c>
      <c r="L211" s="49"/>
      <c r="M211" s="946" t="s">
        <v>87</v>
      </c>
    </row>
    <row r="212" ht="18" customHeight="1" x14ac:dyDescent="0.2">
      <c r="B212" s="975" t="s">
        <v>826</v>
      </c>
      <c r="C212" s="533"/>
      <c r="D212" s="165" t="s">
        <v>87</v>
      </c>
      <c r="E212" s="165" t="s">
        <v>87</v>
      </c>
      <c r="F212" s="49"/>
      <c r="G212" s="119" t="s">
        <v>87</v>
      </c>
      <c r="H212" s="119" t="s">
        <v>87</v>
      </c>
      <c r="I212" s="144"/>
      <c r="J212" s="165" t="s">
        <v>87</v>
      </c>
      <c r="K212" s="165" t="s">
        <v>87</v>
      </c>
      <c r="L212" s="49"/>
      <c r="M212" s="946" t="s">
        <v>87</v>
      </c>
    </row>
    <row r="213" ht="18" customHeight="1" x14ac:dyDescent="0.2">
      <c r="B213" s="975" t="s">
        <v>828</v>
      </c>
      <c r="C213" s="533"/>
      <c r="D213" s="165" t="s">
        <v>87</v>
      </c>
      <c r="E213" s="165" t="s">
        <v>87</v>
      </c>
      <c r="F213" s="49"/>
      <c r="G213" s="119" t="s">
        <v>87</v>
      </c>
      <c r="H213" s="119" t="s">
        <v>87</v>
      </c>
      <c r="I213" s="144"/>
      <c r="J213" s="165" t="s">
        <v>87</v>
      </c>
      <c r="K213" s="165" t="s">
        <v>87</v>
      </c>
      <c r="L213" s="49"/>
      <c r="M213" s="946" t="s">
        <v>87</v>
      </c>
    </row>
    <row r="214" ht="18" customHeight="1" x14ac:dyDescent="0.2">
      <c r="B214" s="975" t="s">
        <v>890</v>
      </c>
      <c r="C214" s="533"/>
      <c r="D214" s="165" t="s">
        <v>87</v>
      </c>
      <c r="E214" s="165" t="s">
        <v>87</v>
      </c>
      <c r="F214" s="49"/>
      <c r="G214" s="119" t="s">
        <v>87</v>
      </c>
      <c r="H214" s="119" t="s">
        <v>87</v>
      </c>
      <c r="I214" s="144"/>
      <c r="J214" s="165" t="s">
        <v>87</v>
      </c>
      <c r="K214" s="165" t="s">
        <v>87</v>
      </c>
      <c r="L214" s="49"/>
      <c r="M214" s="946" t="s">
        <v>87</v>
      </c>
    </row>
    <row r="215" ht="18" customHeight="1" x14ac:dyDescent="0.2">
      <c r="B215" s="975" t="s">
        <v>891</v>
      </c>
      <c r="C215" s="533"/>
      <c r="D215" s="165" t="s">
        <v>87</v>
      </c>
      <c r="E215" s="165" t="s">
        <v>87</v>
      </c>
      <c r="F215" s="49"/>
      <c r="G215" s="119" t="s">
        <v>87</v>
      </c>
      <c r="H215" s="119" t="s">
        <v>87</v>
      </c>
      <c r="I215" s="144"/>
      <c r="J215" s="165" t="s">
        <v>87</v>
      </c>
      <c r="K215" s="165" t="s">
        <v>87</v>
      </c>
      <c r="L215" s="49"/>
      <c r="M215" s="946" t="s">
        <v>87</v>
      </c>
    </row>
    <row r="216" ht="18" customHeight="1" x14ac:dyDescent="0.2">
      <c r="B216" s="975" t="s">
        <v>892</v>
      </c>
      <c r="C216" s="533"/>
      <c r="D216" s="165" t="s">
        <v>87</v>
      </c>
      <c r="E216" s="165" t="s">
        <v>87</v>
      </c>
      <c r="F216" s="49"/>
      <c r="G216" s="119" t="s">
        <v>87</v>
      </c>
      <c r="H216" s="119" t="s">
        <v>87</v>
      </c>
      <c r="I216" s="144"/>
      <c r="J216" s="165" t="s">
        <v>87</v>
      </c>
      <c r="K216" s="165" t="s">
        <v>87</v>
      </c>
      <c r="L216" s="49"/>
      <c r="M216" s="946" t="s">
        <v>87</v>
      </c>
    </row>
    <row r="217" ht="18" customHeight="1" x14ac:dyDescent="0.2">
      <c r="B217" s="975" t="s">
        <v>893</v>
      </c>
      <c r="C217" s="533"/>
      <c r="D217" s="165" t="s">
        <v>87</v>
      </c>
      <c r="E217" s="165" t="s">
        <v>87</v>
      </c>
      <c r="F217" s="49"/>
      <c r="G217" s="119" t="s">
        <v>87</v>
      </c>
      <c r="H217" s="119" t="s">
        <v>87</v>
      </c>
      <c r="I217" s="144"/>
      <c r="J217" s="165" t="s">
        <v>87</v>
      </c>
      <c r="K217" s="165" t="s">
        <v>87</v>
      </c>
      <c r="L217" s="49"/>
      <c r="M217" s="946" t="s">
        <v>87</v>
      </c>
    </row>
    <row r="218" ht="18" customHeight="1" x14ac:dyDescent="0.2">
      <c r="B218" s="793" t="s">
        <v>952</v>
      </c>
      <c r="C218" s="533"/>
      <c r="D218" s="952"/>
      <c r="E218" s="952"/>
      <c r="F218" s="952"/>
      <c r="G218" s="144"/>
      <c r="H218" s="144"/>
      <c r="I218" s="144"/>
      <c r="J218" s="49"/>
      <c r="K218" s="49"/>
      <c r="L218" s="49"/>
      <c r="M218" s="497"/>
    </row>
    <row r="219" ht="18" customHeight="1" x14ac:dyDescent="0.2">
      <c r="B219" s="949" t="s">
        <v>657</v>
      </c>
      <c r="C219" s="828"/>
      <c r="D219" s="981"/>
      <c r="E219" s="981"/>
      <c r="F219" s="981"/>
      <c r="G219" s="545"/>
      <c r="H219" s="545"/>
      <c r="I219" s="545"/>
      <c r="J219" s="132"/>
      <c r="K219" s="132"/>
      <c r="L219" s="132"/>
      <c r="M219" s="982"/>
    </row>
    <row r="220" ht="18" customHeight="1" x14ac:dyDescent="0.2">
      <c r="B220" s="972" t="s">
        <v>816</v>
      </c>
      <c r="C220" s="533"/>
      <c r="D220" s="192"/>
      <c r="E220" s="192"/>
      <c r="F220" s="192"/>
      <c r="G220" s="192"/>
      <c r="H220" s="192"/>
      <c r="I220" s="192"/>
      <c r="J220" s="173" t="s">
        <v>87</v>
      </c>
      <c r="K220" s="173" t="s">
        <v>87</v>
      </c>
      <c r="L220" s="173" t="s">
        <v>87</v>
      </c>
      <c r="M220" s="973" t="s">
        <v>87</v>
      </c>
    </row>
    <row r="221" ht="18" customHeight="1" x14ac:dyDescent="0.2">
      <c r="B221" s="972" t="s">
        <v>817</v>
      </c>
      <c r="C221" s="533"/>
      <c r="D221" s="192"/>
      <c r="E221" s="192"/>
      <c r="F221" s="192"/>
      <c r="G221" s="192"/>
      <c r="H221" s="192"/>
      <c r="I221" s="192"/>
      <c r="J221" s="173" t="s">
        <v>87</v>
      </c>
      <c r="K221" s="173" t="s">
        <v>87</v>
      </c>
      <c r="L221" s="173" t="s">
        <v>87</v>
      </c>
      <c r="M221" s="973" t="s">
        <v>87</v>
      </c>
    </row>
    <row r="222" ht="18" customHeight="1" x14ac:dyDescent="0.2">
      <c r="B222" s="972" t="s">
        <v>820</v>
      </c>
      <c r="C222" s="533"/>
      <c r="D222" s="192"/>
      <c r="E222" s="192"/>
      <c r="F222" s="192"/>
      <c r="G222" s="192"/>
      <c r="H222" s="192"/>
      <c r="I222" s="192"/>
      <c r="J222" s="173" t="s">
        <v>87</v>
      </c>
      <c r="K222" s="173" t="s">
        <v>87</v>
      </c>
      <c r="L222" s="173" t="s">
        <v>87</v>
      </c>
      <c r="M222" s="973" t="s">
        <v>87</v>
      </c>
    </row>
    <row r="223" ht="18" customHeight="1" x14ac:dyDescent="0.2">
      <c r="B223" s="972" t="s">
        <v>822</v>
      </c>
      <c r="C223" s="533"/>
      <c r="D223" s="192"/>
      <c r="E223" s="192"/>
      <c r="F223" s="192"/>
      <c r="G223" s="192"/>
      <c r="H223" s="192"/>
      <c r="I223" s="192"/>
      <c r="J223" s="173" t="s">
        <v>87</v>
      </c>
      <c r="K223" s="173" t="s">
        <v>87</v>
      </c>
      <c r="L223" s="173" t="s">
        <v>87</v>
      </c>
      <c r="M223" s="973" t="s">
        <v>87</v>
      </c>
    </row>
    <row r="224" ht="18" customHeight="1" x14ac:dyDescent="0.2">
      <c r="B224" s="972" t="s">
        <v>824</v>
      </c>
      <c r="C224" s="533"/>
      <c r="D224" s="192"/>
      <c r="E224" s="192"/>
      <c r="F224" s="192"/>
      <c r="G224" s="192"/>
      <c r="H224" s="192"/>
      <c r="I224" s="192"/>
      <c r="J224" s="173" t="s">
        <v>87</v>
      </c>
      <c r="K224" s="173" t="s">
        <v>87</v>
      </c>
      <c r="L224" s="173" t="s">
        <v>87</v>
      </c>
      <c r="M224" s="973" t="s">
        <v>87</v>
      </c>
    </row>
    <row r="225" ht="18" customHeight="1" x14ac:dyDescent="0.2">
      <c r="B225" s="972" t="s">
        <v>826</v>
      </c>
      <c r="C225" s="533"/>
      <c r="D225" s="192"/>
      <c r="E225" s="192"/>
      <c r="F225" s="192"/>
      <c r="G225" s="192"/>
      <c r="H225" s="192"/>
      <c r="I225" s="192"/>
      <c r="J225" s="173" t="s">
        <v>87</v>
      </c>
      <c r="K225" s="173" t="s">
        <v>87</v>
      </c>
      <c r="L225" s="173" t="s">
        <v>87</v>
      </c>
      <c r="M225" s="973" t="s">
        <v>87</v>
      </c>
    </row>
    <row r="226" ht="18" customHeight="1" x14ac:dyDescent="0.2">
      <c r="B226" s="972" t="s">
        <v>828</v>
      </c>
      <c r="C226" s="533"/>
      <c r="D226" s="192"/>
      <c r="E226" s="192"/>
      <c r="F226" s="192"/>
      <c r="G226" s="192"/>
      <c r="H226" s="192"/>
      <c r="I226" s="192"/>
      <c r="J226" s="173" t="s">
        <v>87</v>
      </c>
      <c r="K226" s="173" t="s">
        <v>87</v>
      </c>
      <c r="L226" s="173" t="s">
        <v>87</v>
      </c>
      <c r="M226" s="973" t="s">
        <v>87</v>
      </c>
    </row>
    <row r="227" ht="18" customHeight="1" x14ac:dyDescent="0.2">
      <c r="B227" s="972" t="s">
        <v>890</v>
      </c>
      <c r="C227" s="533"/>
      <c r="D227" s="192"/>
      <c r="E227" s="192"/>
      <c r="F227" s="192"/>
      <c r="G227" s="192"/>
      <c r="H227" s="192"/>
      <c r="I227" s="192"/>
      <c r="J227" s="173" t="s">
        <v>87</v>
      </c>
      <c r="K227" s="173" t="s">
        <v>87</v>
      </c>
      <c r="L227" s="173" t="s">
        <v>87</v>
      </c>
      <c r="M227" s="973" t="s">
        <v>87</v>
      </c>
    </row>
    <row r="228" ht="18" customHeight="1" x14ac:dyDescent="0.2">
      <c r="B228" s="972" t="s">
        <v>891</v>
      </c>
      <c r="C228" s="533"/>
      <c r="D228" s="192"/>
      <c r="E228" s="192"/>
      <c r="F228" s="192"/>
      <c r="G228" s="192"/>
      <c r="H228" s="192"/>
      <c r="I228" s="192"/>
      <c r="J228" s="173" t="s">
        <v>87</v>
      </c>
      <c r="K228" s="173" t="s">
        <v>87</v>
      </c>
      <c r="L228" s="173" t="s">
        <v>87</v>
      </c>
      <c r="M228" s="973" t="s">
        <v>87</v>
      </c>
    </row>
    <row r="229" ht="18" customHeight="1" x14ac:dyDescent="0.2">
      <c r="B229" s="972" t="s">
        <v>892</v>
      </c>
      <c r="C229" s="533"/>
      <c r="D229" s="192"/>
      <c r="E229" s="192"/>
      <c r="F229" s="192"/>
      <c r="G229" s="192"/>
      <c r="H229" s="192"/>
      <c r="I229" s="192"/>
      <c r="J229" s="173" t="s">
        <v>87</v>
      </c>
      <c r="K229" s="173" t="s">
        <v>87</v>
      </c>
      <c r="L229" s="173" t="s">
        <v>87</v>
      </c>
      <c r="M229" s="973" t="s">
        <v>87</v>
      </c>
    </row>
    <row r="230" ht="18" customHeight="1" x14ac:dyDescent="0.2">
      <c r="B230" s="972" t="s">
        <v>893</v>
      </c>
      <c r="C230" s="533"/>
      <c r="D230" s="192"/>
      <c r="E230" s="192"/>
      <c r="F230" s="192"/>
      <c r="G230" s="192"/>
      <c r="H230" s="192"/>
      <c r="I230" s="192"/>
      <c r="J230" s="173">
        <v>0.16</v>
      </c>
      <c r="K230" s="173">
        <v>0.2</v>
      </c>
      <c r="L230" s="173" t="s">
        <v>953</v>
      </c>
      <c r="M230" s="973" t="s">
        <v>87</v>
      </c>
    </row>
    <row r="231" ht="18" customHeight="1" x14ac:dyDescent="0.2">
      <c r="B231" s="972" t="s">
        <v>954</v>
      </c>
      <c r="C231" s="533"/>
      <c r="D231" s="192"/>
      <c r="E231" s="192"/>
      <c r="F231" s="192"/>
      <c r="G231" s="192"/>
      <c r="H231" s="192"/>
      <c r="I231" s="192"/>
      <c r="J231" s="173" t="s">
        <v>87</v>
      </c>
      <c r="K231" s="173" t="s">
        <v>87</v>
      </c>
      <c r="L231" s="173" t="s">
        <v>87</v>
      </c>
      <c r="M231" s="973" t="s">
        <v>87</v>
      </c>
    </row>
    <row r="232" ht="18" customHeight="1" x14ac:dyDescent="0.2">
      <c r="B232" s="831" t="s">
        <v>955</v>
      </c>
      <c r="C232" s="533"/>
      <c r="D232" s="952"/>
      <c r="E232" s="952"/>
      <c r="F232" s="952"/>
      <c r="G232" s="144"/>
      <c r="H232" s="144"/>
      <c r="I232" s="144"/>
      <c r="J232" s="49"/>
      <c r="K232" s="49"/>
      <c r="L232" s="49"/>
      <c r="M232" s="497"/>
    </row>
    <row r="233" ht="18" customHeight="1" x14ac:dyDescent="0.2">
      <c r="B233" s="974" t="s">
        <v>816</v>
      </c>
      <c r="C233" s="533"/>
      <c r="D233" s="976" t="s">
        <v>87</v>
      </c>
      <c r="E233" s="976" t="s">
        <v>87</v>
      </c>
      <c r="F233" s="976" t="s">
        <v>87</v>
      </c>
      <c r="G233" s="173" t="s">
        <v>87</v>
      </c>
      <c r="H233" s="173" t="s">
        <v>87</v>
      </c>
      <c r="I233" s="173" t="s">
        <v>87</v>
      </c>
      <c r="J233" s="976" t="s">
        <v>87</v>
      </c>
      <c r="K233" s="976" t="s">
        <v>87</v>
      </c>
      <c r="L233" s="976" t="s">
        <v>87</v>
      </c>
      <c r="M233" s="977" t="s">
        <v>87</v>
      </c>
    </row>
    <row r="234" ht="18" customHeight="1" x14ac:dyDescent="0.2">
      <c r="B234" s="974" t="s">
        <v>817</v>
      </c>
      <c r="C234" s="533"/>
      <c r="D234" s="976" t="s">
        <v>87</v>
      </c>
      <c r="E234" s="976" t="s">
        <v>87</v>
      </c>
      <c r="F234" s="976" t="s">
        <v>87</v>
      </c>
      <c r="G234" s="173" t="s">
        <v>87</v>
      </c>
      <c r="H234" s="173" t="s">
        <v>87</v>
      </c>
      <c r="I234" s="173" t="s">
        <v>87</v>
      </c>
      <c r="J234" s="976" t="s">
        <v>87</v>
      </c>
      <c r="K234" s="976" t="s">
        <v>87</v>
      </c>
      <c r="L234" s="976" t="s">
        <v>87</v>
      </c>
      <c r="M234" s="977" t="s">
        <v>87</v>
      </c>
    </row>
    <row r="235" ht="18" customHeight="1" x14ac:dyDescent="0.2">
      <c r="B235" s="974" t="s">
        <v>820</v>
      </c>
      <c r="C235" s="533"/>
      <c r="D235" s="976" t="s">
        <v>87</v>
      </c>
      <c r="E235" s="976" t="s">
        <v>87</v>
      </c>
      <c r="F235" s="976" t="s">
        <v>87</v>
      </c>
      <c r="G235" s="173" t="s">
        <v>87</v>
      </c>
      <c r="H235" s="173" t="s">
        <v>87</v>
      </c>
      <c r="I235" s="173" t="s">
        <v>87</v>
      </c>
      <c r="J235" s="976" t="s">
        <v>87</v>
      </c>
      <c r="K235" s="976" t="s">
        <v>87</v>
      </c>
      <c r="L235" s="976" t="s">
        <v>87</v>
      </c>
      <c r="M235" s="977" t="s">
        <v>87</v>
      </c>
    </row>
    <row r="236" ht="18" customHeight="1" x14ac:dyDescent="0.2">
      <c r="B236" s="974" t="s">
        <v>822</v>
      </c>
      <c r="C236" s="533"/>
      <c r="D236" s="976" t="s">
        <v>87</v>
      </c>
      <c r="E236" s="976" t="s">
        <v>87</v>
      </c>
      <c r="F236" s="976" t="s">
        <v>87</v>
      </c>
      <c r="G236" s="173" t="s">
        <v>87</v>
      </c>
      <c r="H236" s="173" t="s">
        <v>87</v>
      </c>
      <c r="I236" s="173" t="s">
        <v>87</v>
      </c>
      <c r="J236" s="976" t="s">
        <v>87</v>
      </c>
      <c r="K236" s="976" t="s">
        <v>87</v>
      </c>
      <c r="L236" s="976" t="s">
        <v>87</v>
      </c>
      <c r="M236" s="977" t="s">
        <v>87</v>
      </c>
    </row>
    <row r="237" ht="18" customHeight="1" x14ac:dyDescent="0.2">
      <c r="B237" s="974" t="s">
        <v>824</v>
      </c>
      <c r="C237" s="533"/>
      <c r="D237" s="976" t="s">
        <v>87</v>
      </c>
      <c r="E237" s="976" t="s">
        <v>87</v>
      </c>
      <c r="F237" s="976" t="s">
        <v>87</v>
      </c>
      <c r="G237" s="173" t="s">
        <v>87</v>
      </c>
      <c r="H237" s="173" t="s">
        <v>87</v>
      </c>
      <c r="I237" s="173" t="s">
        <v>87</v>
      </c>
      <c r="J237" s="976" t="s">
        <v>87</v>
      </c>
      <c r="K237" s="976" t="s">
        <v>87</v>
      </c>
      <c r="L237" s="976" t="s">
        <v>87</v>
      </c>
      <c r="M237" s="977" t="s">
        <v>87</v>
      </c>
    </row>
    <row r="238" ht="18" customHeight="1" x14ac:dyDescent="0.2">
      <c r="B238" s="974" t="s">
        <v>826</v>
      </c>
      <c r="C238" s="533"/>
      <c r="D238" s="976" t="s">
        <v>87</v>
      </c>
      <c r="E238" s="976" t="s">
        <v>87</v>
      </c>
      <c r="F238" s="976" t="s">
        <v>87</v>
      </c>
      <c r="G238" s="173" t="s">
        <v>87</v>
      </c>
      <c r="H238" s="173" t="s">
        <v>87</v>
      </c>
      <c r="I238" s="173" t="s">
        <v>87</v>
      </c>
      <c r="J238" s="976" t="s">
        <v>87</v>
      </c>
      <c r="K238" s="976" t="s">
        <v>87</v>
      </c>
      <c r="L238" s="976" t="s">
        <v>87</v>
      </c>
      <c r="M238" s="977" t="s">
        <v>87</v>
      </c>
    </row>
    <row r="239" ht="18" customHeight="1" x14ac:dyDescent="0.2">
      <c r="B239" s="974" t="s">
        <v>828</v>
      </c>
      <c r="C239" s="533"/>
      <c r="D239" s="976" t="s">
        <v>87</v>
      </c>
      <c r="E239" s="976" t="s">
        <v>87</v>
      </c>
      <c r="F239" s="976" t="s">
        <v>87</v>
      </c>
      <c r="G239" s="173" t="s">
        <v>87</v>
      </c>
      <c r="H239" s="173" t="s">
        <v>87</v>
      </c>
      <c r="I239" s="173" t="s">
        <v>87</v>
      </c>
      <c r="J239" s="976" t="s">
        <v>87</v>
      </c>
      <c r="K239" s="976" t="s">
        <v>87</v>
      </c>
      <c r="L239" s="976" t="s">
        <v>87</v>
      </c>
      <c r="M239" s="977" t="s">
        <v>87</v>
      </c>
    </row>
    <row r="240" ht="18" customHeight="1" x14ac:dyDescent="0.2">
      <c r="B240" s="974" t="s">
        <v>890</v>
      </c>
      <c r="C240" s="533"/>
      <c r="D240" s="976" t="s">
        <v>87</v>
      </c>
      <c r="E240" s="976" t="s">
        <v>87</v>
      </c>
      <c r="F240" s="976" t="s">
        <v>87</v>
      </c>
      <c r="G240" s="173" t="s">
        <v>87</v>
      </c>
      <c r="H240" s="173" t="s">
        <v>87</v>
      </c>
      <c r="I240" s="173" t="s">
        <v>87</v>
      </c>
      <c r="J240" s="976" t="s">
        <v>87</v>
      </c>
      <c r="K240" s="976" t="s">
        <v>87</v>
      </c>
      <c r="L240" s="976" t="s">
        <v>87</v>
      </c>
      <c r="M240" s="977" t="s">
        <v>87</v>
      </c>
    </row>
    <row r="241" ht="18" customHeight="1" x14ac:dyDescent="0.2">
      <c r="B241" s="974" t="s">
        <v>891</v>
      </c>
      <c r="C241" s="533"/>
      <c r="D241" s="976" t="s">
        <v>87</v>
      </c>
      <c r="E241" s="976" t="s">
        <v>87</v>
      </c>
      <c r="F241" s="976" t="s">
        <v>87</v>
      </c>
      <c r="G241" s="173" t="s">
        <v>87</v>
      </c>
      <c r="H241" s="173" t="s">
        <v>87</v>
      </c>
      <c r="I241" s="173" t="s">
        <v>87</v>
      </c>
      <c r="J241" s="976" t="s">
        <v>87</v>
      </c>
      <c r="K241" s="976" t="s">
        <v>87</v>
      </c>
      <c r="L241" s="976" t="s">
        <v>87</v>
      </c>
      <c r="M241" s="977" t="s">
        <v>87</v>
      </c>
    </row>
    <row r="242" ht="18" customHeight="1" x14ac:dyDescent="0.2">
      <c r="B242" s="974" t="s">
        <v>892</v>
      </c>
      <c r="C242" s="533"/>
      <c r="D242" s="976" t="s">
        <v>87</v>
      </c>
      <c r="E242" s="976" t="s">
        <v>87</v>
      </c>
      <c r="F242" s="976" t="s">
        <v>87</v>
      </c>
      <c r="G242" s="173" t="s">
        <v>87</v>
      </c>
      <c r="H242" s="173" t="s">
        <v>87</v>
      </c>
      <c r="I242" s="173" t="s">
        <v>87</v>
      </c>
      <c r="J242" s="976" t="s">
        <v>87</v>
      </c>
      <c r="K242" s="976" t="s">
        <v>87</v>
      </c>
      <c r="L242" s="976" t="s">
        <v>87</v>
      </c>
      <c r="M242" s="977" t="s">
        <v>87</v>
      </c>
    </row>
    <row r="243" ht="18" customHeight="1" x14ac:dyDescent="0.2">
      <c r="B243" s="974" t="s">
        <v>893</v>
      </c>
      <c r="C243" s="533"/>
      <c r="D243" s="976">
        <v>1.2</v>
      </c>
      <c r="E243" s="976">
        <v>9.4</v>
      </c>
      <c r="F243" s="976" t="s">
        <v>87</v>
      </c>
      <c r="G243" s="173">
        <v>5</v>
      </c>
      <c r="H243" s="173" t="s">
        <v>87</v>
      </c>
      <c r="I243" s="173" t="s">
        <v>87</v>
      </c>
      <c r="J243" s="976">
        <v>0.06</v>
      </c>
      <c r="K243" s="976" t="s">
        <v>87</v>
      </c>
      <c r="L243" s="976" t="s">
        <v>87</v>
      </c>
      <c r="M243" s="977" t="s">
        <v>87</v>
      </c>
    </row>
    <row r="244" ht="18" customHeight="1" x14ac:dyDescent="0.2">
      <c r="B244" s="831" t="s">
        <v>956</v>
      </c>
      <c r="C244" s="533"/>
      <c r="D244" s="952"/>
      <c r="E244" s="952"/>
      <c r="F244" s="952"/>
      <c r="G244" s="144"/>
      <c r="H244" s="144"/>
      <c r="I244" s="144"/>
      <c r="J244" s="49"/>
      <c r="K244" s="49"/>
      <c r="L244" s="49"/>
      <c r="M244" s="497"/>
    </row>
    <row r="245" ht="18" customHeight="1" x14ac:dyDescent="0.2">
      <c r="B245" s="974" t="s">
        <v>890</v>
      </c>
      <c r="C245" s="533"/>
      <c r="D245" s="192"/>
      <c r="E245" s="192"/>
      <c r="F245" s="192"/>
      <c r="G245" s="192"/>
      <c r="H245" s="192"/>
      <c r="I245" s="192"/>
      <c r="J245" s="173" t="s">
        <v>87</v>
      </c>
      <c r="K245" s="173" t="s">
        <v>87</v>
      </c>
      <c r="L245" s="173" t="s">
        <v>87</v>
      </c>
      <c r="M245" s="973" t="s">
        <v>87</v>
      </c>
    </row>
    <row r="246" ht="18" customHeight="1" x14ac:dyDescent="0.2">
      <c r="B246" s="974" t="s">
        <v>891</v>
      </c>
      <c r="C246" s="533"/>
      <c r="D246" s="192"/>
      <c r="E246" s="192"/>
      <c r="F246" s="192"/>
      <c r="G246" s="192"/>
      <c r="H246" s="192"/>
      <c r="I246" s="192"/>
      <c r="J246" s="173" t="s">
        <v>87</v>
      </c>
      <c r="K246" s="173" t="s">
        <v>87</v>
      </c>
      <c r="L246" s="173" t="s">
        <v>87</v>
      </c>
      <c r="M246" s="973" t="s">
        <v>87</v>
      </c>
    </row>
    <row r="247" ht="18" customHeight="1" x14ac:dyDescent="0.2">
      <c r="B247" s="974" t="s">
        <v>892</v>
      </c>
      <c r="C247" s="533"/>
      <c r="D247" s="192"/>
      <c r="E247" s="192"/>
      <c r="F247" s="192"/>
      <c r="G247" s="192"/>
      <c r="H247" s="192"/>
      <c r="I247" s="192"/>
      <c r="J247" s="173" t="s">
        <v>87</v>
      </c>
      <c r="K247" s="173" t="s">
        <v>87</v>
      </c>
      <c r="L247" s="173" t="s">
        <v>87</v>
      </c>
      <c r="M247" s="973" t="s">
        <v>87</v>
      </c>
    </row>
    <row r="248" ht="18" customHeight="1" x14ac:dyDescent="0.2">
      <c r="B248" s="974" t="s">
        <v>893</v>
      </c>
      <c r="C248" s="533"/>
      <c r="D248" s="192"/>
      <c r="E248" s="192"/>
      <c r="F248" s="192"/>
      <c r="G248" s="192"/>
      <c r="H248" s="192"/>
      <c r="I248" s="192"/>
      <c r="J248" s="173">
        <v>0.1</v>
      </c>
      <c r="K248" s="173">
        <v>0.2</v>
      </c>
      <c r="L248" s="173" t="s">
        <v>953</v>
      </c>
      <c r="M248" s="973" t="s">
        <v>87</v>
      </c>
    </row>
    <row r="249" ht="18" customHeight="1" x14ac:dyDescent="0.2">
      <c r="B249" s="793" t="s">
        <v>957</v>
      </c>
      <c r="C249" s="533"/>
      <c r="D249" s="952"/>
      <c r="E249" s="952"/>
      <c r="F249" s="952"/>
      <c r="G249" s="144"/>
      <c r="H249" s="144"/>
      <c r="I249" s="144"/>
      <c r="J249" s="49"/>
      <c r="K249" s="49"/>
      <c r="L249" s="49"/>
      <c r="M249" s="497"/>
    </row>
    <row r="250" ht="18" customHeight="1" x14ac:dyDescent="0.2">
      <c r="B250" s="975" t="s">
        <v>890</v>
      </c>
      <c r="C250" s="533"/>
      <c r="D250" s="945" t="s">
        <v>87</v>
      </c>
      <c r="E250" s="945" t="s">
        <v>87</v>
      </c>
      <c r="F250" s="945" t="s">
        <v>87</v>
      </c>
      <c r="G250" s="119" t="s">
        <v>87</v>
      </c>
      <c r="H250" s="119" t="s">
        <v>87</v>
      </c>
      <c r="I250" s="119" t="s">
        <v>87</v>
      </c>
      <c r="J250" s="945" t="s">
        <v>87</v>
      </c>
      <c r="K250" s="945" t="s">
        <v>87</v>
      </c>
      <c r="L250" s="945" t="s">
        <v>87</v>
      </c>
      <c r="M250" s="946" t="s">
        <v>87</v>
      </c>
    </row>
    <row r="251" ht="18" customHeight="1" x14ac:dyDescent="0.2">
      <c r="B251" s="975" t="s">
        <v>891</v>
      </c>
      <c r="C251" s="533"/>
      <c r="D251" s="945" t="s">
        <v>87</v>
      </c>
      <c r="E251" s="945" t="s">
        <v>87</v>
      </c>
      <c r="F251" s="945" t="s">
        <v>87</v>
      </c>
      <c r="G251" s="119" t="s">
        <v>87</v>
      </c>
      <c r="H251" s="119" t="s">
        <v>87</v>
      </c>
      <c r="I251" s="119" t="s">
        <v>87</v>
      </c>
      <c r="J251" s="945" t="s">
        <v>87</v>
      </c>
      <c r="K251" s="945" t="s">
        <v>87</v>
      </c>
      <c r="L251" s="945" t="s">
        <v>87</v>
      </c>
      <c r="M251" s="946" t="s">
        <v>87</v>
      </c>
    </row>
    <row r="252" ht="18" customHeight="1" x14ac:dyDescent="0.2">
      <c r="B252" s="975" t="s">
        <v>892</v>
      </c>
      <c r="C252" s="533"/>
      <c r="D252" s="945" t="s">
        <v>87</v>
      </c>
      <c r="E252" s="945" t="s">
        <v>87</v>
      </c>
      <c r="F252" s="945" t="s">
        <v>87</v>
      </c>
      <c r="G252" s="119" t="s">
        <v>87</v>
      </c>
      <c r="H252" s="119" t="s">
        <v>87</v>
      </c>
      <c r="I252" s="119" t="s">
        <v>87</v>
      </c>
      <c r="J252" s="945" t="s">
        <v>87</v>
      </c>
      <c r="K252" s="945" t="s">
        <v>87</v>
      </c>
      <c r="L252" s="945" t="s">
        <v>87</v>
      </c>
      <c r="M252" s="946" t="s">
        <v>87</v>
      </c>
    </row>
    <row r="253" ht="18" customHeight="1" x14ac:dyDescent="0.2">
      <c r="B253" s="975" t="s">
        <v>893</v>
      </c>
      <c r="C253" s="533"/>
      <c r="D253" s="945" t="s">
        <v>87</v>
      </c>
      <c r="E253" s="945" t="s">
        <v>87</v>
      </c>
      <c r="F253" s="945" t="s">
        <v>87</v>
      </c>
      <c r="G253" s="119" t="s">
        <v>87</v>
      </c>
      <c r="H253" s="119" t="s">
        <v>87</v>
      </c>
      <c r="I253" s="119" t="s">
        <v>87</v>
      </c>
      <c r="J253" s="945" t="s">
        <v>87</v>
      </c>
      <c r="K253" s="945" t="s">
        <v>87</v>
      </c>
      <c r="L253" s="945" t="s">
        <v>87</v>
      </c>
      <c r="M253" s="946" t="s">
        <v>87</v>
      </c>
    </row>
    <row r="254" ht="18" customHeight="1" x14ac:dyDescent="0.2">
      <c r="B254" s="793" t="s">
        <v>958</v>
      </c>
      <c r="C254" s="533"/>
      <c r="D254" s="952"/>
      <c r="E254" s="952"/>
      <c r="F254" s="952"/>
      <c r="G254" s="144"/>
      <c r="H254" s="144"/>
      <c r="I254" s="144"/>
      <c r="J254" s="49"/>
      <c r="K254" s="49"/>
      <c r="L254" s="49"/>
      <c r="M254" s="497"/>
    </row>
    <row r="255" ht="18" customHeight="1" x14ac:dyDescent="0.2">
      <c r="B255" s="975" t="s">
        <v>893</v>
      </c>
      <c r="C255" s="533"/>
      <c r="D255" s="945" t="s">
        <v>475</v>
      </c>
      <c r="E255" s="945" t="s">
        <v>475</v>
      </c>
      <c r="F255" s="945" t="s">
        <v>87</v>
      </c>
      <c r="G255" s="119" t="s">
        <v>87</v>
      </c>
      <c r="H255" s="119" t="s">
        <v>475</v>
      </c>
      <c r="I255" s="119" t="s">
        <v>953</v>
      </c>
      <c r="J255" s="945" t="s">
        <v>87</v>
      </c>
      <c r="K255" s="945" t="s">
        <v>475</v>
      </c>
      <c r="L255" s="945" t="s">
        <v>475</v>
      </c>
      <c r="M255" s="946" t="s">
        <v>87</v>
      </c>
    </row>
    <row r="256" ht="18" customHeight="1" x14ac:dyDescent="0.2">
      <c r="B256" s="793" t="s">
        <v>959</v>
      </c>
      <c r="C256" s="533"/>
      <c r="D256" s="952"/>
      <c r="E256" s="952"/>
      <c r="F256" s="952"/>
      <c r="G256" s="144"/>
      <c r="H256" s="144"/>
      <c r="I256" s="144"/>
      <c r="J256" s="49"/>
      <c r="K256" s="49"/>
      <c r="L256" s="49"/>
      <c r="M256" s="497"/>
    </row>
    <row r="257" ht="18" customHeight="1" x14ac:dyDescent="0.2">
      <c r="B257" s="975" t="s">
        <v>893</v>
      </c>
      <c r="C257" s="533"/>
      <c r="D257" s="945" t="s">
        <v>87</v>
      </c>
      <c r="E257" s="945" t="s">
        <v>87</v>
      </c>
      <c r="F257" s="945" t="s">
        <v>87</v>
      </c>
      <c r="G257" s="119" t="s">
        <v>87</v>
      </c>
      <c r="H257" s="119" t="s">
        <v>87</v>
      </c>
      <c r="I257" s="119" t="s">
        <v>87</v>
      </c>
      <c r="J257" s="945" t="s">
        <v>87</v>
      </c>
      <c r="K257" s="945" t="s">
        <v>87</v>
      </c>
      <c r="L257" s="945" t="s">
        <v>87</v>
      </c>
      <c r="M257" s="946" t="s">
        <v>87</v>
      </c>
    </row>
    <row r="258" ht="18" customHeight="1" x14ac:dyDescent="0.2">
      <c r="B258" s="793" t="s">
        <v>960</v>
      </c>
      <c r="C258" s="533"/>
      <c r="D258" s="952"/>
      <c r="E258" s="952"/>
      <c r="F258" s="952"/>
      <c r="G258" s="144"/>
      <c r="H258" s="144"/>
      <c r="I258" s="144"/>
      <c r="J258" s="49"/>
      <c r="K258" s="49"/>
      <c r="L258" s="49"/>
      <c r="M258" s="497"/>
    </row>
    <row r="259" ht="18" customHeight="1" x14ac:dyDescent="0.2">
      <c r="B259" s="975" t="s">
        <v>893</v>
      </c>
      <c r="C259" s="533"/>
      <c r="D259" s="945" t="s">
        <v>87</v>
      </c>
      <c r="E259" s="945" t="s">
        <v>87</v>
      </c>
      <c r="F259" s="945" t="s">
        <v>87</v>
      </c>
      <c r="G259" s="119" t="s">
        <v>87</v>
      </c>
      <c r="H259" s="119" t="s">
        <v>87</v>
      </c>
      <c r="I259" s="119" t="s">
        <v>87</v>
      </c>
      <c r="J259" s="945" t="s">
        <v>87</v>
      </c>
      <c r="K259" s="945" t="s">
        <v>87</v>
      </c>
      <c r="L259" s="945" t="s">
        <v>87</v>
      </c>
      <c r="M259" s="946" t="s">
        <v>87</v>
      </c>
    </row>
    <row r="260" ht="18" customHeight="1" x14ac:dyDescent="0.2">
      <c r="B260" s="793" t="s">
        <v>961</v>
      </c>
      <c r="C260" s="533"/>
      <c r="D260" s="952"/>
      <c r="E260" s="952"/>
      <c r="F260" s="952"/>
      <c r="G260" s="144"/>
      <c r="H260" s="144"/>
      <c r="I260" s="144"/>
      <c r="J260" s="49"/>
      <c r="K260" s="49"/>
      <c r="L260" s="49"/>
      <c r="M260" s="497"/>
    </row>
    <row r="261" ht="18" customHeight="1" x14ac:dyDescent="0.2">
      <c r="B261" s="975" t="s">
        <v>893</v>
      </c>
      <c r="C261" s="533"/>
      <c r="D261" s="192"/>
      <c r="E261" s="192"/>
      <c r="F261" s="192"/>
      <c r="G261" s="192"/>
      <c r="H261" s="192"/>
      <c r="I261" s="192"/>
      <c r="J261" s="173">
        <v>0.1</v>
      </c>
      <c r="K261" s="173">
        <v>0.2</v>
      </c>
      <c r="L261" s="173" t="s">
        <v>87</v>
      </c>
      <c r="M261" s="973" t="s">
        <v>87</v>
      </c>
    </row>
    <row r="262" ht="18" customHeight="1" x14ac:dyDescent="0.2">
      <c r="B262" s="983" t="s">
        <v>962</v>
      </c>
      <c r="C262" s="533"/>
      <c r="D262" s="952"/>
      <c r="E262" s="952"/>
      <c r="F262" s="952"/>
      <c r="G262" s="144"/>
      <c r="H262" s="144"/>
      <c r="I262" s="144"/>
      <c r="J262" s="49"/>
      <c r="K262" s="49"/>
      <c r="L262" s="49"/>
      <c r="M262" s="497"/>
    </row>
    <row r="263" ht="18" customHeight="1" x14ac:dyDescent="0.2">
      <c r="B263" s="984" t="s">
        <v>963</v>
      </c>
      <c r="C263" s="533"/>
      <c r="D263" s="952"/>
      <c r="E263" s="952"/>
      <c r="F263" s="952"/>
      <c r="G263" s="144"/>
      <c r="H263" s="144"/>
      <c r="I263" s="144"/>
      <c r="J263" s="49"/>
      <c r="K263" s="49"/>
      <c r="L263" s="49"/>
      <c r="M263" s="497"/>
    </row>
    <row r="264" ht="18" customHeight="1" x14ac:dyDescent="0.2">
      <c r="B264" s="985" t="s">
        <v>893</v>
      </c>
      <c r="C264" s="533"/>
      <c r="D264" s="945">
        <v>0.5</v>
      </c>
      <c r="E264" s="945">
        <v>0.4</v>
      </c>
      <c r="F264" s="945" t="s">
        <v>87</v>
      </c>
      <c r="G264" s="119">
        <v>20</v>
      </c>
      <c r="H264" s="119">
        <v>50</v>
      </c>
      <c r="I264" s="119" t="s">
        <v>87</v>
      </c>
      <c r="J264" s="945">
        <v>0.1</v>
      </c>
      <c r="K264" s="945">
        <v>0.2</v>
      </c>
      <c r="L264" s="945" t="s">
        <v>87</v>
      </c>
      <c r="M264" s="946" t="s">
        <v>87</v>
      </c>
    </row>
    <row r="265" ht="18" customHeight="1" x14ac:dyDescent="0.2">
      <c r="B265" s="831" t="s">
        <v>964</v>
      </c>
      <c r="C265" s="533"/>
      <c r="D265" s="952"/>
      <c r="E265" s="952"/>
      <c r="F265" s="952"/>
      <c r="G265" s="144"/>
      <c r="H265" s="144"/>
      <c r="I265" s="144"/>
      <c r="J265" s="49"/>
      <c r="K265" s="49"/>
      <c r="L265" s="49"/>
      <c r="M265" s="497"/>
    </row>
    <row r="266" ht="18" customHeight="1" x14ac:dyDescent="0.2">
      <c r="B266" s="986" t="s">
        <v>791</v>
      </c>
      <c r="C266" s="533"/>
      <c r="D266" s="952"/>
      <c r="E266" s="952"/>
      <c r="F266" s="952"/>
      <c r="G266" s="144"/>
      <c r="H266" s="144"/>
      <c r="I266" s="144"/>
      <c r="J266" s="49"/>
      <c r="K266" s="49"/>
      <c r="L266" s="49"/>
      <c r="M266" s="497"/>
    </row>
    <row r="267" ht="18" customHeight="1" x14ac:dyDescent="0.2">
      <c r="B267" s="986" t="s">
        <v>793</v>
      </c>
      <c r="C267" s="533"/>
      <c r="D267" s="952"/>
      <c r="E267" s="952"/>
      <c r="F267" s="952"/>
      <c r="G267" s="144"/>
      <c r="H267" s="144"/>
      <c r="I267" s="144"/>
      <c r="J267" s="49"/>
      <c r="K267" s="49"/>
      <c r="L267" s="49"/>
      <c r="M267" s="497"/>
    </row>
    <row r="268" ht="18" customHeight="1" x14ac:dyDescent="0.2">
      <c r="B268" s="986" t="s">
        <v>794</v>
      </c>
      <c r="C268" s="533"/>
      <c r="D268" s="952"/>
      <c r="E268" s="952"/>
      <c r="F268" s="952"/>
      <c r="G268" s="144"/>
      <c r="H268" s="144"/>
      <c r="I268" s="144"/>
      <c r="J268" s="49"/>
      <c r="K268" s="49"/>
      <c r="L268" s="49"/>
      <c r="M268" s="497"/>
    </row>
    <row r="269" ht="18" customHeight="1" x14ac:dyDescent="0.2">
      <c r="B269" s="974" t="s">
        <v>816</v>
      </c>
      <c r="C269" s="533"/>
      <c r="D269" s="976" t="s">
        <v>87</v>
      </c>
      <c r="E269" s="976" t="s">
        <v>87</v>
      </c>
      <c r="F269" s="976" t="s">
        <v>87</v>
      </c>
      <c r="G269" s="173" t="s">
        <v>87</v>
      </c>
      <c r="H269" s="173" t="s">
        <v>87</v>
      </c>
      <c r="I269" s="173" t="s">
        <v>87</v>
      </c>
      <c r="J269" s="976" t="s">
        <v>87</v>
      </c>
      <c r="K269" s="976" t="s">
        <v>87</v>
      </c>
      <c r="L269" s="976" t="s">
        <v>87</v>
      </c>
      <c r="M269" s="977" t="s">
        <v>87</v>
      </c>
    </row>
    <row r="270" ht="18" customHeight="1" x14ac:dyDescent="0.2">
      <c r="B270" s="974" t="s">
        <v>817</v>
      </c>
      <c r="C270" s="533"/>
      <c r="D270" s="976" t="s">
        <v>87</v>
      </c>
      <c r="E270" s="976" t="s">
        <v>87</v>
      </c>
      <c r="F270" s="976" t="s">
        <v>87</v>
      </c>
      <c r="G270" s="173" t="s">
        <v>87</v>
      </c>
      <c r="H270" s="173" t="s">
        <v>87</v>
      </c>
      <c r="I270" s="173" t="s">
        <v>87</v>
      </c>
      <c r="J270" s="976" t="s">
        <v>87</v>
      </c>
      <c r="K270" s="976" t="s">
        <v>87</v>
      </c>
      <c r="L270" s="976" t="s">
        <v>87</v>
      </c>
      <c r="M270" s="977" t="s">
        <v>87</v>
      </c>
    </row>
    <row r="271" ht="18" customHeight="1" x14ac:dyDescent="0.2">
      <c r="B271" s="974" t="s">
        <v>820</v>
      </c>
      <c r="C271" s="533"/>
      <c r="D271" s="976" t="s">
        <v>87</v>
      </c>
      <c r="E271" s="976" t="s">
        <v>87</v>
      </c>
      <c r="F271" s="976" t="s">
        <v>87</v>
      </c>
      <c r="G271" s="173" t="s">
        <v>87</v>
      </c>
      <c r="H271" s="173" t="s">
        <v>87</v>
      </c>
      <c r="I271" s="173" t="s">
        <v>87</v>
      </c>
      <c r="J271" s="976" t="s">
        <v>87</v>
      </c>
      <c r="K271" s="976" t="s">
        <v>87</v>
      </c>
      <c r="L271" s="976" t="s">
        <v>87</v>
      </c>
      <c r="M271" s="977" t="s">
        <v>87</v>
      </c>
    </row>
    <row r="272" ht="18" customHeight="1" x14ac:dyDescent="0.2">
      <c r="B272" s="974" t="s">
        <v>822</v>
      </c>
      <c r="C272" s="533"/>
      <c r="D272" s="976" t="s">
        <v>87</v>
      </c>
      <c r="E272" s="976" t="s">
        <v>87</v>
      </c>
      <c r="F272" s="976" t="s">
        <v>87</v>
      </c>
      <c r="G272" s="173" t="s">
        <v>87</v>
      </c>
      <c r="H272" s="173" t="s">
        <v>87</v>
      </c>
      <c r="I272" s="173" t="s">
        <v>87</v>
      </c>
      <c r="J272" s="976" t="s">
        <v>87</v>
      </c>
      <c r="K272" s="976" t="s">
        <v>87</v>
      </c>
      <c r="L272" s="976" t="s">
        <v>87</v>
      </c>
      <c r="M272" s="977" t="s">
        <v>87</v>
      </c>
    </row>
    <row r="273" ht="18" customHeight="1" x14ac:dyDescent="0.2">
      <c r="B273" s="974" t="s">
        <v>824</v>
      </c>
      <c r="C273" s="533"/>
      <c r="D273" s="976" t="s">
        <v>87</v>
      </c>
      <c r="E273" s="976" t="s">
        <v>87</v>
      </c>
      <c r="F273" s="976" t="s">
        <v>87</v>
      </c>
      <c r="G273" s="173" t="s">
        <v>87</v>
      </c>
      <c r="H273" s="173" t="s">
        <v>87</v>
      </c>
      <c r="I273" s="173" t="s">
        <v>87</v>
      </c>
      <c r="J273" s="976" t="s">
        <v>87</v>
      </c>
      <c r="K273" s="976" t="s">
        <v>87</v>
      </c>
      <c r="L273" s="976" t="s">
        <v>87</v>
      </c>
      <c r="M273" s="977" t="s">
        <v>87</v>
      </c>
    </row>
    <row r="274" ht="18" customHeight="1" x14ac:dyDescent="0.2">
      <c r="B274" s="974" t="s">
        <v>826</v>
      </c>
      <c r="C274" s="533"/>
      <c r="D274" s="976" t="s">
        <v>87</v>
      </c>
      <c r="E274" s="976" t="s">
        <v>87</v>
      </c>
      <c r="F274" s="976" t="s">
        <v>87</v>
      </c>
      <c r="G274" s="173" t="s">
        <v>87</v>
      </c>
      <c r="H274" s="173" t="s">
        <v>87</v>
      </c>
      <c r="I274" s="173" t="s">
        <v>87</v>
      </c>
      <c r="J274" s="976" t="s">
        <v>87</v>
      </c>
      <c r="K274" s="976" t="s">
        <v>87</v>
      </c>
      <c r="L274" s="976" t="s">
        <v>87</v>
      </c>
      <c r="M274" s="977" t="s">
        <v>87</v>
      </c>
    </row>
    <row r="275" ht="18" customHeight="1" x14ac:dyDescent="0.2">
      <c r="B275" s="974" t="s">
        <v>828</v>
      </c>
      <c r="C275" s="533"/>
      <c r="D275" s="976" t="s">
        <v>87</v>
      </c>
      <c r="E275" s="976" t="s">
        <v>87</v>
      </c>
      <c r="F275" s="976" t="s">
        <v>87</v>
      </c>
      <c r="G275" s="173" t="s">
        <v>87</v>
      </c>
      <c r="H275" s="173" t="s">
        <v>87</v>
      </c>
      <c r="I275" s="173" t="s">
        <v>87</v>
      </c>
      <c r="J275" s="976" t="s">
        <v>87</v>
      </c>
      <c r="K275" s="976" t="s">
        <v>87</v>
      </c>
      <c r="L275" s="976" t="s">
        <v>87</v>
      </c>
      <c r="M275" s="977" t="s">
        <v>87</v>
      </c>
    </row>
    <row r="276" ht="18" customHeight="1" x14ac:dyDescent="0.2">
      <c r="B276" s="974" t="s">
        <v>890</v>
      </c>
      <c r="C276" s="533"/>
      <c r="D276" s="976" t="s">
        <v>87</v>
      </c>
      <c r="E276" s="976" t="s">
        <v>87</v>
      </c>
      <c r="F276" s="976" t="s">
        <v>87</v>
      </c>
      <c r="G276" s="173" t="s">
        <v>87</v>
      </c>
      <c r="H276" s="173" t="s">
        <v>87</v>
      </c>
      <c r="I276" s="173" t="s">
        <v>87</v>
      </c>
      <c r="J276" s="976" t="s">
        <v>87</v>
      </c>
      <c r="K276" s="976" t="s">
        <v>87</v>
      </c>
      <c r="L276" s="976" t="s">
        <v>87</v>
      </c>
      <c r="M276" s="977" t="s">
        <v>87</v>
      </c>
    </row>
    <row r="277" ht="18" customHeight="1" x14ac:dyDescent="0.2">
      <c r="B277" s="974" t="s">
        <v>891</v>
      </c>
      <c r="C277" s="533"/>
      <c r="D277" s="976" t="s">
        <v>87</v>
      </c>
      <c r="E277" s="976" t="s">
        <v>87</v>
      </c>
      <c r="F277" s="976" t="s">
        <v>87</v>
      </c>
      <c r="G277" s="173" t="s">
        <v>87</v>
      </c>
      <c r="H277" s="173" t="s">
        <v>87</v>
      </c>
      <c r="I277" s="173" t="s">
        <v>87</v>
      </c>
      <c r="J277" s="976" t="s">
        <v>87</v>
      </c>
      <c r="K277" s="976" t="s">
        <v>87</v>
      </c>
      <c r="L277" s="976" t="s">
        <v>87</v>
      </c>
      <c r="M277" s="977" t="s">
        <v>87</v>
      </c>
    </row>
    <row r="278" ht="18" customHeight="1" x14ac:dyDescent="0.2">
      <c r="B278" s="974" t="s">
        <v>892</v>
      </c>
      <c r="C278" s="533"/>
      <c r="D278" s="976" t="s">
        <v>87</v>
      </c>
      <c r="E278" s="976" t="s">
        <v>87</v>
      </c>
      <c r="F278" s="976" t="s">
        <v>87</v>
      </c>
      <c r="G278" s="173" t="s">
        <v>87</v>
      </c>
      <c r="H278" s="173" t="s">
        <v>87</v>
      </c>
      <c r="I278" s="173" t="s">
        <v>87</v>
      </c>
      <c r="J278" s="976" t="s">
        <v>87</v>
      </c>
      <c r="K278" s="976" t="s">
        <v>87</v>
      </c>
      <c r="L278" s="976" t="s">
        <v>87</v>
      </c>
      <c r="M278" s="977" t="s">
        <v>87</v>
      </c>
    </row>
    <row r="279" ht="18" customHeight="1" x14ac:dyDescent="0.2">
      <c r="B279" s="974" t="s">
        <v>893</v>
      </c>
      <c r="C279" s="533"/>
      <c r="D279" s="976" t="s">
        <v>87</v>
      </c>
      <c r="E279" s="976" t="s">
        <v>87</v>
      </c>
      <c r="F279" s="976" t="s">
        <v>87</v>
      </c>
      <c r="G279" s="173" t="s">
        <v>87</v>
      </c>
      <c r="H279" s="173" t="s">
        <v>87</v>
      </c>
      <c r="I279" s="173" t="s">
        <v>87</v>
      </c>
      <c r="J279" s="976" t="s">
        <v>87</v>
      </c>
      <c r="K279" s="976" t="s">
        <v>87</v>
      </c>
      <c r="L279" s="976" t="s">
        <v>87</v>
      </c>
      <c r="M279" s="977" t="s">
        <v>87</v>
      </c>
    </row>
    <row r="280" ht="18" customHeight="1" x14ac:dyDescent="0.2">
      <c r="B280" s="974" t="s">
        <v>954</v>
      </c>
      <c r="C280" s="533"/>
      <c r="D280" s="976" t="s">
        <v>87</v>
      </c>
      <c r="E280" s="976" t="s">
        <v>87</v>
      </c>
      <c r="F280" s="976" t="s">
        <v>87</v>
      </c>
      <c r="G280" s="173" t="s">
        <v>87</v>
      </c>
      <c r="H280" s="173" t="s">
        <v>87</v>
      </c>
      <c r="I280" s="173" t="s">
        <v>87</v>
      </c>
      <c r="J280" s="976" t="s">
        <v>87</v>
      </c>
      <c r="K280" s="976" t="s">
        <v>87</v>
      </c>
      <c r="L280" s="976" t="s">
        <v>87</v>
      </c>
      <c r="M280" s="977" t="s">
        <v>87</v>
      </c>
    </row>
    <row r="281" ht="18" customHeight="1" x14ac:dyDescent="0.2">
      <c r="B281" s="949" t="s">
        <v>965</v>
      </c>
      <c r="C281" s="987"/>
      <c r="D281" s="988"/>
      <c r="E281" s="988"/>
      <c r="F281" s="988"/>
      <c r="G281" s="989"/>
      <c r="H281" s="989"/>
      <c r="I281" s="989"/>
      <c r="J281" s="989"/>
      <c r="K281" s="989"/>
      <c r="L281" s="989"/>
      <c r="M281" s="990"/>
    </row>
    <row r="282" ht="18" customHeight="1" x14ac:dyDescent="0.2">
      <c r="B282" s="831" t="s">
        <v>966</v>
      </c>
      <c r="C282" s="811"/>
      <c r="D282" s="192"/>
      <c r="E282" s="192"/>
      <c r="F282" s="192"/>
      <c r="G282" s="192"/>
      <c r="H282" s="192"/>
      <c r="I282" s="192"/>
      <c r="J282" s="192"/>
      <c r="K282" s="192"/>
      <c r="L282" s="192"/>
      <c r="M282" s="971"/>
    </row>
    <row r="283" ht="12" customHeight="1" x14ac:dyDescent="0.2">
      <c r="B283" s="216" t="s">
        <v>967</v>
      </c>
    </row>
    <row r="284" ht="12" customHeight="1" x14ac:dyDescent="0.2">
      <c r="B284" s="216" t="s">
        <v>968</v>
      </c>
      <c r="C284" s="84"/>
      <c r="D284" s="84"/>
      <c r="E284" s="84"/>
      <c r="F284" s="84"/>
      <c r="G284" s="84"/>
      <c r="H284" s="84"/>
      <c r="I284" s="84"/>
      <c r="J284" s="84"/>
      <c r="K284" s="84"/>
      <c r="L284" s="84"/>
      <c r="M284" s="84"/>
    </row>
    <row r="285" ht="12" customHeight="1" x14ac:dyDescent="0.2">
      <c r="B285" s="216" t="s">
        <v>969</v>
      </c>
    </row>
    <row r="286" ht="12" customHeight="1" x14ac:dyDescent="0.2">
      <c r="B286" s="216" t="s">
        <v>970</v>
      </c>
      <c r="C286" s="916"/>
      <c r="D286" s="916"/>
      <c r="E286" s="916"/>
      <c r="F286" s="916"/>
      <c r="G286" s="916"/>
      <c r="H286" s="916"/>
      <c r="I286" s="916"/>
      <c r="J286" s="217"/>
      <c r="K286" s="217"/>
      <c r="L286" s="217"/>
      <c r="M286" s="217"/>
    </row>
    <row r="287" ht="12" customHeight="1" x14ac:dyDescent="0.25">
      <c r="B287" s="216" t="s">
        <v>971</v>
      </c>
      <c r="C287" s="991"/>
      <c r="D287" s="991"/>
      <c r="E287" s="991"/>
      <c r="F287" s="991"/>
      <c r="G287" s="217"/>
      <c r="H287" s="217"/>
      <c r="I287" s="217"/>
      <c r="J287" s="217"/>
      <c r="K287" s="217"/>
      <c r="L287" s="217"/>
      <c r="M287" s="217"/>
    </row>
    <row r="288" ht="12" customHeight="1" x14ac:dyDescent="0.25">
      <c r="B288" s="216" t="s">
        <v>972</v>
      </c>
      <c r="C288" s="916"/>
      <c r="D288" s="916"/>
      <c r="E288" s="916"/>
      <c r="F288" s="916"/>
      <c r="G288" s="916"/>
      <c r="H288" s="916"/>
      <c r="I288" s="916"/>
      <c r="J288" s="916"/>
      <c r="K288" s="916"/>
      <c r="L288" s="916"/>
      <c r="M288" s="916"/>
    </row>
    <row r="289" ht="12" customHeight="1" x14ac:dyDescent="0.2">
      <c r="B289" s="216" t="s">
        <v>973</v>
      </c>
      <c r="C289" s="992"/>
      <c r="D289" s="992"/>
      <c r="E289" s="992"/>
      <c r="F289" s="992"/>
      <c r="G289" s="992"/>
      <c r="H289" s="992"/>
      <c r="I289" s="992"/>
      <c r="J289" s="992"/>
      <c r="K289" s="992"/>
      <c r="L289" s="992"/>
      <c r="M289" s="992"/>
    </row>
    <row r="290" ht="12" customHeight="1" x14ac:dyDescent="0.2">
      <c r="B290" s="216" t="s">
        <v>974</v>
      </c>
      <c r="C290" s="916"/>
      <c r="D290" s="916"/>
      <c r="E290" s="916"/>
      <c r="F290" s="916"/>
      <c r="G290" s="916"/>
      <c r="H290" s="916"/>
      <c r="I290" s="916"/>
      <c r="J290" s="916"/>
      <c r="K290" s="916"/>
      <c r="L290" s="916"/>
      <c r="M290" s="916"/>
    </row>
    <row r="291" ht="12" customHeight="1" x14ac:dyDescent="0.2">
      <c r="B291" s="216" t="s">
        <v>975</v>
      </c>
      <c r="C291" s="916"/>
      <c r="D291" s="916"/>
      <c r="E291" s="916"/>
      <c r="F291" s="916"/>
      <c r="G291" s="916"/>
      <c r="H291" s="916"/>
      <c r="I291" s="217"/>
      <c r="J291" s="217"/>
      <c r="K291" s="217"/>
      <c r="L291" s="217"/>
      <c r="M291" s="217"/>
    </row>
    <row r="292" ht="12" customHeight="1" x14ac:dyDescent="0.2">
      <c r="B292" s="216" t="s">
        <v>976</v>
      </c>
      <c r="C292" s="992"/>
      <c r="D292" s="992"/>
      <c r="E292" s="992"/>
      <c r="F292" s="992"/>
      <c r="G292" s="992"/>
      <c r="H292" s="992"/>
      <c r="I292" s="992"/>
      <c r="J292" s="992"/>
      <c r="K292" s="992"/>
      <c r="L292" s="992"/>
      <c r="M292" s="992"/>
    </row>
    <row r="293" ht="12" customHeight="1" x14ac:dyDescent="0.2">
      <c r="B293" s="216" t="s">
        <v>977</v>
      </c>
      <c r="C293" s="916"/>
      <c r="D293" s="916"/>
      <c r="E293" s="916"/>
      <c r="F293" s="916"/>
      <c r="G293" s="916"/>
      <c r="H293" s="916"/>
      <c r="I293" s="217"/>
      <c r="J293" s="217"/>
      <c r="K293" s="217"/>
      <c r="L293" s="217"/>
      <c r="M293" s="217"/>
    </row>
    <row r="294" ht="12" customHeight="1" x14ac:dyDescent="0.25">
      <c r="B294" s="216" t="s">
        <v>978</v>
      </c>
      <c r="C294" s="916"/>
      <c r="D294" s="916"/>
      <c r="E294" s="916"/>
      <c r="F294" s="916"/>
      <c r="G294" s="916"/>
      <c r="H294" s="916"/>
      <c r="I294" s="991"/>
      <c r="J294" s="991"/>
      <c r="K294" s="991"/>
      <c r="L294" s="991"/>
      <c r="M294" s="991"/>
    </row>
    <row r="295" ht="12" customHeight="1" x14ac:dyDescent="0.2">
      <c r="B295" s="992"/>
      <c r="C295" s="992"/>
      <c r="D295" s="992"/>
      <c r="E295" s="992"/>
      <c r="F295" s="992"/>
      <c r="G295" s="992"/>
      <c r="H295" s="992"/>
      <c r="I295" s="992"/>
      <c r="J295" s="992"/>
      <c r="K295" s="992"/>
      <c r="L295" s="992"/>
      <c r="M295" s="992"/>
    </row>
    <row r="296" ht="12" customHeight="1" x14ac:dyDescent="0.2">
      <c r="B296" s="147" t="s">
        <v>133</v>
      </c>
      <c r="C296" s="992"/>
      <c r="D296" s="992"/>
      <c r="E296" s="992"/>
      <c r="F296" s="992"/>
      <c r="G296" s="992"/>
      <c r="H296" s="992"/>
      <c r="I296" s="992"/>
      <c r="J296" s="992"/>
      <c r="K296" s="992"/>
      <c r="L296" s="992"/>
      <c r="M296" s="992"/>
    </row>
    <row r="297" ht="12" customHeight="1" x14ac:dyDescent="0.2">
      <c r="B297" s="147" t="s">
        <v>979</v>
      </c>
      <c r="C297" s="992"/>
      <c r="D297" s="992"/>
      <c r="E297" s="992"/>
      <c r="F297" s="992"/>
      <c r="G297" s="992"/>
      <c r="H297" s="992"/>
      <c r="I297" s="992"/>
      <c r="J297" s="992"/>
      <c r="K297" s="992"/>
      <c r="L297" s="992"/>
      <c r="M297" s="992"/>
    </row>
    <row r="298" ht="12" customHeight="1" x14ac:dyDescent="0.25">
      <c r="B298" s="147" t="s">
        <v>980</v>
      </c>
      <c r="C298" s="992"/>
      <c r="D298" s="992"/>
      <c r="E298" s="992"/>
      <c r="F298" s="992"/>
      <c r="G298" s="992"/>
      <c r="H298" s="992"/>
      <c r="I298" s="992"/>
      <c r="J298" s="992"/>
      <c r="K298" s="992"/>
      <c r="L298" s="992"/>
      <c r="M298" s="992"/>
    </row>
    <row r="299" ht="12" customHeight="1" x14ac:dyDescent="0.2">
      <c r="B299" s="176"/>
    </row>
    <row r="300" ht="12" customHeight="1" x14ac:dyDescent="0.2">
      <c r="B300" s="218" t="s">
        <v>528</v>
      </c>
      <c r="C300" s="993"/>
      <c r="D300" s="993"/>
      <c r="E300" s="993"/>
      <c r="F300" s="993"/>
      <c r="G300" s="993"/>
      <c r="H300" s="993"/>
      <c r="I300" s="993"/>
      <c r="J300" s="993"/>
      <c r="K300" s="993"/>
      <c r="L300" s="993"/>
      <c r="M300" s="994"/>
    </row>
    <row r="301" ht="12" customHeight="1" x14ac:dyDescent="0.2">
      <c r="B301" s="294" t="s">
        <v>981</v>
      </c>
      <c r="C301" s="995"/>
      <c r="D301" s="995"/>
      <c r="E301" s="995"/>
      <c r="F301" s="995"/>
      <c r="G301" s="995"/>
      <c r="H301" s="995"/>
      <c r="I301" s="995"/>
      <c r="J301" s="995"/>
      <c r="K301" s="995"/>
      <c r="L301" s="995"/>
      <c r="M301" s="996"/>
    </row>
    <row r="302" ht="12" customHeight="1" x14ac:dyDescent="0.2">
      <c r="B302" s="294" t="s">
        <v>879</v>
      </c>
      <c r="C302" s="995"/>
      <c r="D302" s="995"/>
      <c r="E302" s="995"/>
      <c r="F302" s="995"/>
      <c r="G302" s="995"/>
      <c r="H302" s="995"/>
      <c r="I302" s="995"/>
      <c r="J302" s="995"/>
      <c r="K302" s="995"/>
      <c r="L302" s="995"/>
      <c r="M302" s="996"/>
    </row>
    <row r="303" ht="12" customHeight="1" x14ac:dyDescent="0.2">
      <c r="B303" s="294" t="s">
        <v>982</v>
      </c>
      <c r="C303" s="995"/>
      <c r="D303" s="995"/>
      <c r="E303" s="995"/>
      <c r="F303" s="995"/>
      <c r="G303" s="995"/>
      <c r="H303" s="995"/>
      <c r="I303" s="995"/>
      <c r="J303" s="995"/>
      <c r="K303" s="995"/>
      <c r="L303" s="995"/>
      <c r="M303" s="996"/>
    </row>
    <row r="304" ht="12" customHeight="1" x14ac:dyDescent="0.2">
      <c r="B304" s="294" t="s">
        <v>983</v>
      </c>
      <c r="C304" s="995"/>
      <c r="D304" s="995"/>
      <c r="E304" s="995"/>
      <c r="F304" s="995"/>
      <c r="G304" s="995"/>
      <c r="H304" s="995"/>
      <c r="I304" s="995"/>
      <c r="J304" s="995"/>
      <c r="K304" s="995"/>
      <c r="L304" s="995"/>
      <c r="M304" s="996"/>
    </row>
    <row r="305" ht="12" customHeight="1" x14ac:dyDescent="0.2">
      <c r="B305" s="306" t="s">
        <v>984</v>
      </c>
      <c r="C305" s="997"/>
      <c r="D305" s="997"/>
      <c r="E305" s="997"/>
      <c r="F305" s="997"/>
      <c r="G305" s="997"/>
      <c r="H305" s="997"/>
      <c r="I305" s="997"/>
      <c r="J305" s="997"/>
      <c r="K305" s="997"/>
      <c r="L305" s="997"/>
      <c r="M305" s="998"/>
    </row>
    <row r="306" ht="12" customHeight="1" x14ac:dyDescent="0.2">
      <c r="B306" s="999"/>
      <c r="C306" s="921"/>
      <c r="D306" s="921"/>
      <c r="E306" s="921"/>
      <c r="F306" s="921"/>
      <c r="G306" s="921"/>
      <c r="H306" s="921"/>
      <c r="I306" s="921"/>
      <c r="J306" s="921"/>
      <c r="K306" s="921"/>
      <c r="L306" s="921"/>
      <c r="M306" s="922"/>
    </row>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row r="1034" ht="12" customHeight="1" x14ac:dyDescent="0.2"/>
    <row r="1035" ht="12" customHeight="1" x14ac:dyDescent="0.2"/>
    <row r="1036" ht="12" customHeight="1" x14ac:dyDescent="0.2"/>
    <row r="1037" ht="12" customHeight="1" x14ac:dyDescent="0.2"/>
    <row r="1038" ht="12" customHeight="1" x14ac:dyDescent="0.2"/>
    <row r="1039" ht="12" customHeight="1" x14ac:dyDescent="0.2"/>
    <row r="1040" ht="12" customHeight="1" x14ac:dyDescent="0.2"/>
    <row r="1041" ht="12" customHeight="1" x14ac:dyDescent="0.2"/>
    <row r="1042" ht="12" customHeight="1" x14ac:dyDescent="0.2"/>
    <row r="1043" ht="12" customHeight="1" x14ac:dyDescent="0.2"/>
    <row r="1044" ht="12" customHeight="1" x14ac:dyDescent="0.2"/>
    <row r="1045" ht="12" customHeight="1" x14ac:dyDescent="0.2"/>
    <row r="1046" ht="12" customHeight="1" x14ac:dyDescent="0.2"/>
    <row r="1047" ht="12" customHeight="1" x14ac:dyDescent="0.2"/>
    <row r="1048" ht="12" customHeight="1" x14ac:dyDescent="0.2"/>
    <row r="1049" ht="12" customHeight="1" x14ac:dyDescent="0.2"/>
    <row r="1050" ht="12" customHeight="1" x14ac:dyDescent="0.2"/>
    <row r="1051" ht="12" customHeight="1" x14ac:dyDescent="0.2"/>
    <row r="1052" ht="12" customHeight="1" x14ac:dyDescent="0.2"/>
    <row r="1053" ht="12" customHeight="1" x14ac:dyDescent="0.2"/>
    <row r="1054" ht="12" customHeight="1" x14ac:dyDescent="0.2"/>
    <row r="1055" ht="12" customHeight="1" x14ac:dyDescent="0.2"/>
    <row r="1056" ht="12" customHeight="1" x14ac:dyDescent="0.2"/>
    <row r="1057" ht="12" customHeight="1" x14ac:dyDescent="0.2"/>
    <row r="1058" ht="12" customHeight="1" x14ac:dyDescent="0.2"/>
    <row r="1059" ht="12" customHeight="1" x14ac:dyDescent="0.2"/>
    <row r="1060" ht="12" customHeight="1" x14ac:dyDescent="0.2"/>
    <row r="1061" ht="12" customHeight="1" x14ac:dyDescent="0.2"/>
    <row r="1062" ht="12" customHeight="1" x14ac:dyDescent="0.2"/>
    <row r="1063" ht="12" customHeight="1" x14ac:dyDescent="0.2"/>
    <row r="1064" ht="12" customHeight="1" x14ac:dyDescent="0.2"/>
    <row r="1065" ht="12" customHeight="1" x14ac:dyDescent="0.2"/>
    <row r="1066" ht="12" customHeight="1" x14ac:dyDescent="0.2"/>
    <row r="1067"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67"/>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985</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520</v>
      </c>
      <c r="G4" s="100"/>
      <c r="H4" s="100"/>
      <c r="I4" s="100"/>
      <c r="J4" s="100"/>
    </row>
    <row r="5" hidden="1" ht="14.1" customHeight="1" x14ac:dyDescent="0.2">
      <c r="A5" s="1" t="s">
        <v>520</v>
      </c>
      <c r="G5" s="100"/>
      <c r="H5" s="100"/>
      <c r="I5" s="100"/>
      <c r="J5" s="100"/>
    </row>
    <row r="6" hidden="1" ht="14.1" customHeight="1" x14ac:dyDescent="0.2">
      <c r="G6" s="100"/>
      <c r="H6" s="100"/>
      <c r="I6" s="100"/>
      <c r="J6" s="100"/>
    </row>
    <row r="7" ht="14.1" customHeight="1" x14ac:dyDescent="0.25">
      <c r="B7" s="6" t="s">
        <v>66</v>
      </c>
      <c r="G7" s="1000"/>
    </row>
    <row r="8" ht="14.1" customHeight="1" x14ac:dyDescent="0.2">
      <c r="B8" s="1001" t="s">
        <v>417</v>
      </c>
      <c r="C8" s="1002" t="s">
        <v>68</v>
      </c>
      <c r="D8" s="1003" t="s">
        <v>69</v>
      </c>
      <c r="E8" s="1003" t="s">
        <v>70</v>
      </c>
      <c r="F8" s="1003" t="s">
        <v>610</v>
      </c>
      <c r="G8" s="1003" t="s">
        <v>72</v>
      </c>
      <c r="H8" s="1004" t="s">
        <v>73</v>
      </c>
      <c r="I8" s="1005" t="s">
        <v>986</v>
      </c>
      <c r="J8" s="669" t="s">
        <v>987</v>
      </c>
    </row>
    <row r="9" ht="14.1" customHeight="1" x14ac:dyDescent="0.2">
      <c r="B9" s="1006" t="s">
        <v>421</v>
      </c>
      <c r="C9" s="1007" t="s">
        <v>76</v>
      </c>
      <c r="D9" s="1007"/>
      <c r="E9" s="1007"/>
      <c r="F9" s="1007"/>
      <c r="G9" s="1007"/>
      <c r="H9" s="1007"/>
      <c r="I9" s="1007"/>
      <c r="J9" s="15" t="s">
        <v>988</v>
      </c>
    </row>
    <row r="10" ht="18" customHeight="1" x14ac:dyDescent="0.2">
      <c r="B10" s="1008" t="s">
        <v>989</v>
      </c>
      <c r="C10" s="1009">
        <v>613.4598901801418</v>
      </c>
      <c r="D10" s="1010">
        <v>262.30405472872724</v>
      </c>
      <c r="E10" s="1010">
        <v>25.049609730284406</v>
      </c>
      <c r="F10" s="1010">
        <v>26.957087136947315</v>
      </c>
      <c r="G10" s="1010">
        <v>0.779159385</v>
      </c>
      <c r="H10" s="678">
        <v>64.59950521343518</v>
      </c>
      <c r="I10" s="1011">
        <v>0.005840775</v>
      </c>
      <c r="J10" s="1012">
        <v>14596.120001109872</v>
      </c>
    </row>
    <row r="11" ht="18" customHeight="1" x14ac:dyDescent="0.2">
      <c r="B11" s="1013" t="s">
        <v>990</v>
      </c>
      <c r="C11" s="1014"/>
      <c r="D11" s="682">
        <v>156.24267640714604</v>
      </c>
      <c r="E11" s="132"/>
      <c r="F11" s="132"/>
      <c r="G11" s="132"/>
      <c r="H11" s="1015"/>
      <c r="I11" s="1016"/>
      <c r="J11" s="691">
        <v>4374.794939400089</v>
      </c>
    </row>
    <row r="12" ht="18" customHeight="1" x14ac:dyDescent="0.2">
      <c r="B12" s="1017" t="s">
        <v>991</v>
      </c>
      <c r="C12" s="1018"/>
      <c r="D12" s="687">
        <v>144.11000459421848</v>
      </c>
      <c r="E12" s="192"/>
      <c r="F12" s="192"/>
      <c r="G12" s="192"/>
      <c r="H12" s="1019"/>
      <c r="I12" s="1016"/>
      <c r="J12" s="689">
        <v>4035.0801286381175</v>
      </c>
    </row>
    <row r="13" ht="18" customHeight="1" x14ac:dyDescent="0.2">
      <c r="B13" s="1020" t="s">
        <v>992</v>
      </c>
      <c r="C13" s="1021"/>
      <c r="D13" s="192"/>
      <c r="E13" s="49"/>
      <c r="F13" s="49"/>
      <c r="G13" s="49"/>
      <c r="H13" s="1022"/>
      <c r="I13" s="47"/>
      <c r="J13" s="1023"/>
    </row>
    <row r="14" ht="18" customHeight="1" x14ac:dyDescent="0.2">
      <c r="B14" s="1024" t="s">
        <v>993</v>
      </c>
      <c r="C14" s="1025"/>
      <c r="D14" s="687">
        <v>96.2920977708495</v>
      </c>
      <c r="E14" s="49"/>
      <c r="F14" s="49"/>
      <c r="G14" s="49"/>
      <c r="H14" s="1022"/>
      <c r="I14" s="47"/>
      <c r="J14" s="689">
        <v>2696.1787375837857</v>
      </c>
    </row>
    <row r="15" ht="18" customHeight="1" x14ac:dyDescent="0.2">
      <c r="B15" s="1024" t="s">
        <v>994</v>
      </c>
      <c r="C15" s="1025"/>
      <c r="D15" s="687">
        <v>47.817906823369</v>
      </c>
      <c r="E15" s="49"/>
      <c r="F15" s="49"/>
      <c r="G15" s="49"/>
      <c r="H15" s="1022"/>
      <c r="I15" s="47"/>
      <c r="J15" s="689">
        <v>1338.901391054332</v>
      </c>
    </row>
    <row r="16" ht="18" customHeight="1" x14ac:dyDescent="0.2">
      <c r="B16" s="1017" t="s">
        <v>995</v>
      </c>
      <c r="C16" s="1021"/>
      <c r="D16" s="687">
        <v>2.55309217999443</v>
      </c>
      <c r="E16" s="49"/>
      <c r="F16" s="49"/>
      <c r="G16" s="49"/>
      <c r="H16" s="1022"/>
      <c r="I16" s="47"/>
      <c r="J16" s="689">
        <v>71.48658103984404</v>
      </c>
    </row>
    <row r="17" ht="18" customHeight="1" x14ac:dyDescent="0.2">
      <c r="B17" s="1017" t="s">
        <v>996</v>
      </c>
      <c r="C17" s="1021"/>
      <c r="D17" s="687">
        <v>6.278432952894892</v>
      </c>
      <c r="E17" s="49"/>
      <c r="F17" s="49"/>
      <c r="G17" s="49"/>
      <c r="H17" s="1022"/>
      <c r="I17" s="47"/>
      <c r="J17" s="689">
        <v>175.796122681057</v>
      </c>
    </row>
    <row r="18" ht="18" customHeight="1" x14ac:dyDescent="0.2">
      <c r="B18" s="1026" t="s">
        <v>997</v>
      </c>
      <c r="C18" s="1027"/>
      <c r="D18" s="1010">
        <v>3.3011466800382427</v>
      </c>
      <c r="E18" s="280"/>
      <c r="F18" s="280"/>
      <c r="G18" s="280"/>
      <c r="H18" s="1028"/>
      <c r="I18" s="80"/>
      <c r="J18" s="689">
        <v>92.4321070410708</v>
      </c>
    </row>
    <row r="19" ht="18" customHeight="1" x14ac:dyDescent="0.2">
      <c r="B19" s="1029" t="s">
        <v>998</v>
      </c>
      <c r="C19" s="1018"/>
      <c r="D19" s="687">
        <v>105.99479348658117</v>
      </c>
      <c r="E19" s="687">
        <v>3.474375332971305</v>
      </c>
      <c r="F19" s="192"/>
      <c r="G19" s="192"/>
      <c r="H19" s="879">
        <v>41.11540715476379</v>
      </c>
      <c r="I19" s="47"/>
      <c r="J19" s="685">
        <v>3888.563680861668</v>
      </c>
    </row>
    <row r="20" ht="18" customHeight="1" x14ac:dyDescent="0.2">
      <c r="B20" s="1017" t="s">
        <v>999</v>
      </c>
      <c r="C20" s="1021"/>
      <c r="D20" s="687">
        <v>52.7303691096933</v>
      </c>
      <c r="E20" s="687">
        <v>1.055652578541143</v>
      </c>
      <c r="F20" s="1030"/>
      <c r="G20" s="1030"/>
      <c r="H20" s="879">
        <v>36.1438978528041</v>
      </c>
      <c r="I20" s="47"/>
      <c r="J20" s="689">
        <v>1756.1982683848153</v>
      </c>
    </row>
    <row r="21" ht="18" customHeight="1" x14ac:dyDescent="0.2">
      <c r="B21" s="1020" t="s">
        <v>992</v>
      </c>
      <c r="C21" s="1021"/>
      <c r="D21" s="192"/>
      <c r="E21" s="49"/>
      <c r="F21" s="49"/>
      <c r="G21" s="49"/>
      <c r="H21" s="1022"/>
      <c r="I21" s="47"/>
      <c r="J21" s="1023"/>
    </row>
    <row r="22" ht="18" customHeight="1" x14ac:dyDescent="0.2">
      <c r="B22" s="1024" t="s">
        <v>1000</v>
      </c>
      <c r="C22" s="1025"/>
      <c r="D22" s="687">
        <v>29.0805171751242</v>
      </c>
      <c r="E22" s="687">
        <v>0.65449171812105</v>
      </c>
      <c r="F22" s="49"/>
      <c r="G22" s="49"/>
      <c r="H22" s="1031">
        <v>22.104705049018</v>
      </c>
      <c r="I22" s="47"/>
      <c r="J22" s="689">
        <v>987.6947862055558</v>
      </c>
    </row>
    <row r="23" ht="18" customHeight="1" x14ac:dyDescent="0.2">
      <c r="B23" s="1024" t="s">
        <v>1001</v>
      </c>
      <c r="C23" s="1025"/>
      <c r="D23" s="687">
        <v>23.6498519345691</v>
      </c>
      <c r="E23" s="687">
        <v>0.401160860420093</v>
      </c>
      <c r="F23" s="49"/>
      <c r="G23" s="49"/>
      <c r="H23" s="1031">
        <v>14.0391928037861</v>
      </c>
      <c r="I23" s="47"/>
      <c r="J23" s="689">
        <v>768.5034821792594</v>
      </c>
    </row>
    <row r="24" ht="18" customHeight="1" x14ac:dyDescent="0.2">
      <c r="B24" s="1017" t="s">
        <v>1002</v>
      </c>
      <c r="C24" s="1021"/>
      <c r="D24" s="687">
        <v>0.153714011060564</v>
      </c>
      <c r="E24" s="687">
        <v>0.010387490801567</v>
      </c>
      <c r="F24" s="1030"/>
      <c r="G24" s="1030"/>
      <c r="H24" s="1031">
        <v>0.162836952567157</v>
      </c>
      <c r="I24" s="47"/>
      <c r="J24" s="689">
        <v>7.056677372111047</v>
      </c>
    </row>
    <row r="25" ht="18" customHeight="1" x14ac:dyDescent="0.2">
      <c r="B25" s="1017" t="s">
        <v>1003</v>
      </c>
      <c r="C25" s="1021"/>
      <c r="D25" s="687">
        <v>51.12151937598385</v>
      </c>
      <c r="E25" s="687">
        <v>1.338623041032466</v>
      </c>
      <c r="F25" s="1030"/>
      <c r="G25" s="1030"/>
      <c r="H25" s="1031">
        <v>3.47099619447869</v>
      </c>
      <c r="I25" s="47"/>
      <c r="J25" s="689">
        <v>1786.1376484011514</v>
      </c>
    </row>
    <row r="26" ht="18" customHeight="1" x14ac:dyDescent="0.2">
      <c r="B26" s="1017" t="s">
        <v>1004</v>
      </c>
      <c r="C26" s="1021"/>
      <c r="D26" s="687">
        <v>1.9891909898434643</v>
      </c>
      <c r="E26" s="687">
        <v>0.15241592442504556</v>
      </c>
      <c r="F26" s="1030"/>
      <c r="G26" s="1030"/>
      <c r="H26" s="1031">
        <v>1.33767615491384</v>
      </c>
      <c r="I26" s="47"/>
      <c r="J26" s="689">
        <v>96.08756768825407</v>
      </c>
    </row>
    <row r="27" ht="18" customHeight="1" x14ac:dyDescent="0.25">
      <c r="B27" s="1026" t="s">
        <v>1005</v>
      </c>
      <c r="C27" s="1032"/>
      <c r="D27" s="301"/>
      <c r="E27" s="39">
        <v>0.917296298171083</v>
      </c>
      <c r="F27" s="1033"/>
      <c r="G27" s="1033"/>
      <c r="H27" s="1028"/>
      <c r="I27" s="80"/>
      <c r="J27" s="1034">
        <v>243.083519015337</v>
      </c>
    </row>
    <row r="28" ht="18" customHeight="1" x14ac:dyDescent="0.2">
      <c r="B28" s="1035" t="s">
        <v>1006</v>
      </c>
      <c r="C28" s="1036"/>
      <c r="D28" s="682" t="s">
        <v>87</v>
      </c>
      <c r="E28" s="1037"/>
      <c r="F28" s="1037"/>
      <c r="G28" s="1037"/>
      <c r="H28" s="1038" t="s">
        <v>87</v>
      </c>
      <c r="I28" s="47"/>
      <c r="J28" s="685" t="s">
        <v>87</v>
      </c>
    </row>
    <row r="29" ht="18" customHeight="1" x14ac:dyDescent="0.2">
      <c r="B29" s="1039" t="s">
        <v>1007</v>
      </c>
      <c r="C29" s="1040"/>
      <c r="D29" s="1041" t="s">
        <v>125</v>
      </c>
      <c r="E29" s="1042">
        <v>21.5741830578131</v>
      </c>
      <c r="F29" s="1043">
        <v>26.0228983191328</v>
      </c>
      <c r="G29" s="1043" t="s">
        <v>191</v>
      </c>
      <c r="H29" s="1044">
        <v>23.4782572836714</v>
      </c>
      <c r="I29" s="47"/>
      <c r="J29" s="1045">
        <v>5717.158510320472</v>
      </c>
    </row>
    <row r="30" ht="18" customHeight="1" x14ac:dyDescent="0.2">
      <c r="B30" s="1017" t="s">
        <v>1008</v>
      </c>
      <c r="C30" s="1040"/>
      <c r="D30" s="1040"/>
      <c r="E30" s="1042">
        <v>16.22577603516445</v>
      </c>
      <c r="F30" s="1040"/>
      <c r="G30" s="1040"/>
      <c r="H30" s="1040"/>
      <c r="I30" s="47"/>
      <c r="J30" s="1045">
        <v>4299.830649318579</v>
      </c>
    </row>
    <row r="31" ht="18" customHeight="1" x14ac:dyDescent="0.2">
      <c r="B31" s="1024" t="s">
        <v>1009</v>
      </c>
      <c r="C31" s="1040"/>
      <c r="D31" s="1040"/>
      <c r="E31" s="1042">
        <v>6.29656162917143</v>
      </c>
      <c r="F31" s="1040"/>
      <c r="G31" s="1040"/>
      <c r="H31" s="1040"/>
      <c r="I31" s="47"/>
      <c r="J31" s="1045">
        <v>1668.588831730429</v>
      </c>
    </row>
    <row r="32" ht="18" customHeight="1" x14ac:dyDescent="0.2">
      <c r="B32" s="1024" t="s">
        <v>1010</v>
      </c>
      <c r="C32" s="1040"/>
      <c r="D32" s="1040"/>
      <c r="E32" s="1042">
        <v>3.380938804611053</v>
      </c>
      <c r="F32" s="1040"/>
      <c r="G32" s="1040"/>
      <c r="H32" s="1040"/>
      <c r="I32" s="47"/>
      <c r="J32" s="1045">
        <v>895.948783221929</v>
      </c>
    </row>
    <row r="33" ht="18" customHeight="1" x14ac:dyDescent="0.2">
      <c r="B33" s="1024" t="s">
        <v>1011</v>
      </c>
      <c r="C33" s="1040"/>
      <c r="D33" s="1040"/>
      <c r="E33" s="1042">
        <v>0.249819507322833</v>
      </c>
      <c r="F33" s="1040"/>
      <c r="G33" s="1040"/>
      <c r="H33" s="1040"/>
      <c r="I33" s="47"/>
      <c r="J33" s="1045">
        <v>66.20216944055075</v>
      </c>
    </row>
    <row r="34" ht="18" customHeight="1" x14ac:dyDescent="0.2">
      <c r="B34" s="1024" t="s">
        <v>1012</v>
      </c>
      <c r="C34" s="1040"/>
      <c r="D34" s="1040"/>
      <c r="E34" s="1042">
        <v>2.89959350217511</v>
      </c>
      <c r="F34" s="1040"/>
      <c r="G34" s="1040"/>
      <c r="H34" s="1040"/>
      <c r="I34" s="47"/>
      <c r="J34" s="1045">
        <v>768.3922780764041</v>
      </c>
    </row>
    <row r="35" ht="24" customHeight="1" x14ac:dyDescent="0.2">
      <c r="B35" s="1046" t="s">
        <v>1013</v>
      </c>
      <c r="C35" s="1040"/>
      <c r="D35" s="1040"/>
      <c r="E35" s="1042">
        <v>0.690173673712596</v>
      </c>
      <c r="F35" s="1040"/>
      <c r="G35" s="1040"/>
      <c r="H35" s="1040"/>
      <c r="I35" s="47"/>
      <c r="J35" s="1045">
        <v>182.89602353383793</v>
      </c>
    </row>
    <row r="36" ht="18" customHeight="1" x14ac:dyDescent="0.2">
      <c r="B36" s="1024" t="s">
        <v>1014</v>
      </c>
      <c r="C36" s="1040"/>
      <c r="D36" s="1040"/>
      <c r="E36" s="1042">
        <v>2.70868891817143</v>
      </c>
      <c r="F36" s="1040"/>
      <c r="G36" s="1040"/>
      <c r="H36" s="1040"/>
      <c r="I36" s="47"/>
      <c r="J36" s="1045">
        <v>717.802563315429</v>
      </c>
    </row>
    <row r="37" ht="18" customHeight="1" x14ac:dyDescent="0.2">
      <c r="B37" s="1024" t="s">
        <v>1015</v>
      </c>
      <c r="C37" s="1040"/>
      <c r="D37" s="1040"/>
      <c r="E37" s="1042" t="s">
        <v>87</v>
      </c>
      <c r="F37" s="1040"/>
      <c r="G37" s="1040"/>
      <c r="H37" s="1040"/>
      <c r="I37" s="47"/>
      <c r="J37" s="1045" t="s">
        <v>87</v>
      </c>
    </row>
    <row r="38" ht="18" customHeight="1" x14ac:dyDescent="0.2">
      <c r="B38" s="1017" t="s">
        <v>1016</v>
      </c>
      <c r="C38" s="1040"/>
      <c r="D38" s="1040"/>
      <c r="E38" s="1042">
        <v>5.34840702264865</v>
      </c>
      <c r="F38" s="1040"/>
      <c r="G38" s="1040"/>
      <c r="H38" s="1040"/>
      <c r="I38" s="47"/>
      <c r="J38" s="1045">
        <v>1417.3278610018922</v>
      </c>
    </row>
    <row r="39" ht="18" customHeight="1" x14ac:dyDescent="0.2">
      <c r="B39" s="1039" t="s">
        <v>1017</v>
      </c>
      <c r="C39" s="1040"/>
      <c r="D39" s="1042" t="s">
        <v>87</v>
      </c>
      <c r="E39" s="1042" t="s">
        <v>87</v>
      </c>
      <c r="F39" s="1043" t="s">
        <v>87</v>
      </c>
      <c r="G39" s="1043" t="s">
        <v>87</v>
      </c>
      <c r="H39" s="1044" t="s">
        <v>87</v>
      </c>
      <c r="I39" s="1047" t="s">
        <v>87</v>
      </c>
      <c r="J39" s="1045" t="s">
        <v>87</v>
      </c>
    </row>
    <row r="40" ht="18" customHeight="1" x14ac:dyDescent="0.2">
      <c r="B40" s="1039" t="s">
        <v>1018</v>
      </c>
      <c r="C40" s="1040"/>
      <c r="D40" s="1042">
        <v>0.066584835</v>
      </c>
      <c r="E40" s="1042">
        <v>0.0010513395</v>
      </c>
      <c r="F40" s="1043">
        <v>0.026867565</v>
      </c>
      <c r="G40" s="1043">
        <v>0.779159385</v>
      </c>
      <c r="H40" s="1044">
        <v>0.005840775</v>
      </c>
      <c r="I40" s="1047">
        <v>0.005840775</v>
      </c>
      <c r="J40" s="1045">
        <v>2.1429803475</v>
      </c>
    </row>
    <row r="41" ht="18" customHeight="1" x14ac:dyDescent="0.2">
      <c r="B41" s="1048" t="s">
        <v>1019</v>
      </c>
      <c r="C41" s="1049">
        <v>565.502823513475</v>
      </c>
      <c r="D41" s="898"/>
      <c r="E41" s="898"/>
      <c r="F41" s="898"/>
      <c r="G41" s="898"/>
      <c r="H41" s="1050"/>
      <c r="I41" s="1051"/>
      <c r="J41" s="1045">
        <v>565.502823513475</v>
      </c>
    </row>
    <row r="42" ht="18" customHeight="1" x14ac:dyDescent="0.2">
      <c r="B42" s="1048" t="s">
        <v>1020</v>
      </c>
      <c r="C42" s="1049">
        <v>14.6666666666667</v>
      </c>
      <c r="D42" s="898"/>
      <c r="E42" s="898"/>
      <c r="F42" s="898"/>
      <c r="G42" s="898"/>
      <c r="H42" s="1050"/>
      <c r="I42" s="1051"/>
      <c r="J42" s="1045">
        <v>14.6666666666667</v>
      </c>
    </row>
    <row r="43" ht="18" customHeight="1" x14ac:dyDescent="0.2">
      <c r="B43" s="1029" t="s">
        <v>1021</v>
      </c>
      <c r="C43" s="1049">
        <v>33.2904</v>
      </c>
      <c r="D43" s="898"/>
      <c r="E43" s="898"/>
      <c r="F43" s="898"/>
      <c r="G43" s="898"/>
      <c r="H43" s="1050"/>
      <c r="I43" s="1051"/>
      <c r="J43" s="1045">
        <v>33.2904</v>
      </c>
    </row>
    <row r="44" ht="18" customHeight="1" x14ac:dyDescent="0.2">
      <c r="B44" s="1052" t="s">
        <v>1022</v>
      </c>
      <c r="C44" s="1053" t="s">
        <v>191</v>
      </c>
      <c r="D44" s="1042" t="s">
        <v>191</v>
      </c>
      <c r="E44" s="1042" t="s">
        <v>191</v>
      </c>
      <c r="F44" s="1042">
        <v>0.907321252814514</v>
      </c>
      <c r="G44" s="1042" t="s">
        <v>191</v>
      </c>
      <c r="H44" s="1042" t="s">
        <v>191</v>
      </c>
      <c r="I44" s="1042" t="s">
        <v>191</v>
      </c>
      <c r="J44" s="1054" t="s">
        <v>191</v>
      </c>
    </row>
    <row r="45" ht="18" customHeight="1" x14ac:dyDescent="0.25">
      <c r="B45" s="1055" t="s">
        <v>1023</v>
      </c>
      <c r="C45" s="1056" t="s">
        <v>191</v>
      </c>
      <c r="D45" s="167" t="s">
        <v>191</v>
      </c>
      <c r="E45" s="167" t="s">
        <v>191</v>
      </c>
      <c r="F45" s="167">
        <v>0.907321252814514</v>
      </c>
      <c r="G45" s="167" t="s">
        <v>191</v>
      </c>
      <c r="H45" s="538" t="s">
        <v>191</v>
      </c>
      <c r="I45" s="707" t="s">
        <v>191</v>
      </c>
      <c r="J45" s="1034" t="s">
        <v>191</v>
      </c>
    </row>
    <row r="46" ht="14.1" customHeight="1" x14ac:dyDescent="0.25">
      <c r="B46" s="504" t="s">
        <v>1024</v>
      </c>
      <c r="C46" s="1057"/>
      <c r="D46" s="1057"/>
      <c r="E46" s="1057"/>
      <c r="F46" s="1057"/>
      <c r="G46" s="1057"/>
      <c r="H46" s="1058"/>
      <c r="I46" s="1058"/>
      <c r="J46" s="1058"/>
    </row>
    <row r="47" ht="14.1" customHeight="1" x14ac:dyDescent="0.25">
      <c r="B47" s="216" t="s">
        <v>1025</v>
      </c>
      <c r="C47" s="1059"/>
      <c r="D47" s="1059"/>
      <c r="E47" s="1059"/>
      <c r="F47" s="1059"/>
      <c r="G47" s="1059"/>
    </row>
    <row r="48" ht="14.1" customHeight="1" x14ac:dyDescent="0.2">
      <c r="B48" s="216" t="s">
        <v>1026</v>
      </c>
      <c r="C48" s="1060"/>
      <c r="D48" s="1060"/>
      <c r="E48" s="1060"/>
      <c r="F48" s="1060"/>
      <c r="G48" s="1060"/>
    </row>
    <row r="49" ht="14.1" customHeight="1" x14ac:dyDescent="0.25">
      <c r="B49" s="216" t="s">
        <v>1027</v>
      </c>
      <c r="C49" s="1060"/>
      <c r="D49" s="1060"/>
      <c r="E49" s="1060"/>
      <c r="F49" s="1060"/>
      <c r="G49" s="1060"/>
    </row>
    <row r="50" ht="14.1" customHeight="1" x14ac:dyDescent="0.25">
      <c r="B50" s="216" t="s">
        <v>1028</v>
      </c>
      <c r="C50" s="1060"/>
      <c r="D50" s="1060"/>
      <c r="E50" s="1060"/>
      <c r="F50" s="1060"/>
      <c r="G50" s="1060"/>
    </row>
    <row r="51" ht="14.1" customHeight="1" x14ac:dyDescent="0.2">
      <c r="B51" s="1061"/>
      <c r="C51" s="1060"/>
      <c r="D51" s="1060"/>
      <c r="E51" s="1060"/>
      <c r="F51" s="1060"/>
      <c r="G51" s="1060"/>
    </row>
    <row r="52" ht="14.1" customHeight="1" x14ac:dyDescent="0.2">
      <c r="B52" s="147" t="s">
        <v>133</v>
      </c>
      <c r="C52" s="1060"/>
      <c r="D52" s="1060"/>
      <c r="E52" s="1060"/>
      <c r="F52" s="1060"/>
      <c r="G52" s="1060"/>
    </row>
    <row r="53" ht="14.1" customHeight="1" x14ac:dyDescent="0.25">
      <c r="B53" s="147" t="s">
        <v>1029</v>
      </c>
      <c r="C53" s="1060"/>
      <c r="D53" s="1060"/>
      <c r="E53" s="1060"/>
      <c r="F53" s="1060"/>
      <c r="G53" s="1060"/>
    </row>
    <row r="54" ht="14.1" customHeight="1" x14ac:dyDescent="0.2">
      <c r="B54" s="1062"/>
      <c r="C54" s="1063"/>
      <c r="D54" s="1063"/>
      <c r="E54" s="1063"/>
      <c r="F54" s="1063"/>
      <c r="G54" s="1063"/>
    </row>
    <row r="55" ht="14.1" customHeight="1" x14ac:dyDescent="0.2">
      <c r="B55" s="1064" t="s">
        <v>449</v>
      </c>
      <c r="C55" s="1065"/>
      <c r="D55" s="1065"/>
      <c r="E55" s="1065"/>
      <c r="F55" s="1065"/>
      <c r="G55" s="1065"/>
      <c r="H55" s="1065"/>
      <c r="I55" s="1065"/>
      <c r="J55" s="1066"/>
    </row>
    <row r="56" ht="14.1" customHeight="1" x14ac:dyDescent="0.2">
      <c r="B56" s="1067" t="s">
        <v>1030</v>
      </c>
      <c r="C56" s="1068"/>
      <c r="D56" s="1068"/>
      <c r="E56" s="1068"/>
      <c r="F56" s="1068"/>
      <c r="G56" s="1068"/>
      <c r="H56" s="1068"/>
      <c r="I56" s="1068"/>
      <c r="J56" s="1069"/>
    </row>
    <row r="57" ht="14.1" customHeight="1" x14ac:dyDescent="0.2">
      <c r="B57" s="1067" t="s">
        <v>1031</v>
      </c>
      <c r="C57" s="1068"/>
      <c r="D57" s="1068"/>
      <c r="E57" s="1068"/>
      <c r="F57" s="1068"/>
      <c r="G57" s="1068"/>
      <c r="H57" s="1068"/>
      <c r="I57" s="1068"/>
      <c r="J57" s="1069"/>
    </row>
    <row r="58" ht="14.1" customHeight="1" x14ac:dyDescent="0.2">
      <c r="B58" s="1070" t="s">
        <v>1032</v>
      </c>
      <c r="C58" s="1071"/>
      <c r="D58" s="1071"/>
      <c r="E58" s="1071"/>
      <c r="F58" s="1071"/>
      <c r="G58" s="1071"/>
      <c r="H58" s="1071"/>
      <c r="I58" s="1071"/>
      <c r="J58" s="1072"/>
    </row>
    <row r="59" ht="18" customHeight="1" x14ac:dyDescent="0.2">
      <c r="B59" s="507" t="s">
        <v>1033</v>
      </c>
      <c r="C59" s="508"/>
      <c r="D59" s="508"/>
      <c r="E59" s="508"/>
      <c r="F59" s="508"/>
      <c r="G59" s="508"/>
      <c r="H59" s="508"/>
      <c r="I59" s="508"/>
      <c r="J59" s="509"/>
    </row>
    <row r="60" ht="12" customHeight="1" x14ac:dyDescent="0.2">
      <c r="B60" s="1073"/>
      <c r="C60" s="1073"/>
      <c r="D60" s="1073"/>
      <c r="E60" s="1073"/>
      <c r="F60" s="1073"/>
      <c r="G60" s="1073"/>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D6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8.85546875" customWidth="1" style="1"/>
    <col min="23" max="23" width="10.42578125" customWidth="1" style="1"/>
    <col min="24" max="24" width="11" customWidth="1" style="1"/>
    <col min="25" max="25" width="1.42578125" customWidth="1" style="1"/>
    <col min="26" max="26" width="1.14062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 min="1028" max="1028" width="8" customWidth="1" style="1"/>
    <col min="1029" max="1029" width="8" customWidth="1" style="1"/>
  </cols>
  <sheetData>
    <row r="1" ht="18.95" customHeight="1" x14ac:dyDescent="0.2">
      <c r="B1" s="5" t="s">
        <v>1034</v>
      </c>
      <c r="G1" s="100" t="s">
        <v>62</v>
      </c>
    </row>
    <row r="2" ht="18.95" customHeight="1" x14ac:dyDescent="0.2">
      <c r="B2" s="5" t="s">
        <v>1035</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76"/>
      <c r="D6" s="176"/>
      <c r="E6" s="176"/>
      <c r="F6" s="176"/>
      <c r="G6" s="176"/>
      <c r="H6" s="217"/>
      <c r="I6" s="559" t="s">
        <v>1036</v>
      </c>
      <c r="J6" s="559"/>
      <c r="K6" s="559"/>
      <c r="L6" s="559"/>
      <c r="M6" s="559"/>
      <c r="N6" s="559"/>
      <c r="O6" s="559"/>
      <c r="P6" s="559"/>
      <c r="Q6" s="559"/>
      <c r="R6" s="559"/>
      <c r="S6" s="559"/>
      <c r="T6" s="559"/>
      <c r="U6" s="559"/>
    </row>
    <row r="7" ht="36" customHeight="1" x14ac:dyDescent="0.2">
      <c r="B7" s="1074" t="s">
        <v>67</v>
      </c>
      <c r="C7" s="105" t="s">
        <v>1037</v>
      </c>
      <c r="D7" s="105"/>
      <c r="E7" s="105"/>
      <c r="F7" s="1075" t="s">
        <v>142</v>
      </c>
      <c r="G7" s="1076" t="s">
        <v>143</v>
      </c>
      <c r="I7" s="155" t="s">
        <v>1038</v>
      </c>
      <c r="J7" s="1077"/>
      <c r="K7" s="926" t="s">
        <v>1039</v>
      </c>
      <c r="L7" s="926" t="s">
        <v>1040</v>
      </c>
      <c r="M7" s="926" t="s">
        <v>1041</v>
      </c>
      <c r="N7" s="926" t="s">
        <v>1042</v>
      </c>
      <c r="O7" s="926" t="s">
        <v>1043</v>
      </c>
      <c r="P7" s="926" t="s">
        <v>1044</v>
      </c>
      <c r="Q7" s="926" t="s">
        <v>1045</v>
      </c>
      <c r="R7" s="926" t="s">
        <v>1046</v>
      </c>
      <c r="S7" s="926" t="s">
        <v>1047</v>
      </c>
      <c r="T7" s="926" t="s">
        <v>1048</v>
      </c>
      <c r="U7" s="926" t="s">
        <v>1049</v>
      </c>
      <c r="V7" s="926" t="s">
        <v>1050</v>
      </c>
      <c r="W7" s="926" t="s">
        <v>1051</v>
      </c>
      <c r="X7" s="961" t="s">
        <v>1052</v>
      </c>
    </row>
    <row r="8" ht="14.1" customHeight="1" x14ac:dyDescent="0.2">
      <c r="B8" s="481"/>
      <c r="C8" s="1078" t="s">
        <v>1053</v>
      </c>
      <c r="D8" s="1079" t="s">
        <v>1054</v>
      </c>
      <c r="E8" s="1080" t="s">
        <v>1055</v>
      </c>
      <c r="F8" s="1078" t="s">
        <v>69</v>
      </c>
      <c r="G8" s="112" t="s">
        <v>69</v>
      </c>
      <c r="I8" s="1081"/>
      <c r="J8" s="1082"/>
      <c r="K8" s="1080"/>
      <c r="L8" s="1080"/>
      <c r="M8" s="1080"/>
      <c r="N8" s="1080"/>
      <c r="O8" s="1080"/>
      <c r="P8" s="1080"/>
      <c r="Q8" s="1080"/>
      <c r="R8" s="1080"/>
      <c r="S8" s="1080"/>
      <c r="T8" s="1080"/>
      <c r="U8" s="1080"/>
      <c r="V8" s="1080"/>
      <c r="W8" s="1080"/>
      <c r="X8" s="1083"/>
    </row>
    <row r="9" ht="14.1" customHeight="1" x14ac:dyDescent="0.2">
      <c r="B9" s="1084"/>
      <c r="C9" s="738" t="s">
        <v>1056</v>
      </c>
      <c r="D9" s="739" t="s">
        <v>1057</v>
      </c>
      <c r="E9" s="515" t="s">
        <v>358</v>
      </c>
      <c r="F9" s="515" t="s">
        <v>1058</v>
      </c>
      <c r="G9" s="1085" t="s">
        <v>76</v>
      </c>
      <c r="I9" s="1086" t="s">
        <v>1059</v>
      </c>
      <c r="J9" s="1087"/>
      <c r="K9" s="1088"/>
      <c r="L9" s="1088"/>
      <c r="M9" s="1088"/>
      <c r="N9" s="1088"/>
      <c r="O9" s="1088"/>
      <c r="P9" s="1088"/>
      <c r="Q9" s="1088"/>
      <c r="R9" s="1088"/>
      <c r="S9" s="1088"/>
      <c r="T9" s="1088"/>
      <c r="U9" s="1088"/>
      <c r="V9" s="1088"/>
      <c r="W9" s="1088"/>
      <c r="X9" s="1089"/>
    </row>
    <row r="10" ht="18" customHeight="1" x14ac:dyDescent="0.2">
      <c r="B10" s="1090" t="s">
        <v>1060</v>
      </c>
      <c r="C10" s="125">
        <v>2241.167</v>
      </c>
      <c r="D10" s="1091"/>
      <c r="E10" s="1091"/>
      <c r="F10" s="489">
        <v>64.30132363818426</v>
      </c>
      <c r="G10" s="1092">
        <v>144.11000459421848</v>
      </c>
      <c r="I10" s="1093" t="s">
        <v>1061</v>
      </c>
      <c r="J10" s="1094" t="s">
        <v>1062</v>
      </c>
      <c r="K10" s="162">
        <v>1200</v>
      </c>
      <c r="L10" s="162">
        <v>690</v>
      </c>
      <c r="M10" s="530">
        <v>70</v>
      </c>
      <c r="N10" s="530">
        <v>250</v>
      </c>
      <c r="O10" s="530">
        <v>98</v>
      </c>
      <c r="P10" s="530">
        <v>30</v>
      </c>
      <c r="Q10" s="530">
        <v>50</v>
      </c>
      <c r="R10" s="530">
        <v>60</v>
      </c>
      <c r="S10" s="530">
        <v>600</v>
      </c>
      <c r="T10" s="530">
        <v>2</v>
      </c>
      <c r="U10" s="530">
        <v>70</v>
      </c>
      <c r="V10" s="530"/>
      <c r="W10" s="530" t="s">
        <v>87</v>
      </c>
      <c r="X10" s="185" t="s">
        <v>87</v>
      </c>
    </row>
    <row r="11" ht="18" customHeight="1" x14ac:dyDescent="0.2">
      <c r="B11" s="1095" t="s">
        <v>992</v>
      </c>
      <c r="C11" s="1091"/>
      <c r="D11" s="1096"/>
      <c r="E11" s="1096"/>
      <c r="F11" s="1022"/>
      <c r="G11" s="1097"/>
      <c r="I11" s="1093" t="s">
        <v>1063</v>
      </c>
      <c r="J11" s="1098"/>
      <c r="K11" s="162" t="s">
        <v>1064</v>
      </c>
      <c r="L11" s="162" t="s">
        <v>1064</v>
      </c>
      <c r="M11" s="530" t="s">
        <v>1065</v>
      </c>
      <c r="N11" s="530" t="s">
        <v>1064</v>
      </c>
      <c r="O11" s="530" t="s">
        <v>1064</v>
      </c>
      <c r="P11" s="530" t="s">
        <v>1064</v>
      </c>
      <c r="Q11" s="530" t="s">
        <v>1065</v>
      </c>
      <c r="R11" s="530" t="s">
        <v>1065</v>
      </c>
      <c r="S11" s="530" t="s">
        <v>1066</v>
      </c>
      <c r="T11" s="530" t="s">
        <v>1066</v>
      </c>
      <c r="U11" s="530"/>
      <c r="V11" s="530" t="s">
        <v>1066</v>
      </c>
      <c r="W11" s="530">
        <v>0</v>
      </c>
      <c r="X11" s="185">
        <v>0</v>
      </c>
    </row>
    <row r="12" ht="18" customHeight="1" x14ac:dyDescent="0.2">
      <c r="B12" s="122" t="s">
        <v>993</v>
      </c>
      <c r="C12" s="1041">
        <v>754.155</v>
      </c>
      <c r="D12" s="1041">
        <v>520.076282677021</v>
      </c>
      <c r="E12" s="1041">
        <v>0</v>
      </c>
      <c r="F12" s="489">
        <v>127.68210483368736</v>
      </c>
      <c r="G12" s="1099">
        <v>96.2920977708495</v>
      </c>
      <c r="I12" s="1093" t="s">
        <v>1067</v>
      </c>
      <c r="J12" s="1094" t="s">
        <v>1068</v>
      </c>
      <c r="K12" s="162">
        <v>17.73</v>
      </c>
      <c r="L12" s="162" t="s">
        <v>87</v>
      </c>
      <c r="M12" s="530">
        <v>1.3</v>
      </c>
      <c r="N12" s="530" t="s">
        <v>87</v>
      </c>
      <c r="O12" s="530" t="s">
        <v>87</v>
      </c>
      <c r="P12" s="530" t="s">
        <v>87</v>
      </c>
      <c r="Q12" s="530" t="s">
        <v>87</v>
      </c>
      <c r="R12" s="530">
        <v>1.9</v>
      </c>
      <c r="S12" s="530" t="s">
        <v>87</v>
      </c>
      <c r="T12" s="530" t="s">
        <v>87</v>
      </c>
      <c r="U12" s="530"/>
      <c r="V12" s="530" t="s">
        <v>87</v>
      </c>
      <c r="W12" s="530" t="s">
        <v>87</v>
      </c>
      <c r="X12" s="185" t="s">
        <v>87</v>
      </c>
    </row>
    <row r="13" ht="18" customHeight="1" x14ac:dyDescent="0.2">
      <c r="B13" s="122" t="s">
        <v>994</v>
      </c>
      <c r="C13" s="1041">
        <v>1487.012</v>
      </c>
      <c r="D13" s="1041">
        <v>255.400010507353</v>
      </c>
      <c r="E13" s="1041">
        <v>0</v>
      </c>
      <c r="F13" s="489">
        <v>32.1570416535771</v>
      </c>
      <c r="G13" s="1099">
        <v>47.817906823369</v>
      </c>
      <c r="I13" s="1093" t="s">
        <v>1069</v>
      </c>
      <c r="J13" s="1094" t="s">
        <v>1070</v>
      </c>
      <c r="K13" s="162" t="s">
        <v>87</v>
      </c>
      <c r="L13" s="162" t="s">
        <v>87</v>
      </c>
      <c r="M13" s="530" t="s">
        <v>87</v>
      </c>
      <c r="N13" s="530" t="s">
        <v>87</v>
      </c>
      <c r="O13" s="530" t="s">
        <v>87</v>
      </c>
      <c r="P13" s="530" t="s">
        <v>87</v>
      </c>
      <c r="Q13" s="530" t="s">
        <v>87</v>
      </c>
      <c r="R13" s="530" t="s">
        <v>87</v>
      </c>
      <c r="S13" s="530" t="s">
        <v>87</v>
      </c>
      <c r="T13" s="530" t="s">
        <v>87</v>
      </c>
      <c r="U13" s="530"/>
      <c r="V13" s="530" t="s">
        <v>87</v>
      </c>
      <c r="W13" s="530" t="s">
        <v>87</v>
      </c>
      <c r="X13" s="185" t="s">
        <v>87</v>
      </c>
    </row>
    <row r="14" ht="18" customHeight="1" x14ac:dyDescent="0.2">
      <c r="B14" s="748" t="s">
        <v>1071</v>
      </c>
      <c r="C14" s="489">
        <v>329.732</v>
      </c>
      <c r="D14" s="521"/>
      <c r="E14" s="521"/>
      <c r="F14" s="489">
        <v>7.742931168325882</v>
      </c>
      <c r="G14" s="1100">
        <v>2.55309217999443</v>
      </c>
      <c r="I14" s="1093" t="s">
        <v>1072</v>
      </c>
      <c r="J14" s="1094" t="s">
        <v>358</v>
      </c>
      <c r="K14" s="162">
        <v>0</v>
      </c>
      <c r="L14" s="162">
        <v>0</v>
      </c>
      <c r="M14" s="530">
        <v>0</v>
      </c>
      <c r="N14" s="530">
        <v>0</v>
      </c>
      <c r="O14" s="530">
        <v>0</v>
      </c>
      <c r="P14" s="530">
        <v>0</v>
      </c>
      <c r="Q14" s="530">
        <v>80</v>
      </c>
      <c r="R14" s="530">
        <v>0</v>
      </c>
      <c r="S14" s="530">
        <v>0</v>
      </c>
      <c r="T14" s="530">
        <v>0</v>
      </c>
      <c r="U14" s="530"/>
      <c r="V14" s="530">
        <v>0</v>
      </c>
      <c r="W14" s="530">
        <v>0</v>
      </c>
      <c r="X14" s="185">
        <v>0</v>
      </c>
    </row>
    <row r="15" ht="18" customHeight="1" x14ac:dyDescent="0.2">
      <c r="B15" s="122" t="s">
        <v>1073</v>
      </c>
      <c r="C15" s="489">
        <v>329.732</v>
      </c>
      <c r="D15" s="521"/>
      <c r="E15" s="521"/>
      <c r="F15" s="489">
        <v>7.742931168325882</v>
      </c>
      <c r="G15" s="1100">
        <v>2.55309217999443</v>
      </c>
      <c r="I15" s="1101" t="s">
        <v>1074</v>
      </c>
      <c r="J15" s="1102" t="s">
        <v>358</v>
      </c>
      <c r="K15" s="203">
        <v>0</v>
      </c>
      <c r="L15" s="203">
        <v>0</v>
      </c>
      <c r="M15" s="1103">
        <v>0</v>
      </c>
      <c r="N15" s="1103">
        <v>0</v>
      </c>
      <c r="O15" s="1103">
        <v>0</v>
      </c>
      <c r="P15" s="1103">
        <v>0</v>
      </c>
      <c r="Q15" s="1103">
        <v>0</v>
      </c>
      <c r="R15" s="1103">
        <v>0</v>
      </c>
      <c r="S15" s="1103">
        <v>0</v>
      </c>
      <c r="T15" s="1103">
        <v>0</v>
      </c>
      <c r="U15" s="1103">
        <v>60</v>
      </c>
      <c r="V15" s="1103"/>
      <c r="W15" s="1103">
        <v>0</v>
      </c>
      <c r="X15" s="215">
        <v>0</v>
      </c>
    </row>
    <row r="16" ht="18" customHeight="1" x14ac:dyDescent="0.2">
      <c r="B16" s="1104" t="s">
        <v>1041</v>
      </c>
      <c r="C16" s="275">
        <v>329.732</v>
      </c>
      <c r="D16" s="1105">
        <v>20.1923787202102</v>
      </c>
      <c r="E16" s="1105">
        <v>0</v>
      </c>
      <c r="F16" s="489">
        <v>7.742931168325882</v>
      </c>
      <c r="G16" s="1106">
        <v>2.55309217999443</v>
      </c>
      <c r="I16" s="1107" t="s">
        <v>1075</v>
      </c>
      <c r="J16" s="176"/>
      <c r="K16" s="176"/>
      <c r="L16" s="176"/>
      <c r="M16" s="176"/>
      <c r="N16" s="176"/>
      <c r="O16" s="176"/>
      <c r="P16" s="176"/>
      <c r="Q16" s="176"/>
      <c r="R16" s="176"/>
      <c r="S16" s="176"/>
      <c r="T16" s="176"/>
      <c r="U16" s="176"/>
    </row>
    <row r="17" ht="18" customHeight="1" x14ac:dyDescent="0.2">
      <c r="B17" s="748" t="s">
        <v>1076</v>
      </c>
      <c r="C17" s="489">
        <v>9497.219</v>
      </c>
      <c r="D17" s="521"/>
      <c r="E17" s="521"/>
      <c r="F17" s="489">
        <v>0.6610812020755648</v>
      </c>
      <c r="G17" s="1100">
        <v>6.278432952894892</v>
      </c>
      <c r="I17" s="1107" t="s">
        <v>1077</v>
      </c>
      <c r="J17" s="176"/>
      <c r="K17" s="176"/>
      <c r="L17" s="176"/>
      <c r="M17" s="176"/>
      <c r="N17" s="176"/>
      <c r="O17" s="176"/>
      <c r="P17" s="176"/>
      <c r="Q17" s="176"/>
      <c r="R17" s="176"/>
      <c r="S17" s="176"/>
      <c r="T17" s="176"/>
    </row>
    <row r="18" ht="18" customHeight="1" x14ac:dyDescent="0.2">
      <c r="B18" s="122" t="s">
        <v>1078</v>
      </c>
      <c r="C18" s="489">
        <v>9497.219</v>
      </c>
      <c r="D18" s="521"/>
      <c r="E18" s="521"/>
      <c r="F18" s="489">
        <v>0.6610812020755648</v>
      </c>
      <c r="G18" s="1100">
        <v>6.278432952894892</v>
      </c>
      <c r="I18" s="1107" t="s">
        <v>1079</v>
      </c>
      <c r="J18" s="176"/>
      <c r="K18" s="176"/>
      <c r="L18" s="176"/>
      <c r="M18" s="176"/>
      <c r="N18" s="176"/>
      <c r="O18" s="176"/>
      <c r="P18" s="176"/>
      <c r="Q18" s="176"/>
      <c r="R18" s="176"/>
      <c r="S18" s="176"/>
      <c r="T18" s="176"/>
    </row>
    <row r="19" ht="18" customHeight="1" x14ac:dyDescent="0.2">
      <c r="B19" s="1104" t="s">
        <v>1042</v>
      </c>
      <c r="C19" s="275">
        <v>903.821</v>
      </c>
      <c r="D19" s="1105">
        <v>62.2931506849315</v>
      </c>
      <c r="E19" s="1105">
        <v>0.6</v>
      </c>
      <c r="F19" s="489">
        <v>2.4514285741408646</v>
      </c>
      <c r="G19" s="1106">
        <v>2.21565262530857</v>
      </c>
      <c r="I19" s="176"/>
      <c r="J19" s="176"/>
      <c r="K19" s="176"/>
      <c r="L19" s="176"/>
      <c r="M19" s="176"/>
      <c r="N19" s="176"/>
      <c r="O19" s="176"/>
      <c r="P19" s="176"/>
      <c r="Q19" s="176"/>
      <c r="R19" s="176"/>
      <c r="S19" s="176"/>
      <c r="T19" s="176"/>
    </row>
    <row r="20" ht="18" customHeight="1" x14ac:dyDescent="0.2">
      <c r="B20" s="1104" t="s">
        <v>1043</v>
      </c>
      <c r="C20" s="275">
        <v>3712.287</v>
      </c>
      <c r="D20" s="1105">
        <v>48.0198883561644</v>
      </c>
      <c r="E20" s="1105">
        <v>0.3</v>
      </c>
      <c r="F20" s="489">
        <v>0.9447953842891942</v>
      </c>
      <c r="G20" s="1106">
        <v>3.50735162275678</v>
      </c>
      <c r="I20" s="176"/>
      <c r="J20" s="176"/>
      <c r="K20" s="1108"/>
      <c r="L20" s="1108"/>
      <c r="M20" s="1108"/>
      <c r="N20" s="1108"/>
      <c r="O20" s="1108"/>
      <c r="P20" s="1108"/>
      <c r="Q20" s="1108"/>
      <c r="R20" s="1108"/>
      <c r="S20" s="1108"/>
      <c r="T20" s="1108"/>
    </row>
    <row r="21" ht="18" customHeight="1" x14ac:dyDescent="0.2">
      <c r="B21" s="1104" t="s">
        <v>1044</v>
      </c>
      <c r="C21" s="275">
        <v>4881.111</v>
      </c>
      <c r="D21" s="1105">
        <v>5.78354794520548</v>
      </c>
      <c r="E21" s="1105">
        <v>0.3</v>
      </c>
      <c r="F21" s="489">
        <v>0.11379145133752172</v>
      </c>
      <c r="G21" s="1106">
        <v>0.555428704829542</v>
      </c>
      <c r="I21" s="176"/>
      <c r="J21" s="1108"/>
      <c r="K21" s="1108"/>
      <c r="L21" s="1108"/>
      <c r="M21" s="1108"/>
      <c r="N21" s="1108"/>
      <c r="O21" s="1108"/>
      <c r="P21" s="1108"/>
      <c r="Q21" s="1108"/>
      <c r="R21" s="1108"/>
      <c r="S21" s="1108"/>
      <c r="T21" s="1108"/>
    </row>
    <row r="22" ht="18" customHeight="1" x14ac:dyDescent="0.2">
      <c r="B22" s="748" t="s">
        <v>1080</v>
      </c>
      <c r="C22" s="489">
        <v>19734.046</v>
      </c>
      <c r="D22" s="521"/>
      <c r="E22" s="521"/>
      <c r="F22" s="489">
        <v>0.16728179715595287</v>
      </c>
      <c r="G22" s="1100">
        <v>3.3011466800382427</v>
      </c>
      <c r="I22" s="176"/>
    </row>
    <row r="23" ht="18" customHeight="1" x14ac:dyDescent="0.2">
      <c r="B23" s="1109" t="s">
        <v>1081</v>
      </c>
      <c r="C23" s="1041">
        <v>10</v>
      </c>
      <c r="D23" s="1041">
        <v>34.4614794520548</v>
      </c>
      <c r="E23" s="1041">
        <v>5.5</v>
      </c>
      <c r="F23" s="489">
        <v>12.4315220125786</v>
      </c>
      <c r="G23" s="1099">
        <v>0.124315220125786</v>
      </c>
    </row>
    <row r="24" ht="18" customHeight="1" x14ac:dyDescent="0.2">
      <c r="B24" s="1109" t="s">
        <v>1082</v>
      </c>
      <c r="C24" s="1041">
        <v>7.498</v>
      </c>
      <c r="D24" s="1041">
        <v>40.0970654907112</v>
      </c>
      <c r="E24" s="1041">
        <v>5.5</v>
      </c>
      <c r="F24" s="489">
        <v>14.463520434370098</v>
      </c>
      <c r="G24" s="1099">
        <v>0.108447476216907</v>
      </c>
    </row>
    <row r="25" ht="18" customHeight="1" x14ac:dyDescent="0.2">
      <c r="B25" s="1109" t="s">
        <v>1083</v>
      </c>
      <c r="C25" s="1041">
        <v>135</v>
      </c>
      <c r="D25" s="1041">
        <v>133.01164339726</v>
      </c>
      <c r="E25" s="1041">
        <v>2.5</v>
      </c>
      <c r="F25" s="489">
        <v>21.81008528301889</v>
      </c>
      <c r="G25" s="1099">
        <v>2.94436151320755</v>
      </c>
    </row>
    <row r="26" ht="18" customHeight="1" x14ac:dyDescent="0.2">
      <c r="B26" s="1109" t="s">
        <v>1084</v>
      </c>
      <c r="C26" s="1110">
        <v>16248.818</v>
      </c>
      <c r="D26" s="1111">
        <v>1.84208202739726</v>
      </c>
      <c r="E26" s="1111">
        <v>0</v>
      </c>
      <c r="F26" s="489">
        <v>0.003662864615013843</v>
      </c>
      <c r="G26" s="1112">
        <v>0.059517220488</v>
      </c>
    </row>
    <row r="27" ht="18" customHeight="1" x14ac:dyDescent="0.2">
      <c r="B27" s="1109" t="s">
        <v>1085</v>
      </c>
      <c r="C27" s="489">
        <v>3332.73</v>
      </c>
      <c r="D27" s="521"/>
      <c r="E27" s="521"/>
      <c r="F27" s="489">
        <v>0.01935507826916672</v>
      </c>
      <c r="G27" s="1100">
        <v>0.06450525</v>
      </c>
    </row>
    <row r="28" ht="18" customHeight="1" x14ac:dyDescent="0.2">
      <c r="B28" s="837" t="s">
        <v>1086</v>
      </c>
      <c r="C28" s="1041">
        <v>6</v>
      </c>
      <c r="D28" s="1041">
        <v>27.171917808</v>
      </c>
      <c r="E28" s="1041">
        <v>6</v>
      </c>
      <c r="F28" s="489">
        <v>10.69</v>
      </c>
      <c r="G28" s="1099">
        <v>0.06414</v>
      </c>
    </row>
    <row r="29" ht="18" customHeight="1" x14ac:dyDescent="0.2">
      <c r="B29" s="837" t="s">
        <v>1087</v>
      </c>
      <c r="C29" s="1113" t="s">
        <v>87</v>
      </c>
      <c r="D29" s="1113" t="s">
        <v>125</v>
      </c>
      <c r="E29" s="1113">
        <v>0</v>
      </c>
      <c r="F29" s="1114" t="s">
        <v>87</v>
      </c>
      <c r="G29" s="1115" t="s">
        <v>87</v>
      </c>
    </row>
    <row r="30" ht="18" customHeight="1" x14ac:dyDescent="0.2">
      <c r="B30" s="837" t="s">
        <v>1088</v>
      </c>
      <c r="C30" s="1041">
        <v>2264.23</v>
      </c>
      <c r="D30" s="1041">
        <v>6.27886132107326</v>
      </c>
      <c r="E30" s="1041">
        <v>0</v>
      </c>
      <c r="F30" s="489" t="s">
        <v>191</v>
      </c>
      <c r="G30" s="1099" t="s">
        <v>191</v>
      </c>
    </row>
    <row r="31" ht="18" customHeight="1" x14ac:dyDescent="0.2">
      <c r="B31" s="1116" t="s">
        <v>1089</v>
      </c>
      <c r="C31" s="489">
        <v>1062.5</v>
      </c>
      <c r="D31" s="521"/>
      <c r="E31" s="521"/>
      <c r="F31" s="489">
        <v>0.00034376470588235293</v>
      </c>
      <c r="G31" s="1100">
        <v>0.00036525</v>
      </c>
    </row>
    <row r="32" ht="18" customHeight="1" x14ac:dyDescent="0.25">
      <c r="B32" s="1117" t="s">
        <v>1052</v>
      </c>
      <c r="C32" s="1113">
        <v>1062.5</v>
      </c>
      <c r="D32" s="1113" t="s">
        <v>125</v>
      </c>
      <c r="E32" s="1113">
        <v>0</v>
      </c>
      <c r="F32" s="1114">
        <v>0.00034376470588235293</v>
      </c>
      <c r="G32" s="1115">
        <v>0.00036525</v>
      </c>
    </row>
    <row r="33" ht="14.1" customHeight="1" x14ac:dyDescent="0.25">
      <c r="B33" s="504" t="s">
        <v>1090</v>
      </c>
      <c r="C33" s="1057"/>
      <c r="D33" s="1057"/>
      <c r="E33" s="1057"/>
      <c r="F33" s="1057"/>
      <c r="G33" s="1057"/>
    </row>
    <row r="34" ht="14.1" customHeight="1" x14ac:dyDescent="0.25">
      <c r="B34" s="216" t="s">
        <v>1091</v>
      </c>
      <c r="C34" s="176"/>
      <c r="D34" s="176"/>
      <c r="E34" s="176"/>
      <c r="F34" s="176"/>
      <c r="G34" s="176"/>
    </row>
    <row r="35" ht="14.1" customHeight="1" x14ac:dyDescent="0.2">
      <c r="B35" s="216" t="s">
        <v>1092</v>
      </c>
      <c r="C35" s="176"/>
      <c r="D35" s="176"/>
      <c r="E35" s="176"/>
      <c r="F35" s="176"/>
      <c r="G35" s="176"/>
    </row>
    <row r="36" ht="14.1" customHeight="1" x14ac:dyDescent="0.2">
      <c r="B36" s="216" t="s">
        <v>1093</v>
      </c>
      <c r="C36" s="176"/>
      <c r="D36" s="176"/>
      <c r="E36" s="176"/>
      <c r="F36" s="176"/>
      <c r="G36" s="176"/>
    </row>
    <row r="37" ht="14.1" customHeight="1" x14ac:dyDescent="0.2">
      <c r="B37" s="216" t="s">
        <v>1094</v>
      </c>
      <c r="C37" s="176"/>
      <c r="D37" s="176"/>
      <c r="E37" s="176"/>
      <c r="F37" s="176"/>
      <c r="G37" s="176"/>
    </row>
    <row r="38" ht="14.1" customHeight="1" x14ac:dyDescent="0.2">
      <c r="B38" s="558"/>
      <c r="C38" s="176"/>
      <c r="D38" s="176"/>
      <c r="E38" s="176"/>
      <c r="F38" s="176"/>
      <c r="G38" s="176"/>
    </row>
    <row r="39" ht="14.1" customHeight="1" x14ac:dyDescent="0.2">
      <c r="B39" s="147" t="s">
        <v>133</v>
      </c>
      <c r="C39" s="176"/>
      <c r="D39" s="176"/>
      <c r="E39" s="176"/>
      <c r="F39" s="176"/>
      <c r="G39" s="176"/>
    </row>
    <row r="40" ht="14.1" customHeight="1" x14ac:dyDescent="0.2">
      <c r="B40" s="558"/>
      <c r="C40" s="176"/>
      <c r="D40" s="176"/>
      <c r="E40" s="176"/>
      <c r="F40" s="176"/>
      <c r="G40" s="176"/>
    </row>
    <row r="41" ht="14.1" customHeight="1" x14ac:dyDescent="0.2">
      <c r="B41" s="155" t="s">
        <v>528</v>
      </c>
      <c r="C41" s="1118"/>
      <c r="D41" s="1118"/>
      <c r="E41" s="1118"/>
      <c r="F41" s="1118"/>
      <c r="G41" s="1119"/>
    </row>
    <row r="42" ht="14.1" customHeight="1" x14ac:dyDescent="0.2">
      <c r="B42" s="1120" t="s">
        <v>1095</v>
      </c>
      <c r="C42" s="1121"/>
      <c r="D42" s="1121"/>
      <c r="E42" s="1121"/>
      <c r="F42" s="1121"/>
      <c r="G42" s="1122"/>
    </row>
    <row r="43" ht="14.1" customHeight="1" x14ac:dyDescent="0.2">
      <c r="B43" s="1120" t="s">
        <v>1096</v>
      </c>
      <c r="C43" s="1121"/>
      <c r="D43" s="1121"/>
      <c r="E43" s="1121"/>
      <c r="F43" s="1121"/>
      <c r="G43" s="1122"/>
    </row>
    <row r="44" ht="14.1" customHeight="1" x14ac:dyDescent="0.2">
      <c r="B44" s="1120" t="s">
        <v>1097</v>
      </c>
      <c r="C44" s="1121"/>
      <c r="D44" s="1121"/>
      <c r="E44" s="1121"/>
      <c r="F44" s="1121"/>
      <c r="G44" s="1122"/>
    </row>
    <row r="45" ht="14.1" customHeight="1" x14ac:dyDescent="0.2">
      <c r="B45" s="1123" t="s">
        <v>1098</v>
      </c>
      <c r="C45" s="1124"/>
      <c r="D45" s="1124"/>
      <c r="E45" s="1124"/>
      <c r="F45" s="1124"/>
      <c r="G45" s="1125"/>
    </row>
    <row r="46" ht="14.1" customHeight="1" x14ac:dyDescent="0.2">
      <c r="B46" s="1126" t="s">
        <v>1099</v>
      </c>
      <c r="C46" s="1127"/>
      <c r="D46" s="1127"/>
      <c r="E46" s="1127"/>
      <c r="F46" s="1127"/>
      <c r="G46" s="1128"/>
    </row>
    <row r="47" ht="18" customHeight="1" x14ac:dyDescent="0.2">
      <c r="B47" s="1129"/>
      <c r="C47" s="1130"/>
      <c r="D47" s="1130"/>
      <c r="E47" s="1130"/>
      <c r="F47" s="1130"/>
      <c r="G47" s="1131"/>
    </row>
    <row r="48" ht="12" customHeight="1" x14ac:dyDescent="0.2">
      <c r="B48" s="1057"/>
      <c r="C48" s="1057"/>
      <c r="D48" s="1057"/>
      <c r="E48" s="1057"/>
      <c r="F48" s="1057"/>
      <c r="G48" s="1073"/>
    </row>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D65"/>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1100</v>
      </c>
      <c r="J1" s="4"/>
      <c r="K1" s="4" t="s">
        <v>62</v>
      </c>
    </row>
    <row r="2" ht="18.95" customHeight="1" x14ac:dyDescent="0.2">
      <c r="B2" s="5" t="s">
        <v>1101</v>
      </c>
      <c r="J2" s="4"/>
      <c r="K2" s="4" t="s">
        <v>64</v>
      </c>
    </row>
    <row r="3" ht="18.95" customHeight="1" x14ac:dyDescent="0.2">
      <c r="B3" s="5" t="s">
        <v>63</v>
      </c>
      <c r="J3" s="4"/>
      <c r="K3" s="4" t="s">
        <v>65</v>
      </c>
    </row>
    <row r="4" ht="14.1" customHeight="1" x14ac:dyDescent="0.2">
      <c r="B4" s="5"/>
      <c r="J4" s="4"/>
      <c r="K4" s="4"/>
    </row>
    <row r="5" ht="14.1" customHeight="1" x14ac:dyDescent="0.2" s="217" customFormat="1">
      <c r="B5" s="6" t="s">
        <v>66</v>
      </c>
      <c r="C5" s="217" t="s">
        <v>520</v>
      </c>
      <c r="G5" s="1"/>
      <c r="H5" s="1"/>
      <c r="J5" s="86"/>
      <c r="K5" s="86"/>
      <c r="M5" s="352" t="s">
        <v>1102</v>
      </c>
      <c r="N5" s="352"/>
      <c r="O5" s="352"/>
      <c r="P5" s="352"/>
      <c r="Q5" s="352"/>
      <c r="R5" s="352"/>
      <c r="S5" s="352"/>
      <c r="T5" s="352"/>
      <c r="U5" s="352"/>
      <c r="V5" s="352"/>
      <c r="W5" s="352"/>
      <c r="X5" s="352"/>
      <c r="Y5" s="352"/>
      <c r="Z5" s="352"/>
      <c r="AA5" s="352"/>
      <c r="AB5" s="352"/>
    </row>
    <row r="6" ht="14.1" customHeight="1" x14ac:dyDescent="0.2" s="217" customFormat="1">
      <c r="B6" s="1132" t="s">
        <v>1103</v>
      </c>
      <c r="C6" s="1133" t="s">
        <v>1037</v>
      </c>
      <c r="D6" s="1133"/>
      <c r="E6" s="1133"/>
      <c r="F6" s="1133"/>
      <c r="G6" s="1133"/>
      <c r="H6" s="1133"/>
      <c r="I6" s="1133"/>
      <c r="J6" s="1134" t="s">
        <v>142</v>
      </c>
      <c r="K6" s="1135" t="s">
        <v>143</v>
      </c>
      <c r="M6" s="1136"/>
      <c r="N6" s="1137"/>
      <c r="O6" s="1138"/>
      <c r="P6" s="1139"/>
      <c r="Q6" s="1140" t="s">
        <v>1104</v>
      </c>
      <c r="R6" s="1140"/>
      <c r="S6" s="1140"/>
      <c r="T6" s="1140"/>
      <c r="U6" s="1140"/>
      <c r="V6" s="1140"/>
      <c r="W6" s="1140"/>
      <c r="X6" s="1140"/>
      <c r="Y6" s="1140"/>
      <c r="Z6" s="1140"/>
      <c r="AA6" s="1140"/>
      <c r="AB6" s="1140"/>
    </row>
    <row r="7" ht="73.5" customHeight="1" x14ac:dyDescent="0.2" s="217" customFormat="1">
      <c r="B7" s="1141" t="s">
        <v>577</v>
      </c>
      <c r="C7" s="1142" t="s">
        <v>1105</v>
      </c>
      <c r="D7" s="1143" t="s">
        <v>1106</v>
      </c>
      <c r="E7" s="1143"/>
      <c r="F7" s="1143"/>
      <c r="G7" s="1144" t="s">
        <v>1107</v>
      </c>
      <c r="H7" s="1144" t="s">
        <v>1108</v>
      </c>
      <c r="I7" s="1145" t="s">
        <v>1109</v>
      </c>
      <c r="J7" s="1146"/>
      <c r="K7" s="1147"/>
      <c r="M7" s="1148"/>
      <c r="N7" s="1149"/>
      <c r="O7" s="1150" t="s">
        <v>1110</v>
      </c>
      <c r="P7" s="1151" t="s">
        <v>1111</v>
      </c>
      <c r="Q7" s="1152" t="s">
        <v>1112</v>
      </c>
      <c r="R7" s="1153" t="s">
        <v>1113</v>
      </c>
      <c r="S7" s="1153" t="s">
        <v>1114</v>
      </c>
      <c r="T7" s="1153" t="s">
        <v>1115</v>
      </c>
      <c r="U7" s="1153" t="s">
        <v>1116</v>
      </c>
      <c r="V7" s="1153" t="s">
        <v>1117</v>
      </c>
      <c r="W7" s="1153" t="s">
        <v>1118</v>
      </c>
      <c r="X7" s="1154" t="s">
        <v>1119</v>
      </c>
      <c r="Y7" s="1154" t="s">
        <v>1120</v>
      </c>
      <c r="Z7" s="1154" t="s">
        <v>1121</v>
      </c>
      <c r="AA7" s="1154" t="s">
        <v>1122</v>
      </c>
      <c r="AB7" s="1155" t="s">
        <v>1123</v>
      </c>
    </row>
    <row r="8" ht="14.1" customHeight="1" x14ac:dyDescent="0.25" s="217" customFormat="1">
      <c r="A8" s="1"/>
      <c r="B8" s="1156"/>
      <c r="C8" s="1157"/>
      <c r="D8" s="963" t="s">
        <v>1124</v>
      </c>
      <c r="E8" s="963" t="s">
        <v>1125</v>
      </c>
      <c r="F8" s="398" t="s">
        <v>1126</v>
      </c>
      <c r="G8" s="1158"/>
      <c r="H8" s="1158"/>
      <c r="I8" s="1159"/>
      <c r="J8" s="1160" t="s">
        <v>579</v>
      </c>
      <c r="K8" s="1161" t="s">
        <v>579</v>
      </c>
      <c r="M8" s="1148"/>
      <c r="N8" s="1149"/>
      <c r="O8" s="1162"/>
      <c r="P8" s="1163"/>
      <c r="Q8" s="1162"/>
      <c r="R8" s="1164"/>
      <c r="S8" s="1164"/>
      <c r="T8" s="1165"/>
      <c r="U8" s="1165"/>
      <c r="V8" s="1165"/>
      <c r="W8" s="1165"/>
      <c r="X8" s="1166"/>
      <c r="Y8" s="1166"/>
      <c r="Z8" s="1166"/>
      <c r="AA8" s="1166"/>
      <c r="AB8" s="1167"/>
    </row>
    <row r="9" ht="14.1" customHeight="1" x14ac:dyDescent="0.2" s="217" customFormat="1">
      <c r="B9" s="1168"/>
      <c r="C9" s="1169" t="s">
        <v>1056</v>
      </c>
      <c r="D9" s="1170" t="s">
        <v>1127</v>
      </c>
      <c r="E9" s="1170"/>
      <c r="F9" s="1170"/>
      <c r="G9" s="738" t="s">
        <v>1128</v>
      </c>
      <c r="H9" s="738" t="s">
        <v>1129</v>
      </c>
      <c r="I9" s="738" t="s">
        <v>1130</v>
      </c>
      <c r="J9" s="1171" t="s">
        <v>1131</v>
      </c>
      <c r="K9" s="1172" t="s">
        <v>76</v>
      </c>
      <c r="M9" s="1173" t="s">
        <v>1132</v>
      </c>
      <c r="N9" s="1173"/>
      <c r="O9" s="1174"/>
      <c r="P9" s="1175"/>
      <c r="Q9" s="1174"/>
      <c r="R9" s="1176"/>
      <c r="S9" s="1176"/>
      <c r="T9" s="1177"/>
      <c r="U9" s="1177"/>
      <c r="V9" s="1177"/>
      <c r="W9" s="1177"/>
      <c r="X9" s="1178"/>
      <c r="Y9" s="1178"/>
      <c r="Z9" s="1178"/>
      <c r="AA9" s="1178"/>
      <c r="AB9" s="1179"/>
    </row>
    <row r="10" ht="18" customHeight="1" x14ac:dyDescent="0.2" s="217" customFormat="1">
      <c r="A10" s="217" t="s">
        <v>520</v>
      </c>
      <c r="B10" s="1180" t="s">
        <v>1133</v>
      </c>
      <c r="C10" s="1181">
        <v>2241.167</v>
      </c>
      <c r="D10" s="1030"/>
      <c r="E10" s="1030"/>
      <c r="F10" s="1030"/>
      <c r="G10" s="1030"/>
      <c r="H10" s="1030"/>
      <c r="I10" s="1182"/>
      <c r="J10" s="1183">
        <v>23.528085640067562</v>
      </c>
      <c r="K10" s="1184">
        <v>52.7303691096933</v>
      </c>
      <c r="M10" s="1185" t="s">
        <v>1134</v>
      </c>
      <c r="N10" s="1186"/>
      <c r="O10" s="1187"/>
      <c r="P10" s="1187"/>
      <c r="Q10" s="1188"/>
      <c r="R10" s="1188"/>
      <c r="S10" s="1188"/>
      <c r="T10" s="1189"/>
      <c r="U10" s="1189"/>
      <c r="V10" s="1189"/>
      <c r="W10" s="1189"/>
      <c r="X10" s="1188"/>
      <c r="Y10" s="1188"/>
      <c r="Z10" s="1188"/>
      <c r="AA10" s="1188"/>
      <c r="AB10" s="1190"/>
    </row>
    <row r="11" ht="18" customHeight="1" x14ac:dyDescent="0.2" s="217" customFormat="1">
      <c r="B11" s="1191" t="s">
        <v>992</v>
      </c>
      <c r="C11" s="1192"/>
      <c r="D11" s="1030"/>
      <c r="E11" s="1030"/>
      <c r="F11" s="1030"/>
      <c r="G11" s="1030"/>
      <c r="H11" s="1030"/>
      <c r="I11" s="1182"/>
      <c r="J11" s="1193"/>
      <c r="K11" s="1194"/>
      <c r="M11" s="1195"/>
      <c r="N11" s="1185" t="s">
        <v>1135</v>
      </c>
      <c r="O11" s="1196" t="s">
        <v>1136</v>
      </c>
      <c r="P11" s="1197" t="s">
        <v>1124</v>
      </c>
      <c r="Q11" s="1198">
        <v>0</v>
      </c>
      <c r="R11" s="1199">
        <v>0</v>
      </c>
      <c r="S11" s="1199">
        <v>0</v>
      </c>
      <c r="T11" s="1200">
        <v>13.3218158333431</v>
      </c>
      <c r="U11" s="1200">
        <v>0</v>
      </c>
      <c r="V11" s="1200">
        <v>0</v>
      </c>
      <c r="W11" s="1200">
        <v>1.63067844007516</v>
      </c>
      <c r="X11" s="1200">
        <v>0</v>
      </c>
      <c r="Y11" s="1200">
        <v>0</v>
      </c>
      <c r="Z11" s="1200">
        <v>0</v>
      </c>
      <c r="AA11" s="1200">
        <v>0</v>
      </c>
      <c r="AB11" s="1201">
        <v>0</v>
      </c>
    </row>
    <row r="12" ht="18" customHeight="1" x14ac:dyDescent="0.2" s="217" customFormat="1">
      <c r="B12" s="1202" t="s">
        <v>1000</v>
      </c>
      <c r="C12" s="1203">
        <v>754.155</v>
      </c>
      <c r="D12" s="1203">
        <v>0</v>
      </c>
      <c r="E12" s="1203">
        <v>0</v>
      </c>
      <c r="F12" s="1203">
        <v>0</v>
      </c>
      <c r="G12" s="1204">
        <v>1200</v>
      </c>
      <c r="H12" s="1205">
        <v>9.25681075530588</v>
      </c>
      <c r="I12" s="1206">
        <v>0.48</v>
      </c>
      <c r="J12" s="1207">
        <v>38.56039829361895</v>
      </c>
      <c r="K12" s="1208">
        <v>29.0805171751242</v>
      </c>
      <c r="M12" s="1195"/>
      <c r="N12" s="1209" t="s">
        <v>1137</v>
      </c>
      <c r="O12" s="1210" t="s">
        <v>1127</v>
      </c>
      <c r="P12" s="1211" t="s">
        <v>1125</v>
      </c>
      <c r="Q12" s="1212">
        <v>0</v>
      </c>
      <c r="R12" s="525">
        <v>0</v>
      </c>
      <c r="S12" s="525">
        <v>0</v>
      </c>
      <c r="T12" s="805">
        <v>0</v>
      </c>
      <c r="U12" s="805">
        <v>0</v>
      </c>
      <c r="V12" s="805">
        <v>0</v>
      </c>
      <c r="W12" s="805">
        <v>0</v>
      </c>
      <c r="X12" s="805">
        <v>0</v>
      </c>
      <c r="Y12" s="805">
        <v>0</v>
      </c>
      <c r="Z12" s="805">
        <v>0</v>
      </c>
      <c r="AA12" s="805">
        <v>0</v>
      </c>
      <c r="AB12" s="1213">
        <v>0</v>
      </c>
    </row>
    <row r="13" ht="18" customHeight="1" x14ac:dyDescent="0.2" s="217" customFormat="1">
      <c r="B13" s="1202" t="s">
        <v>1001</v>
      </c>
      <c r="C13" s="1203">
        <v>1487.012</v>
      </c>
      <c r="D13" s="1203">
        <v>0</v>
      </c>
      <c r="E13" s="1203">
        <v>0</v>
      </c>
      <c r="F13" s="1203">
        <v>0</v>
      </c>
      <c r="G13" s="1204">
        <v>690</v>
      </c>
      <c r="H13" s="1205">
        <v>5.13442259005356</v>
      </c>
      <c r="I13" s="1206">
        <v>0.36</v>
      </c>
      <c r="J13" s="1207">
        <v>15.90427779639243</v>
      </c>
      <c r="K13" s="1208">
        <v>23.6498519345691</v>
      </c>
      <c r="M13" s="1195"/>
      <c r="N13" s="1214"/>
      <c r="O13" s="1215"/>
      <c r="P13" s="1211" t="s">
        <v>1126</v>
      </c>
      <c r="Q13" s="1216">
        <v>0</v>
      </c>
      <c r="R13" s="1217">
        <v>0</v>
      </c>
      <c r="S13" s="1217">
        <v>0</v>
      </c>
      <c r="T13" s="1218">
        <v>0</v>
      </c>
      <c r="U13" s="1218">
        <v>0</v>
      </c>
      <c r="V13" s="1218">
        <v>0</v>
      </c>
      <c r="W13" s="1218">
        <v>0</v>
      </c>
      <c r="X13" s="1218">
        <v>0</v>
      </c>
      <c r="Y13" s="1218">
        <v>0</v>
      </c>
      <c r="Z13" s="1218">
        <v>0</v>
      </c>
      <c r="AA13" s="1218">
        <v>0</v>
      </c>
      <c r="AB13" s="1219">
        <v>0</v>
      </c>
    </row>
    <row r="14" ht="18" customHeight="1" x14ac:dyDescent="0.2" s="217" customFormat="1">
      <c r="B14" s="1220" t="s">
        <v>1138</v>
      </c>
      <c r="C14" s="1221">
        <v>329.732</v>
      </c>
      <c r="D14" s="1222"/>
      <c r="E14" s="1222"/>
      <c r="F14" s="1222"/>
      <c r="G14" s="1222"/>
      <c r="H14" s="1222"/>
      <c r="I14" s="1223"/>
      <c r="J14" s="1207">
        <v>0.4661786270685405</v>
      </c>
      <c r="K14" s="1184">
        <v>0.153714011060564</v>
      </c>
      <c r="M14" s="1195"/>
      <c r="N14" s="1214"/>
      <c r="O14" s="1224" t="s">
        <v>1139</v>
      </c>
      <c r="P14" s="1197" t="s">
        <v>1124</v>
      </c>
      <c r="Q14" s="1198" t="s">
        <v>87</v>
      </c>
      <c r="R14" s="1199" t="s">
        <v>87</v>
      </c>
      <c r="S14" s="1199" t="s">
        <v>87</v>
      </c>
      <c r="T14" s="1200">
        <v>2</v>
      </c>
      <c r="U14" s="1200" t="s">
        <v>87</v>
      </c>
      <c r="V14" s="1200" t="s">
        <v>87</v>
      </c>
      <c r="W14" s="1200">
        <v>21</v>
      </c>
      <c r="X14" s="1200" t="s">
        <v>87</v>
      </c>
      <c r="Y14" s="1200" t="s">
        <v>87</v>
      </c>
      <c r="Z14" s="1200" t="s">
        <v>87</v>
      </c>
      <c r="AA14" s="1200" t="s">
        <v>87</v>
      </c>
      <c r="AB14" s="1201" t="s">
        <v>87</v>
      </c>
    </row>
    <row r="15" ht="18" customHeight="1" x14ac:dyDescent="0.2" s="217" customFormat="1">
      <c r="B15" s="1225" t="s">
        <v>1140</v>
      </c>
      <c r="C15" s="1221">
        <v>329.732</v>
      </c>
      <c r="D15" s="1226"/>
      <c r="E15" s="1226"/>
      <c r="F15" s="1226"/>
      <c r="G15" s="1226"/>
      <c r="H15" s="1226"/>
      <c r="I15" s="1227"/>
      <c r="J15" s="1207">
        <v>0.4661786270685405</v>
      </c>
      <c r="K15" s="1184">
        <v>0.153714011060564</v>
      </c>
      <c r="M15" s="1195"/>
      <c r="N15" s="1214"/>
      <c r="O15" s="1228"/>
      <c r="P15" s="1211" t="s">
        <v>1125</v>
      </c>
      <c r="Q15" s="1212" t="s">
        <v>87</v>
      </c>
      <c r="R15" s="525" t="s">
        <v>87</v>
      </c>
      <c r="S15" s="525" t="s">
        <v>87</v>
      </c>
      <c r="T15" s="805" t="s">
        <v>87</v>
      </c>
      <c r="U15" s="805" t="s">
        <v>87</v>
      </c>
      <c r="V15" s="805" t="s">
        <v>87</v>
      </c>
      <c r="W15" s="805" t="s">
        <v>87</v>
      </c>
      <c r="X15" s="805" t="s">
        <v>87</v>
      </c>
      <c r="Y15" s="805" t="s">
        <v>87</v>
      </c>
      <c r="Z15" s="805" t="s">
        <v>87</v>
      </c>
      <c r="AA15" s="805" t="s">
        <v>87</v>
      </c>
      <c r="AB15" s="1213" t="s">
        <v>87</v>
      </c>
    </row>
    <row r="16" ht="18" customHeight="1" x14ac:dyDescent="0.2" s="217" customFormat="1">
      <c r="B16" s="1229" t="s">
        <v>1041</v>
      </c>
      <c r="C16" s="1230">
        <v>329.732</v>
      </c>
      <c r="D16" s="27">
        <v>100</v>
      </c>
      <c r="E16" s="1231">
        <v>0</v>
      </c>
      <c r="F16" s="1231">
        <v>0</v>
      </c>
      <c r="G16" s="1232">
        <v>70</v>
      </c>
      <c r="H16" s="27">
        <v>0.514371232876712</v>
      </c>
      <c r="I16" s="28">
        <v>0.19</v>
      </c>
      <c r="J16" s="1207">
        <v>0.4661786270685405</v>
      </c>
      <c r="K16" s="1208">
        <v>0.153714011060564</v>
      </c>
      <c r="M16" s="1195"/>
      <c r="N16" s="1233"/>
      <c r="O16" s="1234"/>
      <c r="P16" s="1211" t="s">
        <v>1126</v>
      </c>
      <c r="Q16" s="1235" t="s">
        <v>87</v>
      </c>
      <c r="R16" s="553" t="s">
        <v>87</v>
      </c>
      <c r="S16" s="553" t="s">
        <v>87</v>
      </c>
      <c r="T16" s="1236" t="s">
        <v>87</v>
      </c>
      <c r="U16" s="1236" t="s">
        <v>87</v>
      </c>
      <c r="V16" s="1236" t="s">
        <v>87</v>
      </c>
      <c r="W16" s="1236" t="s">
        <v>87</v>
      </c>
      <c r="X16" s="1236" t="s">
        <v>87</v>
      </c>
      <c r="Y16" s="1236" t="s">
        <v>87</v>
      </c>
      <c r="Z16" s="1236" t="s">
        <v>87</v>
      </c>
      <c r="AA16" s="1236" t="s">
        <v>87</v>
      </c>
      <c r="AB16" s="1237" t="s">
        <v>87</v>
      </c>
    </row>
    <row r="17" ht="18" customHeight="1" x14ac:dyDescent="0.2" s="217" customFormat="1">
      <c r="B17" s="1220" t="s">
        <v>1141</v>
      </c>
      <c r="C17" s="1221">
        <v>9497.219</v>
      </c>
      <c r="D17" s="1226"/>
      <c r="E17" s="1226"/>
      <c r="F17" s="1226"/>
      <c r="G17" s="1226"/>
      <c r="H17" s="1226"/>
      <c r="I17" s="1227"/>
      <c r="J17" s="1207">
        <v>5.382788306343557</v>
      </c>
      <c r="K17" s="1184">
        <v>51.12151937598385</v>
      </c>
      <c r="M17" s="1195"/>
      <c r="N17" s="1185" t="s">
        <v>1142</v>
      </c>
      <c r="O17" s="1196" t="s">
        <v>1136</v>
      </c>
      <c r="P17" s="1197" t="s">
        <v>1124</v>
      </c>
      <c r="Q17" s="1198">
        <v>0</v>
      </c>
      <c r="R17" s="1199">
        <v>0</v>
      </c>
      <c r="S17" s="1199">
        <v>0</v>
      </c>
      <c r="T17" s="1200">
        <v>3.08395067497137</v>
      </c>
      <c r="U17" s="1200">
        <v>0</v>
      </c>
      <c r="V17" s="1200">
        <v>0</v>
      </c>
      <c r="W17" s="1200">
        <v>30.8682250053842</v>
      </c>
      <c r="X17" s="1200">
        <v>0</v>
      </c>
      <c r="Y17" s="1200">
        <v>0</v>
      </c>
      <c r="Z17" s="1200">
        <v>0</v>
      </c>
      <c r="AA17" s="1200">
        <v>0</v>
      </c>
      <c r="AB17" s="1201">
        <v>0</v>
      </c>
    </row>
    <row r="18" ht="18" customHeight="1" x14ac:dyDescent="0.2" s="217" customFormat="1">
      <c r="B18" s="1225" t="s">
        <v>1143</v>
      </c>
      <c r="C18" s="1221">
        <v>9497.219</v>
      </c>
      <c r="D18" s="1226"/>
      <c r="E18" s="1226"/>
      <c r="F18" s="1226"/>
      <c r="G18" s="1226"/>
      <c r="H18" s="1226"/>
      <c r="I18" s="1227"/>
      <c r="J18" s="1207">
        <v>5.382788306343557</v>
      </c>
      <c r="K18" s="1184">
        <v>51.12151937598385</v>
      </c>
      <c r="M18" s="1195"/>
      <c r="N18" s="1209" t="s">
        <v>1137</v>
      </c>
      <c r="O18" s="1210" t="s">
        <v>1127</v>
      </c>
      <c r="P18" s="1211" t="s">
        <v>1125</v>
      </c>
      <c r="Q18" s="1212">
        <v>0</v>
      </c>
      <c r="R18" s="525">
        <v>0</v>
      </c>
      <c r="S18" s="525">
        <v>0</v>
      </c>
      <c r="T18" s="805">
        <v>0</v>
      </c>
      <c r="U18" s="805">
        <v>0</v>
      </c>
      <c r="V18" s="805">
        <v>0</v>
      </c>
      <c r="W18" s="805">
        <v>0</v>
      </c>
      <c r="X18" s="805">
        <v>0</v>
      </c>
      <c r="Y18" s="805">
        <v>0</v>
      </c>
      <c r="Z18" s="805">
        <v>0</v>
      </c>
      <c r="AA18" s="805">
        <v>0</v>
      </c>
      <c r="AB18" s="1213">
        <v>0</v>
      </c>
    </row>
    <row r="19" ht="18" customHeight="1" x14ac:dyDescent="0.2" s="217" customFormat="1">
      <c r="B19" s="1229" t="s">
        <v>1042</v>
      </c>
      <c r="C19" s="1230">
        <v>903.821</v>
      </c>
      <c r="D19" s="27">
        <v>100</v>
      </c>
      <c r="E19" s="1231">
        <v>0</v>
      </c>
      <c r="F19" s="1231">
        <v>0</v>
      </c>
      <c r="G19" s="1232">
        <v>250</v>
      </c>
      <c r="H19" s="27">
        <v>0.546128342138445</v>
      </c>
      <c r="I19" s="28">
        <v>0.45</v>
      </c>
      <c r="J19" s="1207">
        <v>20.04226448344307</v>
      </c>
      <c r="K19" s="1208">
        <v>18.11461952769</v>
      </c>
      <c r="M19" s="1195"/>
      <c r="N19" s="1238"/>
      <c r="O19" s="1215"/>
      <c r="P19" s="1211" t="s">
        <v>1126</v>
      </c>
      <c r="Q19" s="1235">
        <v>0</v>
      </c>
      <c r="R19" s="553">
        <v>0</v>
      </c>
      <c r="S19" s="553">
        <v>0</v>
      </c>
      <c r="T19" s="1236">
        <v>0</v>
      </c>
      <c r="U19" s="1236">
        <v>0</v>
      </c>
      <c r="V19" s="1236">
        <v>0</v>
      </c>
      <c r="W19" s="1236">
        <v>0</v>
      </c>
      <c r="X19" s="1236">
        <v>0</v>
      </c>
      <c r="Y19" s="1236">
        <v>0</v>
      </c>
      <c r="Z19" s="1236">
        <v>0</v>
      </c>
      <c r="AA19" s="1236">
        <v>0</v>
      </c>
      <c r="AB19" s="1237">
        <v>0</v>
      </c>
    </row>
    <row r="20" ht="18" customHeight="1" x14ac:dyDescent="0.2" s="217" customFormat="1">
      <c r="B20" s="1229" t="s">
        <v>1043</v>
      </c>
      <c r="C20" s="1230">
        <v>3712.287</v>
      </c>
      <c r="D20" s="27">
        <v>100</v>
      </c>
      <c r="E20" s="1231">
        <v>0</v>
      </c>
      <c r="F20" s="1231">
        <v>0</v>
      </c>
      <c r="G20" s="1232">
        <v>98</v>
      </c>
      <c r="H20" s="27">
        <v>0.0904657003431154</v>
      </c>
      <c r="I20" s="28">
        <v>0.45</v>
      </c>
      <c r="J20" s="1207">
        <v>7.279632158038185</v>
      </c>
      <c r="K20" s="1208">
        <v>27.0240838250671</v>
      </c>
      <c r="M20" s="1195"/>
      <c r="N20" s="1238"/>
      <c r="O20" s="1224" t="s">
        <v>1139</v>
      </c>
      <c r="P20" s="1197" t="s">
        <v>1124</v>
      </c>
      <c r="Q20" s="1239" t="s">
        <v>87</v>
      </c>
      <c r="R20" s="848" t="s">
        <v>87</v>
      </c>
      <c r="S20" s="848" t="s">
        <v>87</v>
      </c>
      <c r="T20" s="1240">
        <v>2</v>
      </c>
      <c r="U20" s="1240" t="s">
        <v>87</v>
      </c>
      <c r="V20" s="1240" t="s">
        <v>87</v>
      </c>
      <c r="W20" s="1240">
        <v>21</v>
      </c>
      <c r="X20" s="1240" t="s">
        <v>87</v>
      </c>
      <c r="Y20" s="1240" t="s">
        <v>87</v>
      </c>
      <c r="Z20" s="1240" t="s">
        <v>87</v>
      </c>
      <c r="AA20" s="1240" t="s">
        <v>87</v>
      </c>
      <c r="AB20" s="1241" t="s">
        <v>87</v>
      </c>
    </row>
    <row r="21" ht="18" customHeight="1" x14ac:dyDescent="0.2" s="217" customFormat="1">
      <c r="B21" s="1229" t="s">
        <v>1044</v>
      </c>
      <c r="C21" s="1230">
        <v>4881.111</v>
      </c>
      <c r="D21" s="27">
        <v>100</v>
      </c>
      <c r="E21" s="1231">
        <v>0</v>
      </c>
      <c r="F21" s="1231">
        <v>0</v>
      </c>
      <c r="G21" s="1232">
        <v>30</v>
      </c>
      <c r="H21" s="27">
        <v>0.0181293864727434</v>
      </c>
      <c r="I21" s="28">
        <v>0.45</v>
      </c>
      <c r="J21" s="1207">
        <v>1.2257078405360502</v>
      </c>
      <c r="K21" s="1208">
        <v>5.98281602322676</v>
      </c>
      <c r="M21" s="1195"/>
      <c r="N21" s="1238"/>
      <c r="O21" s="1228"/>
      <c r="P21" s="1211" t="s">
        <v>1125</v>
      </c>
      <c r="Q21" s="1212" t="s">
        <v>87</v>
      </c>
      <c r="R21" s="525" t="s">
        <v>87</v>
      </c>
      <c r="S21" s="525" t="s">
        <v>87</v>
      </c>
      <c r="T21" s="805" t="s">
        <v>87</v>
      </c>
      <c r="U21" s="805" t="s">
        <v>87</v>
      </c>
      <c r="V21" s="805" t="s">
        <v>87</v>
      </c>
      <c r="W21" s="805" t="s">
        <v>87</v>
      </c>
      <c r="X21" s="805" t="s">
        <v>87</v>
      </c>
      <c r="Y21" s="805" t="s">
        <v>87</v>
      </c>
      <c r="Z21" s="805" t="s">
        <v>87</v>
      </c>
      <c r="AA21" s="805" t="s">
        <v>87</v>
      </c>
      <c r="AB21" s="1213" t="s">
        <v>87</v>
      </c>
    </row>
    <row r="22" ht="18" customHeight="1" x14ac:dyDescent="0.25" s="217" customFormat="1">
      <c r="B22" s="1220" t="s">
        <v>1144</v>
      </c>
      <c r="C22" s="1221">
        <v>19734.046</v>
      </c>
      <c r="D22" s="1226"/>
      <c r="E22" s="1226"/>
      <c r="F22" s="1226"/>
      <c r="G22" s="1226"/>
      <c r="H22" s="1226"/>
      <c r="I22" s="1227"/>
      <c r="J22" s="1207">
        <v>0.1007999570814553</v>
      </c>
      <c r="K22" s="1184">
        <v>1.9891909898434643</v>
      </c>
      <c r="M22" s="1242"/>
      <c r="N22" s="1243"/>
      <c r="O22" s="1234"/>
      <c r="P22" s="1211" t="s">
        <v>1126</v>
      </c>
      <c r="Q22" s="1235" t="s">
        <v>87</v>
      </c>
      <c r="R22" s="553" t="s">
        <v>87</v>
      </c>
      <c r="S22" s="553" t="s">
        <v>87</v>
      </c>
      <c r="T22" s="1236" t="s">
        <v>87</v>
      </c>
      <c r="U22" s="1236" t="s">
        <v>87</v>
      </c>
      <c r="V22" s="1236" t="s">
        <v>87</v>
      </c>
      <c r="W22" s="1236" t="s">
        <v>87</v>
      </c>
      <c r="X22" s="1236" t="s">
        <v>87</v>
      </c>
      <c r="Y22" s="1236" t="s">
        <v>87</v>
      </c>
      <c r="Z22" s="1236" t="s">
        <v>87</v>
      </c>
      <c r="AA22" s="1236" t="s">
        <v>87</v>
      </c>
      <c r="AB22" s="1237" t="s">
        <v>87</v>
      </c>
    </row>
    <row r="23" ht="18" customHeight="1" x14ac:dyDescent="0.2" s="217" customFormat="1">
      <c r="B23" s="1225" t="s">
        <v>1145</v>
      </c>
      <c r="C23" s="1231">
        <v>10</v>
      </c>
      <c r="D23" s="1231">
        <v>100</v>
      </c>
      <c r="E23" s="1231">
        <v>0</v>
      </c>
      <c r="F23" s="1231">
        <v>0</v>
      </c>
      <c r="G23" s="1232">
        <v>50</v>
      </c>
      <c r="H23" s="27">
        <v>0.739945205479452</v>
      </c>
      <c r="I23" s="493">
        <v>0.18</v>
      </c>
      <c r="J23" s="1207">
        <v>0.16159156479999998</v>
      </c>
      <c r="K23" s="1208">
        <v>0.001615915648</v>
      </c>
      <c r="M23" s="155" t="s">
        <v>1041</v>
      </c>
      <c r="N23" s="1244"/>
      <c r="O23" s="1196" t="s">
        <v>1136</v>
      </c>
      <c r="P23" s="1197" t="s">
        <v>1124</v>
      </c>
      <c r="Q23" s="1198">
        <v>0</v>
      </c>
      <c r="R23" s="1199">
        <v>0</v>
      </c>
      <c r="S23" s="1199">
        <v>0</v>
      </c>
      <c r="T23" s="1200">
        <v>0</v>
      </c>
      <c r="U23" s="1200">
        <v>0</v>
      </c>
      <c r="V23" s="1200">
        <v>0</v>
      </c>
      <c r="W23" s="1200">
        <v>27.3972602739726</v>
      </c>
      <c r="X23" s="1200">
        <v>72.6027397260274</v>
      </c>
      <c r="Y23" s="1200">
        <v>0</v>
      </c>
      <c r="Z23" s="1200">
        <v>0</v>
      </c>
      <c r="AA23" s="1200">
        <v>0</v>
      </c>
      <c r="AB23" s="1201">
        <v>0</v>
      </c>
    </row>
    <row r="24" ht="18" customHeight="1" x14ac:dyDescent="0.2" s="217" customFormat="1">
      <c r="B24" s="1225" t="s">
        <v>1146</v>
      </c>
      <c r="C24" s="1231">
        <v>7.498</v>
      </c>
      <c r="D24" s="1231">
        <v>100</v>
      </c>
      <c r="E24" s="1231">
        <v>0</v>
      </c>
      <c r="F24" s="1231">
        <v>0</v>
      </c>
      <c r="G24" s="1232">
        <v>60</v>
      </c>
      <c r="H24" s="27">
        <v>1.243675</v>
      </c>
      <c r="I24" s="493">
        <v>0.18</v>
      </c>
      <c r="J24" s="1207">
        <v>0.7392190255716645</v>
      </c>
      <c r="K24" s="1208">
        <v>0.00554266425373634</v>
      </c>
      <c r="M24" s="1081"/>
      <c r="N24" s="1245"/>
      <c r="O24" s="1210" t="s">
        <v>1127</v>
      </c>
      <c r="P24" s="1211" t="s">
        <v>1125</v>
      </c>
      <c r="Q24" s="1212">
        <v>0</v>
      </c>
      <c r="R24" s="525">
        <v>0</v>
      </c>
      <c r="S24" s="525">
        <v>0</v>
      </c>
      <c r="T24" s="805">
        <v>0</v>
      </c>
      <c r="U24" s="805">
        <v>0</v>
      </c>
      <c r="V24" s="805">
        <v>0</v>
      </c>
      <c r="W24" s="805">
        <v>0</v>
      </c>
      <c r="X24" s="805">
        <v>0</v>
      </c>
      <c r="Y24" s="805">
        <v>0</v>
      </c>
      <c r="Z24" s="805">
        <v>0</v>
      </c>
      <c r="AA24" s="805">
        <v>0</v>
      </c>
      <c r="AB24" s="1213">
        <v>0</v>
      </c>
    </row>
    <row r="25" ht="18" customHeight="1" x14ac:dyDescent="0.2" s="217" customFormat="1">
      <c r="B25" s="1225" t="s">
        <v>1147</v>
      </c>
      <c r="C25" s="1231">
        <v>135</v>
      </c>
      <c r="D25" s="1231">
        <v>100</v>
      </c>
      <c r="E25" s="1231">
        <v>0</v>
      </c>
      <c r="F25" s="1231">
        <v>0</v>
      </c>
      <c r="G25" s="1232">
        <v>600</v>
      </c>
      <c r="H25" s="27">
        <v>3.90378595890411</v>
      </c>
      <c r="I25" s="493">
        <v>0.3</v>
      </c>
      <c r="J25" s="1207">
        <v>4.557533422300001</v>
      </c>
      <c r="K25" s="1208">
        <v>0.6152670120105</v>
      </c>
      <c r="M25" s="1081"/>
      <c r="N25" s="1245"/>
      <c r="O25" s="1215"/>
      <c r="P25" s="1211" t="s">
        <v>1126</v>
      </c>
      <c r="Q25" s="1216">
        <v>0</v>
      </c>
      <c r="R25" s="1217">
        <v>0</v>
      </c>
      <c r="S25" s="1217">
        <v>0</v>
      </c>
      <c r="T25" s="1218">
        <v>0</v>
      </c>
      <c r="U25" s="1218">
        <v>0</v>
      </c>
      <c r="V25" s="1218">
        <v>0</v>
      </c>
      <c r="W25" s="1218">
        <v>0</v>
      </c>
      <c r="X25" s="1218">
        <v>0</v>
      </c>
      <c r="Y25" s="1218">
        <v>0</v>
      </c>
      <c r="Z25" s="1218">
        <v>0</v>
      </c>
      <c r="AA25" s="1218">
        <v>0</v>
      </c>
      <c r="AB25" s="1219">
        <v>0</v>
      </c>
    </row>
    <row r="26" ht="18" customHeight="1" x14ac:dyDescent="0.2" s="217" customFormat="1">
      <c r="B26" s="1225" t="s">
        <v>1148</v>
      </c>
      <c r="C26" s="1231">
        <v>16248.818</v>
      </c>
      <c r="D26" s="1231">
        <v>100</v>
      </c>
      <c r="E26" s="1231">
        <v>0</v>
      </c>
      <c r="F26" s="1231">
        <v>0</v>
      </c>
      <c r="G26" s="1232">
        <v>2</v>
      </c>
      <c r="H26" s="27">
        <v>0.00350706411921117</v>
      </c>
      <c r="I26" s="493">
        <v>0.36</v>
      </c>
      <c r="J26" s="1207">
        <v>0.03197622107424835</v>
      </c>
      <c r="K26" s="1208">
        <v>0.519575796563226</v>
      </c>
      <c r="M26" s="1081"/>
      <c r="N26" s="1245"/>
      <c r="O26" s="1224" t="s">
        <v>1139</v>
      </c>
      <c r="P26" s="1197" t="s">
        <v>1124</v>
      </c>
      <c r="Q26" s="1198" t="s">
        <v>87</v>
      </c>
      <c r="R26" s="1199" t="s">
        <v>87</v>
      </c>
      <c r="S26" s="1199" t="s">
        <v>87</v>
      </c>
      <c r="T26" s="1200" t="s">
        <v>87</v>
      </c>
      <c r="U26" s="1200" t="s">
        <v>87</v>
      </c>
      <c r="V26" s="1200" t="s">
        <v>87</v>
      </c>
      <c r="W26" s="1200">
        <v>2</v>
      </c>
      <c r="X26" s="1200">
        <v>0.47</v>
      </c>
      <c r="Y26" s="1200" t="s">
        <v>87</v>
      </c>
      <c r="Z26" s="1200" t="s">
        <v>87</v>
      </c>
      <c r="AA26" s="1200" t="s">
        <v>87</v>
      </c>
      <c r="AB26" s="1201" t="s">
        <v>87</v>
      </c>
    </row>
    <row r="27" ht="18" customHeight="1" x14ac:dyDescent="0.2" s="217" customFormat="1">
      <c r="B27" s="1225" t="s">
        <v>1149</v>
      </c>
      <c r="C27" s="1221">
        <v>3332.73</v>
      </c>
      <c r="D27" s="1246"/>
      <c r="E27" s="1246"/>
      <c r="F27" s="1246"/>
      <c r="G27" s="1246"/>
      <c r="H27" s="1246"/>
      <c r="I27" s="1247"/>
      <c r="J27" s="1207">
        <v>0.25420289113369576</v>
      </c>
      <c r="K27" s="1184">
        <v>0.8471896013680019</v>
      </c>
      <c r="M27" s="1081"/>
      <c r="N27" s="1245"/>
      <c r="O27" s="1228"/>
      <c r="P27" s="1211" t="s">
        <v>1125</v>
      </c>
      <c r="Q27" s="1212" t="s">
        <v>87</v>
      </c>
      <c r="R27" s="525" t="s">
        <v>87</v>
      </c>
      <c r="S27" s="525" t="s">
        <v>87</v>
      </c>
      <c r="T27" s="805" t="s">
        <v>87</v>
      </c>
      <c r="U27" s="805" t="s">
        <v>87</v>
      </c>
      <c r="V27" s="805" t="s">
        <v>87</v>
      </c>
      <c r="W27" s="805" t="s">
        <v>87</v>
      </c>
      <c r="X27" s="805" t="s">
        <v>87</v>
      </c>
      <c r="Y27" s="805" t="s">
        <v>87</v>
      </c>
      <c r="Z27" s="805" t="s">
        <v>87</v>
      </c>
      <c r="AA27" s="805" t="s">
        <v>87</v>
      </c>
      <c r="AB27" s="1213" t="s">
        <v>87</v>
      </c>
    </row>
    <row r="28" ht="18" customHeight="1" x14ac:dyDescent="0.25" s="217" customFormat="1">
      <c r="B28" s="1248" t="s">
        <v>1150</v>
      </c>
      <c r="C28" s="1231">
        <v>6</v>
      </c>
      <c r="D28" s="1231">
        <v>100</v>
      </c>
      <c r="E28" s="1231"/>
      <c r="F28" s="1231"/>
      <c r="G28" s="1232">
        <v>70</v>
      </c>
      <c r="H28" s="27">
        <v>0.6</v>
      </c>
      <c r="I28" s="493">
        <v>0.19</v>
      </c>
      <c r="J28" s="1207">
        <v>0.28</v>
      </c>
      <c r="K28" s="1208">
        <v>0.00168</v>
      </c>
      <c r="M28" s="1249"/>
      <c r="N28" s="1250"/>
      <c r="O28" s="1234"/>
      <c r="P28" s="1211" t="s">
        <v>1126</v>
      </c>
      <c r="Q28" s="1235" t="s">
        <v>87</v>
      </c>
      <c r="R28" s="553" t="s">
        <v>87</v>
      </c>
      <c r="S28" s="553" t="s">
        <v>87</v>
      </c>
      <c r="T28" s="1236" t="s">
        <v>87</v>
      </c>
      <c r="U28" s="1236" t="s">
        <v>87</v>
      </c>
      <c r="V28" s="1236" t="s">
        <v>87</v>
      </c>
      <c r="W28" s="1236" t="s">
        <v>87</v>
      </c>
      <c r="X28" s="1236" t="s">
        <v>87</v>
      </c>
      <c r="Y28" s="1236" t="s">
        <v>87</v>
      </c>
      <c r="Z28" s="1236" t="s">
        <v>87</v>
      </c>
      <c r="AA28" s="1236" t="s">
        <v>87</v>
      </c>
      <c r="AB28" s="1237" t="s">
        <v>87</v>
      </c>
    </row>
    <row r="29" ht="18" customHeight="1" x14ac:dyDescent="0.2" s="217" customFormat="1">
      <c r="B29" s="1248" t="s">
        <v>1151</v>
      </c>
      <c r="C29" s="1231" t="s">
        <v>87</v>
      </c>
      <c r="D29" s="1231">
        <v>100</v>
      </c>
      <c r="E29" s="1231">
        <v>0</v>
      </c>
      <c r="F29" s="1231">
        <v>0</v>
      </c>
      <c r="G29" s="1232" t="s">
        <v>87</v>
      </c>
      <c r="H29" s="27"/>
      <c r="I29" s="493">
        <v>0.25</v>
      </c>
      <c r="J29" s="1207" t="s">
        <v>87</v>
      </c>
      <c r="K29" s="1208" t="s">
        <v>87</v>
      </c>
      <c r="M29" s="155" t="s">
        <v>1042</v>
      </c>
      <c r="N29" s="1244"/>
      <c r="O29" s="1196" t="s">
        <v>1136</v>
      </c>
      <c r="P29" s="1197" t="s">
        <v>1124</v>
      </c>
      <c r="Q29" s="1198">
        <v>0</v>
      </c>
      <c r="R29" s="1199">
        <v>87.407084561</v>
      </c>
      <c r="S29" s="1199">
        <v>0</v>
      </c>
      <c r="T29" s="1200">
        <v>7.46257415170463</v>
      </c>
      <c r="U29" s="1200">
        <v>0</v>
      </c>
      <c r="V29" s="1200">
        <v>0</v>
      </c>
      <c r="W29" s="1200">
        <v>5.1303412872954</v>
      </c>
      <c r="X29" s="1200">
        <v>0</v>
      </c>
      <c r="Y29" s="1200">
        <v>0</v>
      </c>
      <c r="Z29" s="1200">
        <v>0</v>
      </c>
      <c r="AA29" s="1200">
        <v>0</v>
      </c>
      <c r="AB29" s="1201">
        <v>0</v>
      </c>
    </row>
    <row r="30" ht="18" customHeight="1" x14ac:dyDescent="0.2">
      <c r="B30" s="1248" t="s">
        <v>1152</v>
      </c>
      <c r="C30" s="1231">
        <v>2264.23</v>
      </c>
      <c r="D30" s="1231">
        <v>100</v>
      </c>
      <c r="E30" s="1231">
        <v>0</v>
      </c>
      <c r="F30" s="1231">
        <v>0</v>
      </c>
      <c r="G30" s="1232">
        <v>1.8</v>
      </c>
      <c r="H30" s="27">
        <v>0.0926497362119915</v>
      </c>
      <c r="I30" s="493">
        <v>0.25</v>
      </c>
      <c r="J30" s="1207">
        <v>0.37326277334193164</v>
      </c>
      <c r="K30" s="1208">
        <v>0.845152769284002</v>
      </c>
      <c r="M30" s="1081"/>
      <c r="N30" s="1245"/>
      <c r="O30" s="1210" t="s">
        <v>1127</v>
      </c>
      <c r="P30" s="1211" t="s">
        <v>1125</v>
      </c>
      <c r="Q30" s="1212">
        <v>0</v>
      </c>
      <c r="R30" s="525">
        <v>0</v>
      </c>
      <c r="S30" s="525">
        <v>0</v>
      </c>
      <c r="T30" s="805">
        <v>0</v>
      </c>
      <c r="U30" s="805">
        <v>0</v>
      </c>
      <c r="V30" s="805">
        <v>0</v>
      </c>
      <c r="W30" s="805">
        <v>0</v>
      </c>
      <c r="X30" s="805">
        <v>0</v>
      </c>
      <c r="Y30" s="805">
        <v>0</v>
      </c>
      <c r="Z30" s="805">
        <v>0</v>
      </c>
      <c r="AA30" s="805">
        <v>0</v>
      </c>
      <c r="AB30" s="1213">
        <v>0</v>
      </c>
    </row>
    <row r="31" ht="18" customHeight="1" x14ac:dyDescent="0.2">
      <c r="B31" s="1251" t="s">
        <v>1153</v>
      </c>
      <c r="C31" s="1221">
        <v>1062.5</v>
      </c>
      <c r="D31" s="1246"/>
      <c r="E31" s="1246"/>
      <c r="F31" s="1246"/>
      <c r="G31" s="1246"/>
      <c r="H31" s="1246"/>
      <c r="I31" s="1247"/>
      <c r="J31" s="1207">
        <v>0.0003358419614117647</v>
      </c>
      <c r="K31" s="1184">
        <v>0.000356832084</v>
      </c>
      <c r="M31" s="1081"/>
      <c r="N31" s="1245"/>
      <c r="O31" s="1215"/>
      <c r="P31" s="1211" t="s">
        <v>1126</v>
      </c>
      <c r="Q31" s="1216">
        <v>0</v>
      </c>
      <c r="R31" s="1217">
        <v>0</v>
      </c>
      <c r="S31" s="1217">
        <v>0</v>
      </c>
      <c r="T31" s="1218">
        <v>0</v>
      </c>
      <c r="U31" s="1218">
        <v>0</v>
      </c>
      <c r="V31" s="1218">
        <v>0</v>
      </c>
      <c r="W31" s="1218">
        <v>0</v>
      </c>
      <c r="X31" s="1218">
        <v>0</v>
      </c>
      <c r="Y31" s="1218">
        <v>0</v>
      </c>
      <c r="Z31" s="1218">
        <v>0</v>
      </c>
      <c r="AA31" s="1218">
        <v>0</v>
      </c>
      <c r="AB31" s="1219">
        <v>0</v>
      </c>
    </row>
    <row r="32" ht="18" customHeight="1" x14ac:dyDescent="0.2">
      <c r="B32" s="1252" t="s">
        <v>1052</v>
      </c>
      <c r="C32" s="1253">
        <v>1062.5</v>
      </c>
      <c r="D32" s="32">
        <v>100</v>
      </c>
      <c r="E32" s="32">
        <v>0</v>
      </c>
      <c r="F32" s="32">
        <v>0</v>
      </c>
      <c r="G32" s="32">
        <v>2</v>
      </c>
      <c r="H32" s="32">
        <v>0.0100552160168599</v>
      </c>
      <c r="I32" s="501">
        <v>0.36</v>
      </c>
      <c r="J32" s="1254">
        <v>0.0003358419614117647</v>
      </c>
      <c r="K32" s="1255">
        <v>0.000356832084</v>
      </c>
      <c r="M32" s="1081"/>
      <c r="N32" s="1245"/>
      <c r="O32" s="1224" t="s">
        <v>1139</v>
      </c>
      <c r="P32" s="1197" t="s">
        <v>1124</v>
      </c>
      <c r="Q32" s="1198" t="s">
        <v>87</v>
      </c>
      <c r="R32" s="1199">
        <v>19.49</v>
      </c>
      <c r="S32" s="1199" t="s">
        <v>87</v>
      </c>
      <c r="T32" s="1200">
        <v>2</v>
      </c>
      <c r="U32" s="1200" t="s">
        <v>87</v>
      </c>
      <c r="V32" s="1200" t="s">
        <v>87</v>
      </c>
      <c r="W32" s="1200">
        <v>17.96</v>
      </c>
      <c r="X32" s="1200">
        <v>0.47</v>
      </c>
      <c r="Y32" s="1200" t="s">
        <v>87</v>
      </c>
      <c r="Z32" s="1200" t="s">
        <v>87</v>
      </c>
      <c r="AA32" s="1200" t="s">
        <v>87</v>
      </c>
      <c r="AB32" s="1201" t="s">
        <v>87</v>
      </c>
    </row>
    <row r="33" ht="18" customHeight="1" x14ac:dyDescent="0.2">
      <c r="B33" s="1256" t="s">
        <v>1154</v>
      </c>
      <c r="C33" s="1257"/>
      <c r="D33" s="1257"/>
      <c r="E33" s="1257"/>
      <c r="F33" s="1257"/>
      <c r="G33" s="1257"/>
      <c r="H33" s="1257"/>
      <c r="I33" s="1257"/>
      <c r="J33" s="1257"/>
      <c r="K33" s="1257"/>
      <c r="M33" s="1081"/>
      <c r="N33" s="1245"/>
      <c r="O33" s="1228"/>
      <c r="P33" s="1211" t="s">
        <v>1125</v>
      </c>
      <c r="Q33" s="1212" t="s">
        <v>87</v>
      </c>
      <c r="R33" s="525" t="s">
        <v>87</v>
      </c>
      <c r="S33" s="525" t="s">
        <v>87</v>
      </c>
      <c r="T33" s="805" t="s">
        <v>87</v>
      </c>
      <c r="U33" s="805" t="s">
        <v>87</v>
      </c>
      <c r="V33" s="805" t="s">
        <v>87</v>
      </c>
      <c r="W33" s="805" t="s">
        <v>87</v>
      </c>
      <c r="X33" s="805" t="s">
        <v>87</v>
      </c>
      <c r="Y33" s="805" t="s">
        <v>87</v>
      </c>
      <c r="Z33" s="805" t="s">
        <v>87</v>
      </c>
      <c r="AA33" s="805" t="s">
        <v>87</v>
      </c>
      <c r="AB33" s="1213" t="s">
        <v>87</v>
      </c>
    </row>
    <row r="34" ht="18" customHeight="1" x14ac:dyDescent="0.25">
      <c r="B34" s="216" t="s">
        <v>1155</v>
      </c>
      <c r="C34" s="1258"/>
      <c r="D34" s="1258"/>
      <c r="E34" s="1258"/>
      <c r="F34" s="1258"/>
      <c r="G34" s="1258"/>
      <c r="H34" s="1258"/>
      <c r="I34" s="1258"/>
      <c r="J34" s="1258"/>
      <c r="K34" s="1258"/>
      <c r="M34" s="1249"/>
      <c r="N34" s="1250"/>
      <c r="O34" s="1234"/>
      <c r="P34" s="1211" t="s">
        <v>1126</v>
      </c>
      <c r="Q34" s="1235" t="s">
        <v>87</v>
      </c>
      <c r="R34" s="553" t="s">
        <v>87</v>
      </c>
      <c r="S34" s="553" t="s">
        <v>87</v>
      </c>
      <c r="T34" s="1236" t="s">
        <v>87</v>
      </c>
      <c r="U34" s="1236" t="s">
        <v>87</v>
      </c>
      <c r="V34" s="1236" t="s">
        <v>87</v>
      </c>
      <c r="W34" s="1236" t="s">
        <v>87</v>
      </c>
      <c r="X34" s="1236" t="s">
        <v>87</v>
      </c>
      <c r="Y34" s="1236" t="s">
        <v>87</v>
      </c>
      <c r="Z34" s="1236" t="s">
        <v>87</v>
      </c>
      <c r="AA34" s="1236" t="s">
        <v>87</v>
      </c>
      <c r="AB34" s="1237" t="s">
        <v>87</v>
      </c>
    </row>
    <row r="35" ht="18" customHeight="1" x14ac:dyDescent="0.2">
      <c r="B35" s="633" t="s">
        <v>1156</v>
      </c>
      <c r="C35" s="1258"/>
      <c r="D35" s="1258"/>
      <c r="E35" s="1258"/>
      <c r="F35" s="1258"/>
      <c r="G35" s="1258"/>
      <c r="H35" s="1258"/>
      <c r="I35" s="1258"/>
      <c r="J35" s="1258"/>
      <c r="K35" s="1258"/>
      <c r="M35" s="155" t="s">
        <v>1043</v>
      </c>
      <c r="N35" s="1244"/>
      <c r="O35" s="1196" t="s">
        <v>1136</v>
      </c>
      <c r="P35" s="1197" t="s">
        <v>1124</v>
      </c>
      <c r="Q35" s="1198">
        <v>0</v>
      </c>
      <c r="R35" s="1199">
        <v>89.0726149001438</v>
      </c>
      <c r="S35" s="1199">
        <v>0</v>
      </c>
      <c r="T35" s="1200">
        <v>6.43973509966859</v>
      </c>
      <c r="U35" s="1200">
        <v>0</v>
      </c>
      <c r="V35" s="1200">
        <v>0</v>
      </c>
      <c r="W35" s="1200">
        <v>3.90000000020036</v>
      </c>
      <c r="X35" s="1200">
        <v>0</v>
      </c>
      <c r="Y35" s="1200">
        <v>0</v>
      </c>
      <c r="Z35" s="1200">
        <v>0.587649999987222</v>
      </c>
      <c r="AA35" s="1200">
        <v>0</v>
      </c>
      <c r="AB35" s="1201">
        <v>0</v>
      </c>
    </row>
    <row r="36" ht="18" customHeight="1" x14ac:dyDescent="0.2">
      <c r="B36" s="216" t="s">
        <v>1157</v>
      </c>
      <c r="C36" s="1258"/>
      <c r="D36" s="1258"/>
      <c r="E36" s="1258"/>
      <c r="F36" s="1258"/>
      <c r="G36" s="1258"/>
      <c r="H36" s="1258"/>
      <c r="I36" s="1258"/>
      <c r="J36" s="1258"/>
      <c r="K36" s="1258"/>
      <c r="M36" s="1081"/>
      <c r="N36" s="1245"/>
      <c r="O36" s="1210" t="s">
        <v>1127</v>
      </c>
      <c r="P36" s="1211" t="s">
        <v>1125</v>
      </c>
      <c r="Q36" s="1212">
        <v>0</v>
      </c>
      <c r="R36" s="525">
        <v>0</v>
      </c>
      <c r="S36" s="525">
        <v>0</v>
      </c>
      <c r="T36" s="805">
        <v>0</v>
      </c>
      <c r="U36" s="805">
        <v>0</v>
      </c>
      <c r="V36" s="805">
        <v>0</v>
      </c>
      <c r="W36" s="805">
        <v>0</v>
      </c>
      <c r="X36" s="805">
        <v>0</v>
      </c>
      <c r="Y36" s="805">
        <v>0</v>
      </c>
      <c r="Z36" s="805">
        <v>0</v>
      </c>
      <c r="AA36" s="805">
        <v>0</v>
      </c>
      <c r="AB36" s="1213">
        <v>0</v>
      </c>
    </row>
    <row r="37" ht="18" customHeight="1" x14ac:dyDescent="0.2">
      <c r="B37" s="216" t="s">
        <v>1158</v>
      </c>
      <c r="C37" s="1258"/>
      <c r="D37" s="1258"/>
      <c r="E37" s="1258"/>
      <c r="F37" s="1258"/>
      <c r="G37" s="1258"/>
      <c r="H37" s="1258"/>
      <c r="I37" s="1258"/>
      <c r="J37" s="1258"/>
      <c r="K37" s="1258"/>
      <c r="M37" s="1081"/>
      <c r="N37" s="1245"/>
      <c r="O37" s="1215"/>
      <c r="P37" s="1211" t="s">
        <v>1126</v>
      </c>
      <c r="Q37" s="1216">
        <v>0</v>
      </c>
      <c r="R37" s="1217">
        <v>0</v>
      </c>
      <c r="S37" s="1217">
        <v>0</v>
      </c>
      <c r="T37" s="1218">
        <v>0</v>
      </c>
      <c r="U37" s="1218">
        <v>0</v>
      </c>
      <c r="V37" s="1218">
        <v>0</v>
      </c>
      <c r="W37" s="1218">
        <v>0</v>
      </c>
      <c r="X37" s="1218">
        <v>0</v>
      </c>
      <c r="Y37" s="1218">
        <v>0</v>
      </c>
      <c r="Z37" s="1218">
        <v>0</v>
      </c>
      <c r="AA37" s="1218">
        <v>0</v>
      </c>
      <c r="AB37" s="1219">
        <v>0</v>
      </c>
    </row>
    <row r="38" ht="18" customHeight="1" x14ac:dyDescent="0.2">
      <c r="B38" s="633" t="s">
        <v>1159</v>
      </c>
      <c r="C38" s="1258"/>
      <c r="D38" s="1258"/>
      <c r="E38" s="1258"/>
      <c r="F38" s="1258"/>
      <c r="G38" s="1258"/>
      <c r="H38" s="1258"/>
      <c r="I38" s="1258"/>
      <c r="J38" s="1258"/>
      <c r="K38" s="1258"/>
      <c r="M38" s="1081"/>
      <c r="N38" s="1245"/>
      <c r="O38" s="1224" t="s">
        <v>1139</v>
      </c>
      <c r="P38" s="1197" t="s">
        <v>1124</v>
      </c>
      <c r="Q38" s="1198" t="s">
        <v>87</v>
      </c>
      <c r="R38" s="1199">
        <v>19.49</v>
      </c>
      <c r="S38" s="1199" t="s">
        <v>87</v>
      </c>
      <c r="T38" s="1200">
        <v>2</v>
      </c>
      <c r="U38" s="1200" t="s">
        <v>87</v>
      </c>
      <c r="V38" s="1200" t="s">
        <v>87</v>
      </c>
      <c r="W38" s="1200">
        <v>13.7</v>
      </c>
      <c r="X38" s="1200" t="s">
        <v>87</v>
      </c>
      <c r="Y38" s="1200" t="s">
        <v>87</v>
      </c>
      <c r="Z38" s="1200" t="s">
        <v>87</v>
      </c>
      <c r="AA38" s="1200" t="s">
        <v>87</v>
      </c>
      <c r="AB38" s="1201" t="s">
        <v>87</v>
      </c>
    </row>
    <row r="39" ht="18" customHeight="1" x14ac:dyDescent="0.2">
      <c r="B39" s="216" t="s">
        <v>1160</v>
      </c>
      <c r="C39" s="1258"/>
      <c r="D39" s="1258"/>
      <c r="E39" s="1258"/>
      <c r="F39" s="1258"/>
      <c r="G39" s="1258"/>
      <c r="H39" s="1258"/>
      <c r="I39" s="1258"/>
      <c r="J39" s="1258"/>
      <c r="K39" s="1258"/>
      <c r="M39" s="1081"/>
      <c r="N39" s="1245"/>
      <c r="O39" s="1228"/>
      <c r="P39" s="1211" t="s">
        <v>1125</v>
      </c>
      <c r="Q39" s="1212" t="s">
        <v>87</v>
      </c>
      <c r="R39" s="525" t="s">
        <v>87</v>
      </c>
      <c r="S39" s="525" t="s">
        <v>87</v>
      </c>
      <c r="T39" s="805" t="s">
        <v>87</v>
      </c>
      <c r="U39" s="805" t="s">
        <v>87</v>
      </c>
      <c r="V39" s="805" t="s">
        <v>87</v>
      </c>
      <c r="W39" s="805" t="s">
        <v>87</v>
      </c>
      <c r="X39" s="805" t="s">
        <v>87</v>
      </c>
      <c r="Y39" s="805" t="s">
        <v>87</v>
      </c>
      <c r="Z39" s="805" t="s">
        <v>87</v>
      </c>
      <c r="AA39" s="805" t="s">
        <v>87</v>
      </c>
      <c r="AB39" s="1213" t="s">
        <v>87</v>
      </c>
    </row>
    <row r="40" ht="18" customHeight="1" x14ac:dyDescent="0.25">
      <c r="B40" s="374"/>
      <c r="C40" s="1258"/>
      <c r="D40" s="1258"/>
      <c r="E40" s="1258"/>
      <c r="F40" s="1258"/>
      <c r="G40" s="1258"/>
      <c r="H40" s="1258"/>
      <c r="I40" s="1258"/>
      <c r="J40" s="1258"/>
      <c r="K40" s="1258"/>
      <c r="M40" s="1249"/>
      <c r="N40" s="1250"/>
      <c r="O40" s="1234"/>
      <c r="P40" s="1211" t="s">
        <v>1126</v>
      </c>
      <c r="Q40" s="1235" t="s">
        <v>87</v>
      </c>
      <c r="R40" s="553" t="s">
        <v>87</v>
      </c>
      <c r="S40" s="553" t="s">
        <v>87</v>
      </c>
      <c r="T40" s="1236" t="s">
        <v>87</v>
      </c>
      <c r="U40" s="1236" t="s">
        <v>87</v>
      </c>
      <c r="V40" s="1236" t="s">
        <v>87</v>
      </c>
      <c r="W40" s="1236" t="s">
        <v>87</v>
      </c>
      <c r="X40" s="1236" t="s">
        <v>87</v>
      </c>
      <c r="Y40" s="1236" t="s">
        <v>87</v>
      </c>
      <c r="Z40" s="1236" t="s">
        <v>87</v>
      </c>
      <c r="AA40" s="1236" t="s">
        <v>87</v>
      </c>
      <c r="AB40" s="1237" t="s">
        <v>87</v>
      </c>
    </row>
    <row r="41" ht="18" customHeight="1" x14ac:dyDescent="0.2">
      <c r="B41" s="147" t="s">
        <v>133</v>
      </c>
      <c r="C41" s="1258"/>
      <c r="D41" s="1258"/>
      <c r="E41" s="1258"/>
      <c r="F41" s="1258"/>
      <c r="G41" s="1258"/>
      <c r="H41" s="1258"/>
      <c r="I41" s="1258"/>
      <c r="J41" s="1258"/>
      <c r="K41" s="1258"/>
      <c r="M41" s="155" t="s">
        <v>1044</v>
      </c>
      <c r="N41" s="1244"/>
      <c r="O41" s="1196" t="s">
        <v>1136</v>
      </c>
      <c r="P41" s="1197" t="s">
        <v>1124</v>
      </c>
      <c r="Q41" s="1198">
        <v>0</v>
      </c>
      <c r="R41" s="1199">
        <v>89.0452054789282</v>
      </c>
      <c r="S41" s="1199">
        <v>0</v>
      </c>
      <c r="T41" s="1200">
        <v>5.95479452107186</v>
      </c>
      <c r="U41" s="1200">
        <v>0</v>
      </c>
      <c r="V41" s="1200">
        <v>0</v>
      </c>
      <c r="W41" s="1200">
        <v>5</v>
      </c>
      <c r="X41" s="1200">
        <v>0</v>
      </c>
      <c r="Y41" s="1200">
        <v>0</v>
      </c>
      <c r="Z41" s="1200">
        <v>0</v>
      </c>
      <c r="AA41" s="1200">
        <v>0</v>
      </c>
      <c r="AB41" s="1201">
        <v>0</v>
      </c>
    </row>
    <row r="42" ht="18" customHeight="1" x14ac:dyDescent="0.2">
      <c r="B42" s="374"/>
      <c r="C42" s="1258"/>
      <c r="D42" s="1258"/>
      <c r="E42" s="1258"/>
      <c r="F42" s="1258"/>
      <c r="G42" s="1258"/>
      <c r="H42" s="1258"/>
      <c r="I42" s="1258"/>
      <c r="J42" s="1258"/>
      <c r="K42" s="1258"/>
      <c r="M42" s="1081"/>
      <c r="N42" s="1245"/>
      <c r="O42" s="1210" t="s">
        <v>1127</v>
      </c>
      <c r="P42" s="1211" t="s">
        <v>1125</v>
      </c>
      <c r="Q42" s="1212">
        <v>0</v>
      </c>
      <c r="R42" s="525">
        <v>0</v>
      </c>
      <c r="S42" s="525">
        <v>0</v>
      </c>
      <c r="T42" s="805">
        <v>0</v>
      </c>
      <c r="U42" s="805">
        <v>0</v>
      </c>
      <c r="V42" s="805">
        <v>0</v>
      </c>
      <c r="W42" s="805">
        <v>0</v>
      </c>
      <c r="X42" s="805">
        <v>0</v>
      </c>
      <c r="Y42" s="805">
        <v>0</v>
      </c>
      <c r="Z42" s="805">
        <v>0</v>
      </c>
      <c r="AA42" s="805">
        <v>0</v>
      </c>
      <c r="AB42" s="1213">
        <v>0</v>
      </c>
    </row>
    <row r="43" ht="18" customHeight="1" x14ac:dyDescent="0.2">
      <c r="B43" s="218" t="s">
        <v>449</v>
      </c>
      <c r="C43" s="1118"/>
      <c r="D43" s="1118"/>
      <c r="E43" s="1118"/>
      <c r="F43" s="1118"/>
      <c r="G43" s="1118"/>
      <c r="H43" s="1118"/>
      <c r="I43" s="1118"/>
      <c r="J43" s="1118"/>
      <c r="K43" s="1119"/>
      <c r="M43" s="1081"/>
      <c r="N43" s="1245"/>
      <c r="O43" s="1215"/>
      <c r="P43" s="1211" t="s">
        <v>1126</v>
      </c>
      <c r="Q43" s="1216">
        <v>0</v>
      </c>
      <c r="R43" s="1217">
        <v>0</v>
      </c>
      <c r="S43" s="1217">
        <v>0</v>
      </c>
      <c r="T43" s="1218">
        <v>0</v>
      </c>
      <c r="U43" s="1218">
        <v>0</v>
      </c>
      <c r="V43" s="1218">
        <v>0</v>
      </c>
      <c r="W43" s="1218">
        <v>0</v>
      </c>
      <c r="X43" s="1218">
        <v>0</v>
      </c>
      <c r="Y43" s="1218">
        <v>0</v>
      </c>
      <c r="Z43" s="1218">
        <v>0</v>
      </c>
      <c r="AA43" s="1218">
        <v>0</v>
      </c>
      <c r="AB43" s="1219">
        <v>0</v>
      </c>
    </row>
    <row r="44" ht="18" customHeight="1" x14ac:dyDescent="0.2">
      <c r="B44" s="1259" t="s">
        <v>1161</v>
      </c>
      <c r="C44" s="1260"/>
      <c r="D44" s="1260"/>
      <c r="E44" s="1260"/>
      <c r="F44" s="1260"/>
      <c r="G44" s="1260"/>
      <c r="H44" s="1260"/>
      <c r="I44" s="1260"/>
      <c r="J44" s="1260"/>
      <c r="K44" s="1261"/>
      <c r="M44" s="1081"/>
      <c r="N44" s="1245"/>
      <c r="O44" s="1224" t="s">
        <v>1139</v>
      </c>
      <c r="P44" s="1197" t="s">
        <v>1124</v>
      </c>
      <c r="Q44" s="1198" t="s">
        <v>87</v>
      </c>
      <c r="R44" s="1199">
        <v>19.49</v>
      </c>
      <c r="S44" s="1199" t="s">
        <v>87</v>
      </c>
      <c r="T44" s="1200">
        <v>2</v>
      </c>
      <c r="U44" s="1200" t="s">
        <v>87</v>
      </c>
      <c r="V44" s="1200" t="s">
        <v>87</v>
      </c>
      <c r="W44" s="1200">
        <v>8.23</v>
      </c>
      <c r="X44" s="1200" t="s">
        <v>87</v>
      </c>
      <c r="Y44" s="1200" t="s">
        <v>87</v>
      </c>
      <c r="Z44" s="1200" t="s">
        <v>87</v>
      </c>
      <c r="AA44" s="1200" t="s">
        <v>87</v>
      </c>
      <c r="AB44" s="1201" t="s">
        <v>87</v>
      </c>
    </row>
    <row r="45" ht="18" customHeight="1" x14ac:dyDescent="0.2">
      <c r="B45" s="1259" t="s">
        <v>1162</v>
      </c>
      <c r="C45" s="1260"/>
      <c r="D45" s="1260"/>
      <c r="E45" s="1260"/>
      <c r="F45" s="1260"/>
      <c r="G45" s="1260"/>
      <c r="H45" s="1260"/>
      <c r="I45" s="1260"/>
      <c r="J45" s="1260"/>
      <c r="K45" s="1261"/>
      <c r="M45" s="1081"/>
      <c r="N45" s="1245"/>
      <c r="O45" s="1228"/>
      <c r="P45" s="1211" t="s">
        <v>1125</v>
      </c>
      <c r="Q45" s="1212" t="s">
        <v>87</v>
      </c>
      <c r="R45" s="525" t="s">
        <v>87</v>
      </c>
      <c r="S45" s="525" t="s">
        <v>87</v>
      </c>
      <c r="T45" s="805" t="s">
        <v>87</v>
      </c>
      <c r="U45" s="805" t="s">
        <v>87</v>
      </c>
      <c r="V45" s="805" t="s">
        <v>87</v>
      </c>
      <c r="W45" s="805" t="s">
        <v>87</v>
      </c>
      <c r="X45" s="805" t="s">
        <v>87</v>
      </c>
      <c r="Y45" s="805" t="s">
        <v>87</v>
      </c>
      <c r="Z45" s="805" t="s">
        <v>87</v>
      </c>
      <c r="AA45" s="805" t="s">
        <v>87</v>
      </c>
      <c r="AB45" s="1213" t="s">
        <v>87</v>
      </c>
    </row>
    <row r="46" ht="18" customHeight="1" x14ac:dyDescent="0.25">
      <c r="B46" s="1123" t="s">
        <v>1163</v>
      </c>
      <c r="C46" s="1124"/>
      <c r="D46" s="1124"/>
      <c r="E46" s="1124"/>
      <c r="F46" s="1124"/>
      <c r="G46" s="1124"/>
      <c r="H46" s="1124"/>
      <c r="I46" s="1124"/>
      <c r="J46" s="1124"/>
      <c r="K46" s="1125"/>
      <c r="M46" s="1249"/>
      <c r="N46" s="1250"/>
      <c r="O46" s="1234"/>
      <c r="P46" s="1211" t="s">
        <v>1126</v>
      </c>
      <c r="Q46" s="1235" t="s">
        <v>87</v>
      </c>
      <c r="R46" s="553" t="s">
        <v>87</v>
      </c>
      <c r="S46" s="553" t="s">
        <v>87</v>
      </c>
      <c r="T46" s="1236" t="s">
        <v>87</v>
      </c>
      <c r="U46" s="1236" t="s">
        <v>87</v>
      </c>
      <c r="V46" s="1236" t="s">
        <v>87</v>
      </c>
      <c r="W46" s="1236" t="s">
        <v>87</v>
      </c>
      <c r="X46" s="1236" t="s">
        <v>87</v>
      </c>
      <c r="Y46" s="1236" t="s">
        <v>87</v>
      </c>
      <c r="Z46" s="1236" t="s">
        <v>87</v>
      </c>
      <c r="AA46" s="1236" t="s">
        <v>87</v>
      </c>
      <c r="AB46" s="1237" t="s">
        <v>87</v>
      </c>
    </row>
    <row r="47" ht="18" customHeight="1" x14ac:dyDescent="0.2">
      <c r="B47" s="1123" t="s">
        <v>1164</v>
      </c>
      <c r="C47" s="1124"/>
      <c r="D47" s="1124"/>
      <c r="E47" s="1124"/>
      <c r="F47" s="1124"/>
      <c r="G47" s="1124"/>
      <c r="H47" s="1124"/>
      <c r="I47" s="1124"/>
      <c r="J47" s="1124"/>
      <c r="K47" s="1125"/>
      <c r="M47" s="1262" t="s">
        <v>1045</v>
      </c>
      <c r="N47" s="1262"/>
      <c r="O47" s="1196" t="s">
        <v>1136</v>
      </c>
      <c r="P47" s="1197" t="s">
        <v>1124</v>
      </c>
      <c r="Q47" s="1198">
        <v>0</v>
      </c>
      <c r="R47" s="1199">
        <v>0</v>
      </c>
      <c r="S47" s="1199">
        <v>0</v>
      </c>
      <c r="T47" s="1200">
        <v>0</v>
      </c>
      <c r="U47" s="1200">
        <v>0</v>
      </c>
      <c r="V47" s="1200">
        <v>0</v>
      </c>
      <c r="W47" s="1200">
        <v>0</v>
      </c>
      <c r="X47" s="1200">
        <v>0</v>
      </c>
      <c r="Y47" s="1200">
        <v>0</v>
      </c>
      <c r="Z47" s="1200">
        <v>0</v>
      </c>
      <c r="AA47" s="1200">
        <v>0</v>
      </c>
      <c r="AB47" s="1201">
        <v>0</v>
      </c>
    </row>
    <row r="48" ht="18" customHeight="1" x14ac:dyDescent="0.2">
      <c r="B48" s="1263" t="s">
        <v>1165</v>
      </c>
      <c r="C48" s="1264"/>
      <c r="D48" s="1264"/>
      <c r="E48" s="1264"/>
      <c r="F48" s="1264"/>
      <c r="G48" s="1264"/>
      <c r="H48" s="1264"/>
      <c r="I48" s="1264"/>
      <c r="J48" s="1264"/>
      <c r="K48" s="1265"/>
      <c r="M48" s="1266"/>
      <c r="N48" s="1245"/>
      <c r="O48" s="1210" t="s">
        <v>1127</v>
      </c>
      <c r="P48" s="1211" t="s">
        <v>1125</v>
      </c>
      <c r="Q48" s="1212">
        <v>0</v>
      </c>
      <c r="R48" s="525">
        <v>0</v>
      </c>
      <c r="S48" s="525">
        <v>0</v>
      </c>
      <c r="T48" s="805">
        <v>0</v>
      </c>
      <c r="U48" s="805">
        <v>0</v>
      </c>
      <c r="V48" s="805">
        <v>0</v>
      </c>
      <c r="W48" s="805">
        <v>0</v>
      </c>
      <c r="X48" s="805">
        <v>0</v>
      </c>
      <c r="Y48" s="805">
        <v>0</v>
      </c>
      <c r="Z48" s="805">
        <v>0</v>
      </c>
      <c r="AA48" s="805">
        <v>0</v>
      </c>
      <c r="AB48" s="1213">
        <v>0</v>
      </c>
    </row>
    <row r="49" ht="18" customHeight="1" x14ac:dyDescent="0.2">
      <c r="B49" s="1267" t="s">
        <v>1166</v>
      </c>
      <c r="C49" s="1268"/>
      <c r="D49" s="1268"/>
      <c r="E49" s="1268"/>
      <c r="F49" s="1268"/>
      <c r="G49" s="1268"/>
      <c r="H49" s="1268"/>
      <c r="I49" s="1268"/>
      <c r="J49" s="1268"/>
      <c r="K49" s="1269"/>
      <c r="M49" s="1266"/>
      <c r="N49" s="1245"/>
      <c r="O49" s="1215"/>
      <c r="P49" s="1211" t="s">
        <v>1126</v>
      </c>
      <c r="Q49" s="1216">
        <v>0</v>
      </c>
      <c r="R49" s="1217">
        <v>0</v>
      </c>
      <c r="S49" s="1217">
        <v>0</v>
      </c>
      <c r="T49" s="1218">
        <v>0</v>
      </c>
      <c r="U49" s="1218">
        <v>0</v>
      </c>
      <c r="V49" s="1218">
        <v>0</v>
      </c>
      <c r="W49" s="1218">
        <v>0</v>
      </c>
      <c r="X49" s="1218">
        <v>0</v>
      </c>
      <c r="Y49" s="1218">
        <v>0</v>
      </c>
      <c r="Z49" s="1218">
        <v>0</v>
      </c>
      <c r="AA49" s="1218">
        <v>0</v>
      </c>
      <c r="AB49" s="1219">
        <v>0</v>
      </c>
    </row>
    <row r="50" ht="18" customHeight="1" x14ac:dyDescent="0.2">
      <c r="B50" s="348"/>
      <c r="C50" s="1270"/>
      <c r="D50" s="1270"/>
      <c r="E50" s="1270"/>
      <c r="F50" s="1270"/>
      <c r="G50" s="1270"/>
      <c r="H50" s="1270"/>
      <c r="I50" s="1270"/>
      <c r="J50" s="1270"/>
      <c r="K50" s="1271"/>
      <c r="M50" s="1266"/>
      <c r="N50" s="1245"/>
      <c r="O50" s="1224" t="s">
        <v>1139</v>
      </c>
      <c r="P50" s="1197" t="s">
        <v>1124</v>
      </c>
      <c r="Q50" s="1198" t="s">
        <v>87</v>
      </c>
      <c r="R50" s="1199" t="s">
        <v>87</v>
      </c>
      <c r="S50" s="1199" t="s">
        <v>87</v>
      </c>
      <c r="T50" s="1200" t="s">
        <v>87</v>
      </c>
      <c r="U50" s="1200" t="s">
        <v>87</v>
      </c>
      <c r="V50" s="1200" t="s">
        <v>87</v>
      </c>
      <c r="W50" s="1200" t="s">
        <v>87</v>
      </c>
      <c r="X50" s="1200">
        <v>0.47</v>
      </c>
      <c r="Y50" s="1200" t="s">
        <v>87</v>
      </c>
      <c r="Z50" s="1200" t="s">
        <v>87</v>
      </c>
      <c r="AA50" s="1200" t="s">
        <v>87</v>
      </c>
      <c r="AB50" s="1201" t="s">
        <v>87</v>
      </c>
    </row>
    <row r="51" ht="18" customHeight="1" x14ac:dyDescent="0.2">
      <c r="B51" s="1258"/>
      <c r="C51" s="1258"/>
      <c r="D51" s="1258"/>
      <c r="E51" s="1258"/>
      <c r="F51" s="1258"/>
      <c r="G51" s="1258"/>
      <c r="H51" s="1258"/>
      <c r="I51" s="1258"/>
      <c r="J51" s="1258"/>
      <c r="K51" s="1258"/>
      <c r="M51" s="1266"/>
      <c r="N51" s="1245"/>
      <c r="O51" s="1228"/>
      <c r="P51" s="1211" t="s">
        <v>1125</v>
      </c>
      <c r="Q51" s="1212" t="s">
        <v>87</v>
      </c>
      <c r="R51" s="525" t="s">
        <v>87</v>
      </c>
      <c r="S51" s="525" t="s">
        <v>87</v>
      </c>
      <c r="T51" s="805" t="s">
        <v>87</v>
      </c>
      <c r="U51" s="805" t="s">
        <v>87</v>
      </c>
      <c r="V51" s="805" t="s">
        <v>87</v>
      </c>
      <c r="W51" s="805" t="s">
        <v>87</v>
      </c>
      <c r="X51" s="805" t="s">
        <v>87</v>
      </c>
      <c r="Y51" s="805" t="s">
        <v>87</v>
      </c>
      <c r="Z51" s="805" t="s">
        <v>87</v>
      </c>
      <c r="AA51" s="805" t="s">
        <v>87</v>
      </c>
      <c r="AB51" s="1213" t="s">
        <v>87</v>
      </c>
    </row>
    <row r="52" ht="18" customHeight="1" x14ac:dyDescent="0.25">
      <c r="M52" s="1272"/>
      <c r="N52" s="1250"/>
      <c r="O52" s="1234"/>
      <c r="P52" s="1211" t="s">
        <v>1126</v>
      </c>
      <c r="Q52" s="1235" t="s">
        <v>87</v>
      </c>
      <c r="R52" s="553" t="s">
        <v>87</v>
      </c>
      <c r="S52" s="553" t="s">
        <v>87</v>
      </c>
      <c r="T52" s="1236" t="s">
        <v>87</v>
      </c>
      <c r="U52" s="1236" t="s">
        <v>87</v>
      </c>
      <c r="V52" s="1236" t="s">
        <v>87</v>
      </c>
      <c r="W52" s="1236" t="s">
        <v>87</v>
      </c>
      <c r="X52" s="1236" t="s">
        <v>87</v>
      </c>
      <c r="Y52" s="1236" t="s">
        <v>87</v>
      </c>
      <c r="Z52" s="1236" t="s">
        <v>87</v>
      </c>
      <c r="AA52" s="1236" t="s">
        <v>87</v>
      </c>
      <c r="AB52" s="1237" t="s">
        <v>87</v>
      </c>
    </row>
    <row r="53" ht="18" customHeight="1" x14ac:dyDescent="0.2">
      <c r="B53" s="217"/>
      <c r="C53" s="217"/>
      <c r="D53" s="217"/>
      <c r="E53" s="217"/>
      <c r="F53" s="217"/>
      <c r="G53" s="217"/>
      <c r="H53" s="217"/>
      <c r="I53" s="217"/>
      <c r="J53" s="217"/>
      <c r="K53" s="217"/>
      <c r="M53" s="1262" t="s">
        <v>1046</v>
      </c>
      <c r="N53" s="1262"/>
      <c r="O53" s="1196" t="s">
        <v>1136</v>
      </c>
      <c r="P53" s="1197" t="s">
        <v>1124</v>
      </c>
      <c r="Q53" s="1198">
        <v>0</v>
      </c>
      <c r="R53" s="1199">
        <v>0</v>
      </c>
      <c r="S53" s="1199">
        <v>0</v>
      </c>
      <c r="T53" s="1200">
        <v>0</v>
      </c>
      <c r="U53" s="1200">
        <v>0</v>
      </c>
      <c r="V53" s="1200">
        <v>0</v>
      </c>
      <c r="W53" s="1200">
        <v>27.3972602739726</v>
      </c>
      <c r="X53" s="1200">
        <v>0</v>
      </c>
      <c r="Y53" s="1200">
        <v>0</v>
      </c>
      <c r="Z53" s="1200">
        <v>0</v>
      </c>
      <c r="AA53" s="1200">
        <v>0</v>
      </c>
      <c r="AB53" s="1201">
        <v>0</v>
      </c>
    </row>
    <row r="54" ht="18" customHeight="1" x14ac:dyDescent="0.2">
      <c r="B54" s="217"/>
      <c r="C54" s="217"/>
      <c r="D54" s="217"/>
      <c r="E54" s="217"/>
      <c r="F54" s="217"/>
      <c r="G54" s="217"/>
      <c r="H54" s="217"/>
      <c r="I54" s="217"/>
      <c r="J54" s="217"/>
      <c r="K54" s="217"/>
      <c r="M54" s="1266"/>
      <c r="N54" s="1245"/>
      <c r="O54" s="1210" t="s">
        <v>1127</v>
      </c>
      <c r="P54" s="1211" t="s">
        <v>1125</v>
      </c>
      <c r="Q54" s="1212">
        <v>0</v>
      </c>
      <c r="R54" s="525">
        <v>0</v>
      </c>
      <c r="S54" s="525">
        <v>0</v>
      </c>
      <c r="T54" s="805">
        <v>0</v>
      </c>
      <c r="U54" s="805">
        <v>0</v>
      </c>
      <c r="V54" s="805">
        <v>0</v>
      </c>
      <c r="W54" s="805">
        <v>0</v>
      </c>
      <c r="X54" s="805">
        <v>0</v>
      </c>
      <c r="Y54" s="805">
        <v>0</v>
      </c>
      <c r="Z54" s="805">
        <v>0</v>
      </c>
      <c r="AA54" s="805">
        <v>0</v>
      </c>
      <c r="AB54" s="1213">
        <v>0</v>
      </c>
    </row>
    <row r="55" ht="18" customHeight="1" x14ac:dyDescent="0.2">
      <c r="M55" s="1266"/>
      <c r="N55" s="1245"/>
      <c r="O55" s="1215"/>
      <c r="P55" s="1211" t="s">
        <v>1126</v>
      </c>
      <c r="Q55" s="1216">
        <v>0</v>
      </c>
      <c r="R55" s="1217">
        <v>0</v>
      </c>
      <c r="S55" s="1217">
        <v>0</v>
      </c>
      <c r="T55" s="1218">
        <v>0</v>
      </c>
      <c r="U55" s="1218">
        <v>0</v>
      </c>
      <c r="V55" s="1218">
        <v>0</v>
      </c>
      <c r="W55" s="1218">
        <v>0</v>
      </c>
      <c r="X55" s="1218">
        <v>0</v>
      </c>
      <c r="Y55" s="1218">
        <v>0</v>
      </c>
      <c r="Z55" s="1218">
        <v>0</v>
      </c>
      <c r="AA55" s="1218">
        <v>0</v>
      </c>
      <c r="AB55" s="1219">
        <v>0</v>
      </c>
    </row>
    <row r="56" ht="18" customHeight="1" x14ac:dyDescent="0.2">
      <c r="M56" s="1266"/>
      <c r="N56" s="1245"/>
      <c r="O56" s="1224" t="s">
        <v>1139</v>
      </c>
      <c r="P56" s="1197" t="s">
        <v>1124</v>
      </c>
      <c r="Q56" s="1198" t="s">
        <v>87</v>
      </c>
      <c r="R56" s="1199" t="s">
        <v>87</v>
      </c>
      <c r="S56" s="1199" t="s">
        <v>87</v>
      </c>
      <c r="T56" s="1200" t="s">
        <v>87</v>
      </c>
      <c r="U56" s="1200" t="s">
        <v>87</v>
      </c>
      <c r="V56" s="1200" t="s">
        <v>87</v>
      </c>
      <c r="W56" s="1200">
        <v>2</v>
      </c>
      <c r="X56" s="1200">
        <v>0.47</v>
      </c>
      <c r="Y56" s="1200" t="s">
        <v>87</v>
      </c>
      <c r="Z56" s="1200" t="s">
        <v>87</v>
      </c>
      <c r="AA56" s="1200" t="s">
        <v>87</v>
      </c>
      <c r="AB56" s="1201" t="s">
        <v>87</v>
      </c>
    </row>
    <row r="57" ht="18" customHeight="1" x14ac:dyDescent="0.2">
      <c r="M57" s="1266"/>
      <c r="N57" s="1245"/>
      <c r="O57" s="1228"/>
      <c r="P57" s="1211" t="s">
        <v>1125</v>
      </c>
      <c r="Q57" s="1212" t="s">
        <v>87</v>
      </c>
      <c r="R57" s="525" t="s">
        <v>87</v>
      </c>
      <c r="S57" s="525" t="s">
        <v>87</v>
      </c>
      <c r="T57" s="805" t="s">
        <v>87</v>
      </c>
      <c r="U57" s="805" t="s">
        <v>87</v>
      </c>
      <c r="V57" s="805" t="s">
        <v>87</v>
      </c>
      <c r="W57" s="805" t="s">
        <v>87</v>
      </c>
      <c r="X57" s="805" t="s">
        <v>87</v>
      </c>
      <c r="Y57" s="805" t="s">
        <v>87</v>
      </c>
      <c r="Z57" s="805" t="s">
        <v>87</v>
      </c>
      <c r="AA57" s="805" t="s">
        <v>87</v>
      </c>
      <c r="AB57" s="1213" t="s">
        <v>87</v>
      </c>
    </row>
    <row r="58" ht="18" customHeight="1" x14ac:dyDescent="0.25">
      <c r="M58" s="1272"/>
      <c r="N58" s="1250"/>
      <c r="O58" s="1234"/>
      <c r="P58" s="1211" t="s">
        <v>1126</v>
      </c>
      <c r="Q58" s="1235" t="s">
        <v>87</v>
      </c>
      <c r="R58" s="553" t="s">
        <v>87</v>
      </c>
      <c r="S58" s="553" t="s">
        <v>87</v>
      </c>
      <c r="T58" s="1236" t="s">
        <v>87</v>
      </c>
      <c r="U58" s="1236" t="s">
        <v>87</v>
      </c>
      <c r="V58" s="1236" t="s">
        <v>87</v>
      </c>
      <c r="W58" s="1236" t="s">
        <v>87</v>
      </c>
      <c r="X58" s="1236" t="s">
        <v>87</v>
      </c>
      <c r="Y58" s="1236" t="s">
        <v>87</v>
      </c>
      <c r="Z58" s="1236" t="s">
        <v>87</v>
      </c>
      <c r="AA58" s="1236" t="s">
        <v>87</v>
      </c>
      <c r="AB58" s="1237" t="s">
        <v>87</v>
      </c>
    </row>
    <row r="59" ht="18" customHeight="1" x14ac:dyDescent="0.2">
      <c r="M59" s="1262" t="s">
        <v>1047</v>
      </c>
      <c r="N59" s="1262"/>
      <c r="O59" s="1196" t="s">
        <v>1136</v>
      </c>
      <c r="P59" s="1197" t="s">
        <v>1124</v>
      </c>
      <c r="Q59" s="1198">
        <v>0</v>
      </c>
      <c r="R59" s="1199">
        <v>0</v>
      </c>
      <c r="S59" s="1199">
        <v>0</v>
      </c>
      <c r="T59" s="1200">
        <v>0</v>
      </c>
      <c r="U59" s="1200">
        <v>0</v>
      </c>
      <c r="V59" s="1200">
        <v>0</v>
      </c>
      <c r="W59" s="1200">
        <v>50</v>
      </c>
      <c r="X59" s="1200">
        <v>0</v>
      </c>
      <c r="Y59" s="1200">
        <v>0</v>
      </c>
      <c r="Z59" s="1200">
        <v>0</v>
      </c>
      <c r="AA59" s="1200">
        <v>0</v>
      </c>
      <c r="AB59" s="1201">
        <v>0</v>
      </c>
    </row>
    <row r="60" ht="18" customHeight="1" x14ac:dyDescent="0.2">
      <c r="M60" s="1266"/>
      <c r="N60" s="1245"/>
      <c r="O60" s="1210" t="s">
        <v>1127</v>
      </c>
      <c r="P60" s="1211" t="s">
        <v>1125</v>
      </c>
      <c r="Q60" s="1212">
        <v>0</v>
      </c>
      <c r="R60" s="525">
        <v>0</v>
      </c>
      <c r="S60" s="525">
        <v>0</v>
      </c>
      <c r="T60" s="805">
        <v>0</v>
      </c>
      <c r="U60" s="805">
        <v>0</v>
      </c>
      <c r="V60" s="805">
        <v>0</v>
      </c>
      <c r="W60" s="805">
        <v>0</v>
      </c>
      <c r="X60" s="805">
        <v>0</v>
      </c>
      <c r="Y60" s="805">
        <v>0</v>
      </c>
      <c r="Z60" s="805">
        <v>0</v>
      </c>
      <c r="AA60" s="805">
        <v>0</v>
      </c>
      <c r="AB60" s="1213">
        <v>0</v>
      </c>
    </row>
    <row r="61" ht="18" customHeight="1" x14ac:dyDescent="0.2">
      <c r="M61" s="1266"/>
      <c r="N61" s="1245"/>
      <c r="O61" s="1215"/>
      <c r="P61" s="1211" t="s">
        <v>1126</v>
      </c>
      <c r="Q61" s="1216">
        <v>0</v>
      </c>
      <c r="R61" s="1217">
        <v>0</v>
      </c>
      <c r="S61" s="1217">
        <v>0</v>
      </c>
      <c r="T61" s="1218">
        <v>0</v>
      </c>
      <c r="U61" s="1218">
        <v>0</v>
      </c>
      <c r="V61" s="1218">
        <v>0</v>
      </c>
      <c r="W61" s="1218">
        <v>0</v>
      </c>
      <c r="X61" s="1218">
        <v>0</v>
      </c>
      <c r="Y61" s="1218">
        <v>0</v>
      </c>
      <c r="Z61" s="1218">
        <v>0</v>
      </c>
      <c r="AA61" s="1218">
        <v>0</v>
      </c>
      <c r="AB61" s="1219">
        <v>0</v>
      </c>
    </row>
    <row r="62" ht="18" customHeight="1" x14ac:dyDescent="0.2">
      <c r="M62" s="1266"/>
      <c r="N62" s="1245"/>
      <c r="O62" s="1224" t="s">
        <v>1139</v>
      </c>
      <c r="P62" s="1197" t="s">
        <v>1124</v>
      </c>
      <c r="Q62" s="1198" t="s">
        <v>87</v>
      </c>
      <c r="R62" s="1199" t="s">
        <v>87</v>
      </c>
      <c r="S62" s="1199" t="s">
        <v>87</v>
      </c>
      <c r="T62" s="1200" t="s">
        <v>87</v>
      </c>
      <c r="U62" s="1200" t="s">
        <v>87</v>
      </c>
      <c r="V62" s="1200" t="s">
        <v>87</v>
      </c>
      <c r="W62" s="1200">
        <v>2</v>
      </c>
      <c r="X62" s="1200">
        <v>0.47</v>
      </c>
      <c r="Y62" s="1200" t="s">
        <v>87</v>
      </c>
      <c r="Z62" s="1200" t="s">
        <v>87</v>
      </c>
      <c r="AA62" s="1200" t="s">
        <v>87</v>
      </c>
      <c r="AB62" s="1201" t="s">
        <v>87</v>
      </c>
    </row>
    <row r="63" ht="18" customHeight="1" x14ac:dyDescent="0.2">
      <c r="M63" s="1266"/>
      <c r="N63" s="1245"/>
      <c r="O63" s="1228"/>
      <c r="P63" s="1211" t="s">
        <v>1125</v>
      </c>
      <c r="Q63" s="1212" t="s">
        <v>87</v>
      </c>
      <c r="R63" s="525" t="s">
        <v>87</v>
      </c>
      <c r="S63" s="525" t="s">
        <v>87</v>
      </c>
      <c r="T63" s="805" t="s">
        <v>87</v>
      </c>
      <c r="U63" s="805" t="s">
        <v>87</v>
      </c>
      <c r="V63" s="805" t="s">
        <v>87</v>
      </c>
      <c r="W63" s="805" t="s">
        <v>87</v>
      </c>
      <c r="X63" s="805" t="s">
        <v>87</v>
      </c>
      <c r="Y63" s="805" t="s">
        <v>87</v>
      </c>
      <c r="Z63" s="805" t="s">
        <v>87</v>
      </c>
      <c r="AA63" s="805" t="s">
        <v>87</v>
      </c>
      <c r="AB63" s="1213" t="s">
        <v>87</v>
      </c>
    </row>
    <row r="64" ht="18" customHeight="1" x14ac:dyDescent="0.25">
      <c r="M64" s="1272"/>
      <c r="N64" s="1250"/>
      <c r="O64" s="1234"/>
      <c r="P64" s="1211" t="s">
        <v>1126</v>
      </c>
      <c r="Q64" s="1235" t="s">
        <v>87</v>
      </c>
      <c r="R64" s="553" t="s">
        <v>87</v>
      </c>
      <c r="S64" s="553" t="s">
        <v>87</v>
      </c>
      <c r="T64" s="1236" t="s">
        <v>87</v>
      </c>
      <c r="U64" s="1236" t="s">
        <v>87</v>
      </c>
      <c r="V64" s="1236" t="s">
        <v>87</v>
      </c>
      <c r="W64" s="1236" t="s">
        <v>87</v>
      </c>
      <c r="X64" s="1236" t="s">
        <v>87</v>
      </c>
      <c r="Y64" s="1236" t="s">
        <v>87</v>
      </c>
      <c r="Z64" s="1236" t="s">
        <v>87</v>
      </c>
      <c r="AA64" s="1236" t="s">
        <v>87</v>
      </c>
      <c r="AB64" s="1237" t="s">
        <v>87</v>
      </c>
    </row>
    <row r="65" ht="18" customHeight="1" x14ac:dyDescent="0.2">
      <c r="M65" s="1262" t="s">
        <v>1048</v>
      </c>
      <c r="N65" s="1262"/>
      <c r="O65" s="1196" t="s">
        <v>1136</v>
      </c>
      <c r="P65" s="1197" t="s">
        <v>1124</v>
      </c>
      <c r="Q65" s="1198">
        <v>0</v>
      </c>
      <c r="R65" s="1199">
        <v>0</v>
      </c>
      <c r="S65" s="1199">
        <v>0</v>
      </c>
      <c r="T65" s="1200">
        <v>0</v>
      </c>
      <c r="U65" s="1200">
        <v>0</v>
      </c>
      <c r="V65" s="1200">
        <v>0</v>
      </c>
      <c r="W65" s="1200">
        <v>100</v>
      </c>
      <c r="X65" s="1200">
        <v>0</v>
      </c>
      <c r="Y65" s="1200">
        <v>0</v>
      </c>
      <c r="Z65" s="1200">
        <v>0</v>
      </c>
      <c r="AA65" s="1200">
        <v>0</v>
      </c>
      <c r="AB65" s="1201">
        <v>0</v>
      </c>
    </row>
    <row r="66" ht="18" customHeight="1" x14ac:dyDescent="0.2">
      <c r="M66" s="1266"/>
      <c r="N66" s="1245"/>
      <c r="O66" s="1210" t="s">
        <v>1127</v>
      </c>
      <c r="P66" s="1211" t="s">
        <v>1125</v>
      </c>
      <c r="Q66" s="1212">
        <v>0</v>
      </c>
      <c r="R66" s="525">
        <v>0</v>
      </c>
      <c r="S66" s="525">
        <v>0</v>
      </c>
      <c r="T66" s="805">
        <v>0</v>
      </c>
      <c r="U66" s="805">
        <v>0</v>
      </c>
      <c r="V66" s="805">
        <v>0</v>
      </c>
      <c r="W66" s="805">
        <v>0</v>
      </c>
      <c r="X66" s="805">
        <v>0</v>
      </c>
      <c r="Y66" s="805">
        <v>0</v>
      </c>
      <c r="Z66" s="805">
        <v>0</v>
      </c>
      <c r="AA66" s="805">
        <v>0</v>
      </c>
      <c r="AB66" s="1213">
        <v>0</v>
      </c>
    </row>
    <row r="67" ht="18" customHeight="1" x14ac:dyDescent="0.2">
      <c r="M67" s="1266"/>
      <c r="N67" s="1245"/>
      <c r="O67" s="1215"/>
      <c r="P67" s="1211" t="s">
        <v>1126</v>
      </c>
      <c r="Q67" s="1216">
        <v>0</v>
      </c>
      <c r="R67" s="1217">
        <v>0</v>
      </c>
      <c r="S67" s="1217">
        <v>0</v>
      </c>
      <c r="T67" s="1218">
        <v>0</v>
      </c>
      <c r="U67" s="1218">
        <v>0</v>
      </c>
      <c r="V67" s="1218">
        <v>0</v>
      </c>
      <c r="W67" s="1218">
        <v>0</v>
      </c>
      <c r="X67" s="1218">
        <v>0</v>
      </c>
      <c r="Y67" s="1218">
        <v>0</v>
      </c>
      <c r="Z67" s="1218">
        <v>0</v>
      </c>
      <c r="AA67" s="1218">
        <v>0</v>
      </c>
      <c r="AB67" s="1219">
        <v>0</v>
      </c>
    </row>
    <row r="68" ht="18" customHeight="1" x14ac:dyDescent="0.2">
      <c r="M68" s="1266"/>
      <c r="N68" s="1245"/>
      <c r="O68" s="1224" t="s">
        <v>1139</v>
      </c>
      <c r="P68" s="1197" t="s">
        <v>1124</v>
      </c>
      <c r="Q68" s="1198" t="s">
        <v>87</v>
      </c>
      <c r="R68" s="1199">
        <v>1.5</v>
      </c>
      <c r="S68" s="1199" t="s">
        <v>87</v>
      </c>
      <c r="T68" s="1200" t="s">
        <v>87</v>
      </c>
      <c r="U68" s="1200" t="s">
        <v>87</v>
      </c>
      <c r="V68" s="1200" t="s">
        <v>87</v>
      </c>
      <c r="W68" s="1200">
        <v>1.5</v>
      </c>
      <c r="X68" s="1200">
        <v>0.47</v>
      </c>
      <c r="Y68" s="1200" t="s">
        <v>87</v>
      </c>
      <c r="Z68" s="1200" t="s">
        <v>87</v>
      </c>
      <c r="AA68" s="1200" t="s">
        <v>87</v>
      </c>
      <c r="AB68" s="1201" t="s">
        <v>87</v>
      </c>
    </row>
    <row r="69" ht="18" customHeight="1" x14ac:dyDescent="0.2">
      <c r="M69" s="1266"/>
      <c r="N69" s="1245"/>
      <c r="O69" s="1228"/>
      <c r="P69" s="1211" t="s">
        <v>1125</v>
      </c>
      <c r="Q69" s="1212" t="s">
        <v>87</v>
      </c>
      <c r="R69" s="525" t="s">
        <v>87</v>
      </c>
      <c r="S69" s="525" t="s">
        <v>87</v>
      </c>
      <c r="T69" s="805" t="s">
        <v>87</v>
      </c>
      <c r="U69" s="805" t="s">
        <v>87</v>
      </c>
      <c r="V69" s="805" t="s">
        <v>87</v>
      </c>
      <c r="W69" s="805" t="s">
        <v>87</v>
      </c>
      <c r="X69" s="805" t="s">
        <v>87</v>
      </c>
      <c r="Y69" s="805" t="s">
        <v>87</v>
      </c>
      <c r="Z69" s="805" t="s">
        <v>87</v>
      </c>
      <c r="AA69" s="805" t="s">
        <v>87</v>
      </c>
      <c r="AB69" s="1213" t="s">
        <v>87</v>
      </c>
    </row>
    <row r="70" ht="18" customHeight="1" x14ac:dyDescent="0.25">
      <c r="M70" s="1272"/>
      <c r="N70" s="1250"/>
      <c r="O70" s="1234"/>
      <c r="P70" s="1211" t="s">
        <v>1126</v>
      </c>
      <c r="Q70" s="1235" t="s">
        <v>87</v>
      </c>
      <c r="R70" s="553" t="s">
        <v>87</v>
      </c>
      <c r="S70" s="553" t="s">
        <v>87</v>
      </c>
      <c r="T70" s="1236" t="s">
        <v>87</v>
      </c>
      <c r="U70" s="1236" t="s">
        <v>87</v>
      </c>
      <c r="V70" s="1236" t="s">
        <v>87</v>
      </c>
      <c r="W70" s="1236" t="s">
        <v>87</v>
      </c>
      <c r="X70" s="1236" t="s">
        <v>87</v>
      </c>
      <c r="Y70" s="1236" t="s">
        <v>87</v>
      </c>
      <c r="Z70" s="1236" t="s">
        <v>87</v>
      </c>
      <c r="AA70" s="1236" t="s">
        <v>87</v>
      </c>
      <c r="AB70" s="1237" t="s">
        <v>87</v>
      </c>
    </row>
    <row r="71" ht="18" customHeight="1" x14ac:dyDescent="0.2">
      <c r="M71" s="1262" t="s">
        <v>1049</v>
      </c>
      <c r="N71" s="1262"/>
      <c r="O71" s="1196" t="s">
        <v>1136</v>
      </c>
      <c r="P71" s="1197" t="s">
        <v>1124</v>
      </c>
      <c r="Q71" s="1198"/>
      <c r="R71" s="1199"/>
      <c r="S71" s="1199"/>
      <c r="T71" s="1200"/>
      <c r="U71" s="1200"/>
      <c r="V71" s="1200"/>
      <c r="W71" s="1200"/>
      <c r="X71" s="1200">
        <v>100</v>
      </c>
      <c r="Y71" s="1200"/>
      <c r="Z71" s="1200"/>
      <c r="AA71" s="1200"/>
      <c r="AB71" s="1201"/>
    </row>
    <row r="72" ht="18" customHeight="1" x14ac:dyDescent="0.2">
      <c r="M72" s="1266"/>
      <c r="N72" s="1245"/>
      <c r="O72" s="1210" t="s">
        <v>1127</v>
      </c>
      <c r="P72" s="1211" t="s">
        <v>1125</v>
      </c>
      <c r="Q72" s="1212"/>
      <c r="R72" s="525"/>
      <c r="S72" s="525"/>
      <c r="T72" s="805"/>
      <c r="U72" s="805"/>
      <c r="V72" s="805"/>
      <c r="W72" s="805"/>
      <c r="X72" s="805"/>
      <c r="Y72" s="805"/>
      <c r="Z72" s="805"/>
      <c r="AA72" s="805"/>
      <c r="AB72" s="1213"/>
    </row>
    <row r="73" ht="18" customHeight="1" x14ac:dyDescent="0.2">
      <c r="M73" s="1266"/>
      <c r="N73" s="1245"/>
      <c r="O73" s="1215"/>
      <c r="P73" s="1211" t="s">
        <v>1126</v>
      </c>
      <c r="Q73" s="1216"/>
      <c r="R73" s="1217"/>
      <c r="S73" s="1217"/>
      <c r="T73" s="1218"/>
      <c r="U73" s="1218"/>
      <c r="V73" s="1218"/>
      <c r="W73" s="1218"/>
      <c r="X73" s="1218"/>
      <c r="Y73" s="1218"/>
      <c r="Z73" s="1218"/>
      <c r="AA73" s="1218"/>
      <c r="AB73" s="1219"/>
    </row>
    <row r="74" ht="18" customHeight="1" x14ac:dyDescent="0.2">
      <c r="M74" s="1266"/>
      <c r="N74" s="1245"/>
      <c r="O74" s="1224" t="s">
        <v>1139</v>
      </c>
      <c r="P74" s="1197" t="s">
        <v>1124</v>
      </c>
      <c r="Q74" s="1198"/>
      <c r="R74" s="1199"/>
      <c r="S74" s="1199"/>
      <c r="T74" s="1200"/>
      <c r="U74" s="1200"/>
      <c r="V74" s="1200"/>
      <c r="W74" s="1200"/>
      <c r="X74" s="1200">
        <v>1</v>
      </c>
      <c r="Y74" s="1200"/>
      <c r="Z74" s="1200"/>
      <c r="AA74" s="1200"/>
      <c r="AB74" s="1201"/>
    </row>
    <row r="75" ht="18" customHeight="1" x14ac:dyDescent="0.2">
      <c r="M75" s="1266"/>
      <c r="N75" s="1245"/>
      <c r="O75" s="1228"/>
      <c r="P75" s="1211" t="s">
        <v>1125</v>
      </c>
      <c r="Q75" s="1212"/>
      <c r="R75" s="525"/>
      <c r="S75" s="525"/>
      <c r="T75" s="805"/>
      <c r="U75" s="805"/>
      <c r="V75" s="805"/>
      <c r="W75" s="805"/>
      <c r="X75" s="805"/>
      <c r="Y75" s="805"/>
      <c r="Z75" s="805"/>
      <c r="AA75" s="805"/>
      <c r="AB75" s="1213"/>
    </row>
    <row r="76" ht="18" customHeight="1" x14ac:dyDescent="0.2">
      <c r="M76" s="1272"/>
      <c r="N76" s="1250"/>
      <c r="O76" s="1234"/>
      <c r="P76" s="1211" t="s">
        <v>1126</v>
      </c>
      <c r="Q76" s="1235"/>
      <c r="R76" s="553"/>
      <c r="S76" s="553"/>
      <c r="T76" s="1236"/>
      <c r="U76" s="1236"/>
      <c r="V76" s="1236"/>
      <c r="W76" s="1236"/>
      <c r="X76" s="1236"/>
      <c r="Y76" s="1236"/>
      <c r="Z76" s="1236"/>
      <c r="AA76" s="1236"/>
      <c r="AB76" s="1237"/>
    </row>
    <row r="77" x14ac:dyDescent="0.2">
      <c r="M77" s="1262" t="s">
        <v>1050</v>
      </c>
      <c r="N77" s="1262"/>
      <c r="O77" s="1196" t="s">
        <v>1136</v>
      </c>
      <c r="P77" s="1197" t="s">
        <v>1124</v>
      </c>
      <c r="Q77" s="1198">
        <v>0</v>
      </c>
      <c r="R77" s="1199">
        <v>0</v>
      </c>
      <c r="S77" s="1199">
        <v>0</v>
      </c>
      <c r="T77" s="1200">
        <v>0</v>
      </c>
      <c r="U77" s="1200">
        <v>0</v>
      </c>
      <c r="V77" s="1200">
        <v>0</v>
      </c>
      <c r="W77" s="1200">
        <v>0</v>
      </c>
      <c r="X77" s="1200">
        <v>0</v>
      </c>
      <c r="Y77" s="1200">
        <v>0</v>
      </c>
      <c r="Z77" s="1200">
        <v>0</v>
      </c>
      <c r="AA77" s="1200">
        <v>0</v>
      </c>
      <c r="AB77" s="1201">
        <v>0</v>
      </c>
    </row>
    <row r="78" ht="18" customHeight="1" x14ac:dyDescent="0.2">
      <c r="M78" s="1266"/>
      <c r="N78" s="1245"/>
      <c r="O78" s="1210" t="s">
        <v>1127</v>
      </c>
      <c r="P78" s="1211" t="s">
        <v>1125</v>
      </c>
      <c r="Q78" s="1212">
        <v>0</v>
      </c>
      <c r="R78" s="525">
        <v>0</v>
      </c>
      <c r="S78" s="525">
        <v>0</v>
      </c>
      <c r="T78" s="805">
        <v>0</v>
      </c>
      <c r="U78" s="805">
        <v>0</v>
      </c>
      <c r="V78" s="805">
        <v>0</v>
      </c>
      <c r="W78" s="805">
        <v>0</v>
      </c>
      <c r="X78" s="805">
        <v>0</v>
      </c>
      <c r="Y78" s="805">
        <v>0</v>
      </c>
      <c r="Z78" s="805">
        <v>0</v>
      </c>
      <c r="AA78" s="805">
        <v>0</v>
      </c>
      <c r="AB78" s="1213">
        <v>0</v>
      </c>
    </row>
    <row r="79" ht="18" customHeight="1" x14ac:dyDescent="0.2">
      <c r="M79" s="1266"/>
      <c r="N79" s="1245"/>
      <c r="O79" s="1215"/>
      <c r="P79" s="1211" t="s">
        <v>1126</v>
      </c>
      <c r="Q79" s="1216">
        <v>0</v>
      </c>
      <c r="R79" s="1217">
        <v>0</v>
      </c>
      <c r="S79" s="1217">
        <v>0</v>
      </c>
      <c r="T79" s="1218">
        <v>0</v>
      </c>
      <c r="U79" s="1218">
        <v>0</v>
      </c>
      <c r="V79" s="1218">
        <v>0</v>
      </c>
      <c r="W79" s="1218">
        <v>0</v>
      </c>
      <c r="X79" s="1218">
        <v>0</v>
      </c>
      <c r="Y79" s="1218">
        <v>0</v>
      </c>
      <c r="Z79" s="1218">
        <v>0</v>
      </c>
      <c r="AA79" s="1218">
        <v>0</v>
      </c>
      <c r="AB79" s="1219">
        <v>0</v>
      </c>
    </row>
    <row r="80" ht="18" customHeight="1" x14ac:dyDescent="0.2">
      <c r="M80" s="1266"/>
      <c r="N80" s="1245"/>
      <c r="O80" s="1224" t="s">
        <v>1139</v>
      </c>
      <c r="P80" s="1197" t="s">
        <v>1124</v>
      </c>
      <c r="Q80" s="1198" t="s">
        <v>87</v>
      </c>
      <c r="R80" s="1199" t="s">
        <v>87</v>
      </c>
      <c r="S80" s="1199" t="s">
        <v>87</v>
      </c>
      <c r="T80" s="1200" t="s">
        <v>87</v>
      </c>
      <c r="U80" s="1200" t="s">
        <v>87</v>
      </c>
      <c r="V80" s="1200" t="s">
        <v>87</v>
      </c>
      <c r="W80" s="1200">
        <v>2.75</v>
      </c>
      <c r="X80" s="1200">
        <v>0.47</v>
      </c>
      <c r="Y80" s="1200" t="s">
        <v>87</v>
      </c>
      <c r="Z80" s="1200" t="s">
        <v>87</v>
      </c>
      <c r="AA80" s="1200" t="s">
        <v>87</v>
      </c>
      <c r="AB80" s="1201" t="s">
        <v>87</v>
      </c>
    </row>
    <row r="81" ht="18" customHeight="1" x14ac:dyDescent="0.2">
      <c r="M81" s="1266"/>
      <c r="N81" s="1245"/>
      <c r="O81" s="1228"/>
      <c r="P81" s="1211" t="s">
        <v>1125</v>
      </c>
      <c r="Q81" s="1212" t="s">
        <v>87</v>
      </c>
      <c r="R81" s="525" t="s">
        <v>87</v>
      </c>
      <c r="S81" s="525" t="s">
        <v>87</v>
      </c>
      <c r="T81" s="805" t="s">
        <v>87</v>
      </c>
      <c r="U81" s="805" t="s">
        <v>87</v>
      </c>
      <c r="V81" s="805" t="s">
        <v>87</v>
      </c>
      <c r="W81" s="805" t="s">
        <v>87</v>
      </c>
      <c r="X81" s="805" t="s">
        <v>87</v>
      </c>
      <c r="Y81" s="805" t="s">
        <v>87</v>
      </c>
      <c r="Z81" s="805" t="s">
        <v>87</v>
      </c>
      <c r="AA81" s="805" t="s">
        <v>87</v>
      </c>
      <c r="AB81" s="1213" t="s">
        <v>87</v>
      </c>
    </row>
    <row r="82" ht="18" customHeight="1" x14ac:dyDescent="0.2">
      <c r="M82" s="1272"/>
      <c r="N82" s="1250"/>
      <c r="O82" s="1234"/>
      <c r="P82" s="1211" t="s">
        <v>1126</v>
      </c>
      <c r="Q82" s="1235" t="s">
        <v>87</v>
      </c>
      <c r="R82" s="553" t="s">
        <v>87</v>
      </c>
      <c r="S82" s="553" t="s">
        <v>87</v>
      </c>
      <c r="T82" s="1236" t="s">
        <v>87</v>
      </c>
      <c r="U82" s="1236" t="s">
        <v>87</v>
      </c>
      <c r="V82" s="1236" t="s">
        <v>87</v>
      </c>
      <c r="W82" s="1236" t="s">
        <v>87</v>
      </c>
      <c r="X82" s="1236" t="s">
        <v>87</v>
      </c>
      <c r="Y82" s="1236" t="s">
        <v>87</v>
      </c>
      <c r="Z82" s="1236" t="s">
        <v>87</v>
      </c>
      <c r="AA82" s="1236" t="s">
        <v>87</v>
      </c>
      <c r="AB82" s="1237" t="s">
        <v>87</v>
      </c>
    </row>
    <row r="83" ht="15.75" customHeight="1" x14ac:dyDescent="0.2">
      <c r="M83" s="1262" t="s">
        <v>1051</v>
      </c>
      <c r="N83" s="1262"/>
      <c r="O83" s="1196" t="s">
        <v>1136</v>
      </c>
      <c r="P83" s="1197" t="s">
        <v>1124</v>
      </c>
      <c r="Q83" s="1198">
        <v>0</v>
      </c>
      <c r="R83" s="1199">
        <v>0</v>
      </c>
      <c r="S83" s="1199">
        <v>0</v>
      </c>
      <c r="T83" s="1200">
        <v>19.0672416321744</v>
      </c>
      <c r="U83" s="1200">
        <v>0</v>
      </c>
      <c r="V83" s="1200">
        <v>0</v>
      </c>
      <c r="W83" s="1200">
        <v>0</v>
      </c>
      <c r="X83" s="1200">
        <v>0</v>
      </c>
      <c r="Y83" s="1200">
        <v>0</v>
      </c>
      <c r="Z83" s="1200">
        <v>0</v>
      </c>
      <c r="AA83" s="1200">
        <v>0</v>
      </c>
      <c r="AB83" s="1201">
        <v>0</v>
      </c>
    </row>
    <row r="84" ht="15.75" customHeight="1" x14ac:dyDescent="0.2">
      <c r="M84" s="1266"/>
      <c r="N84" s="1245"/>
      <c r="O84" s="1210" t="s">
        <v>1127</v>
      </c>
      <c r="P84" s="1211" t="s">
        <v>1125</v>
      </c>
      <c r="Q84" s="1212">
        <v>0</v>
      </c>
      <c r="R84" s="525">
        <v>0</v>
      </c>
      <c r="S84" s="525">
        <v>0</v>
      </c>
      <c r="T84" s="805">
        <v>0</v>
      </c>
      <c r="U84" s="805">
        <v>0</v>
      </c>
      <c r="V84" s="805">
        <v>0</v>
      </c>
      <c r="W84" s="805">
        <v>0</v>
      </c>
      <c r="X84" s="805">
        <v>0</v>
      </c>
      <c r="Y84" s="805">
        <v>0</v>
      </c>
      <c r="Z84" s="805">
        <v>0</v>
      </c>
      <c r="AA84" s="805">
        <v>0</v>
      </c>
      <c r="AB84" s="1213">
        <v>0</v>
      </c>
    </row>
    <row r="85" ht="15.75" customHeight="1" x14ac:dyDescent="0.2">
      <c r="M85" s="1266"/>
      <c r="N85" s="1245"/>
      <c r="O85" s="1215"/>
      <c r="P85" s="1211" t="s">
        <v>1126</v>
      </c>
      <c r="Q85" s="1216">
        <v>0</v>
      </c>
      <c r="R85" s="1217">
        <v>0</v>
      </c>
      <c r="S85" s="1217">
        <v>0</v>
      </c>
      <c r="T85" s="1218">
        <v>0</v>
      </c>
      <c r="U85" s="1218">
        <v>0</v>
      </c>
      <c r="V85" s="1218">
        <v>0</v>
      </c>
      <c r="W85" s="1218">
        <v>0</v>
      </c>
      <c r="X85" s="1218">
        <v>0</v>
      </c>
      <c r="Y85" s="1218">
        <v>0</v>
      </c>
      <c r="Z85" s="1218">
        <v>0</v>
      </c>
      <c r="AA85" s="1218">
        <v>0</v>
      </c>
      <c r="AB85" s="1219">
        <v>0</v>
      </c>
    </row>
    <row r="86" ht="15.75" customHeight="1" x14ac:dyDescent="0.2">
      <c r="M86" s="1266"/>
      <c r="N86" s="1245"/>
      <c r="O86" s="1224" t="s">
        <v>1139</v>
      </c>
      <c r="P86" s="1197" t="s">
        <v>1124</v>
      </c>
      <c r="Q86" s="1198" t="s">
        <v>87</v>
      </c>
      <c r="R86" s="1199">
        <v>11.4</v>
      </c>
      <c r="S86" s="1199" t="s">
        <v>87</v>
      </c>
      <c r="T86" s="1200" t="s">
        <v>87</v>
      </c>
      <c r="U86" s="1200" t="s">
        <v>87</v>
      </c>
      <c r="V86" s="1200" t="s">
        <v>87</v>
      </c>
      <c r="W86" s="1200" t="s">
        <v>87</v>
      </c>
      <c r="X86" s="1200" t="s">
        <v>87</v>
      </c>
      <c r="Y86" s="1200" t="s">
        <v>87</v>
      </c>
      <c r="Z86" s="1200" t="s">
        <v>87</v>
      </c>
      <c r="AA86" s="1200" t="s">
        <v>87</v>
      </c>
      <c r="AB86" s="1201" t="s">
        <v>87</v>
      </c>
    </row>
    <row r="87" ht="15.75" customHeight="1" x14ac:dyDescent="0.2">
      <c r="M87" s="1266"/>
      <c r="N87" s="1245"/>
      <c r="O87" s="1228"/>
      <c r="P87" s="1211" t="s">
        <v>1125</v>
      </c>
      <c r="Q87" s="1212" t="s">
        <v>87</v>
      </c>
      <c r="R87" s="525" t="s">
        <v>87</v>
      </c>
      <c r="S87" s="525" t="s">
        <v>87</v>
      </c>
      <c r="T87" s="805" t="s">
        <v>87</v>
      </c>
      <c r="U87" s="805" t="s">
        <v>87</v>
      </c>
      <c r="V87" s="805" t="s">
        <v>87</v>
      </c>
      <c r="W87" s="805" t="s">
        <v>87</v>
      </c>
      <c r="X87" s="805" t="s">
        <v>87</v>
      </c>
      <c r="Y87" s="805" t="s">
        <v>87</v>
      </c>
      <c r="Z87" s="805" t="s">
        <v>87</v>
      </c>
      <c r="AA87" s="805" t="s">
        <v>87</v>
      </c>
      <c r="AB87" s="1213" t="s">
        <v>87</v>
      </c>
    </row>
    <row r="88" ht="15.75" customHeight="1" x14ac:dyDescent="0.2">
      <c r="M88" s="1272"/>
      <c r="N88" s="1250"/>
      <c r="O88" s="1234"/>
      <c r="P88" s="1211" t="s">
        <v>1126</v>
      </c>
      <c r="Q88" s="1235" t="s">
        <v>87</v>
      </c>
      <c r="R88" s="553" t="s">
        <v>87</v>
      </c>
      <c r="S88" s="553" t="s">
        <v>87</v>
      </c>
      <c r="T88" s="1236" t="s">
        <v>87</v>
      </c>
      <c r="U88" s="1236" t="s">
        <v>87</v>
      </c>
      <c r="V88" s="1236" t="s">
        <v>87</v>
      </c>
      <c r="W88" s="1236" t="s">
        <v>87</v>
      </c>
      <c r="X88" s="1236" t="s">
        <v>87</v>
      </c>
      <c r="Y88" s="1236" t="s">
        <v>87</v>
      </c>
      <c r="Z88" s="1236" t="s">
        <v>87</v>
      </c>
      <c r="AA88" s="1236" t="s">
        <v>87</v>
      </c>
      <c r="AB88" s="1237" t="s">
        <v>87</v>
      </c>
    </row>
    <row r="89" ht="15.75" customHeight="1" x14ac:dyDescent="0.2">
      <c r="M89" s="1273" t="s">
        <v>1052</v>
      </c>
      <c r="N89" s="1137"/>
      <c r="O89" s="1196" t="s">
        <v>1136</v>
      </c>
      <c r="P89" s="1197" t="s">
        <v>1124</v>
      </c>
      <c r="Q89" s="1198">
        <v>0</v>
      </c>
      <c r="R89" s="1199">
        <v>0</v>
      </c>
      <c r="S89" s="1199">
        <v>0</v>
      </c>
      <c r="T89" s="1200">
        <v>0</v>
      </c>
      <c r="U89" s="1200">
        <v>0</v>
      </c>
      <c r="V89" s="1200">
        <v>0</v>
      </c>
      <c r="W89" s="1200">
        <v>0</v>
      </c>
      <c r="X89" s="1200">
        <v>100</v>
      </c>
      <c r="Y89" s="1200">
        <v>0</v>
      </c>
      <c r="Z89" s="1200">
        <v>0</v>
      </c>
      <c r="AA89" s="1200">
        <v>0</v>
      </c>
      <c r="AB89" s="1201">
        <v>0</v>
      </c>
    </row>
    <row r="90" ht="15.75" customHeight="1" x14ac:dyDescent="0.2">
      <c r="M90" s="1274"/>
      <c r="N90" s="1275"/>
      <c r="O90" s="1210" t="s">
        <v>1127</v>
      </c>
      <c r="P90" s="1211" t="s">
        <v>1125</v>
      </c>
      <c r="Q90" s="1212">
        <v>0</v>
      </c>
      <c r="R90" s="525">
        <v>0</v>
      </c>
      <c r="S90" s="525">
        <v>0</v>
      </c>
      <c r="T90" s="805">
        <v>0</v>
      </c>
      <c r="U90" s="805">
        <v>0</v>
      </c>
      <c r="V90" s="805">
        <v>0</v>
      </c>
      <c r="W90" s="805">
        <v>0</v>
      </c>
      <c r="X90" s="805">
        <v>0</v>
      </c>
      <c r="Y90" s="805">
        <v>0</v>
      </c>
      <c r="Z90" s="805">
        <v>0</v>
      </c>
      <c r="AA90" s="805">
        <v>0</v>
      </c>
      <c r="AB90" s="1213">
        <v>0</v>
      </c>
    </row>
    <row r="91" ht="15.75" customHeight="1" x14ac:dyDescent="0.2">
      <c r="M91" s="1276"/>
      <c r="N91" s="1149"/>
      <c r="O91" s="1215"/>
      <c r="P91" s="1211" t="s">
        <v>1126</v>
      </c>
      <c r="Q91" s="1235">
        <v>0</v>
      </c>
      <c r="R91" s="553">
        <v>0</v>
      </c>
      <c r="S91" s="553">
        <v>0</v>
      </c>
      <c r="T91" s="1236">
        <v>0</v>
      </c>
      <c r="U91" s="1236">
        <v>0</v>
      </c>
      <c r="V91" s="1236">
        <v>0</v>
      </c>
      <c r="W91" s="1236">
        <v>0</v>
      </c>
      <c r="X91" s="1236">
        <v>0</v>
      </c>
      <c r="Y91" s="1236">
        <v>0</v>
      </c>
      <c r="Z91" s="1236">
        <v>0</v>
      </c>
      <c r="AA91" s="1236">
        <v>0</v>
      </c>
      <c r="AB91" s="1237">
        <v>0</v>
      </c>
    </row>
    <row r="92" ht="15.75" customHeight="1" x14ac:dyDescent="0.2">
      <c r="M92" s="1276"/>
      <c r="N92" s="1149"/>
      <c r="O92" s="1224" t="s">
        <v>1139</v>
      </c>
      <c r="P92" s="1197" t="s">
        <v>1124</v>
      </c>
      <c r="Q92" s="1239" t="s">
        <v>87</v>
      </c>
      <c r="R92" s="848" t="s">
        <v>87</v>
      </c>
      <c r="S92" s="848" t="s">
        <v>87</v>
      </c>
      <c r="T92" s="1240" t="s">
        <v>87</v>
      </c>
      <c r="U92" s="1240" t="s">
        <v>87</v>
      </c>
      <c r="V92" s="1240" t="s">
        <v>87</v>
      </c>
      <c r="W92" s="1240" t="s">
        <v>87</v>
      </c>
      <c r="X92" s="1240">
        <v>0.47</v>
      </c>
      <c r="Y92" s="1240" t="s">
        <v>87</v>
      </c>
      <c r="Z92" s="1240" t="s">
        <v>87</v>
      </c>
      <c r="AA92" s="1240" t="s">
        <v>87</v>
      </c>
      <c r="AB92" s="1241" t="s">
        <v>87</v>
      </c>
    </row>
    <row r="93" ht="15.75" customHeight="1" x14ac:dyDescent="0.2">
      <c r="M93" s="1276"/>
      <c r="N93" s="1149"/>
      <c r="O93" s="1228"/>
      <c r="P93" s="1211" t="s">
        <v>1125</v>
      </c>
      <c r="Q93" s="1212" t="s">
        <v>87</v>
      </c>
      <c r="R93" s="525" t="s">
        <v>87</v>
      </c>
      <c r="S93" s="525" t="s">
        <v>87</v>
      </c>
      <c r="T93" s="805" t="s">
        <v>87</v>
      </c>
      <c r="U93" s="805" t="s">
        <v>87</v>
      </c>
      <c r="V93" s="805" t="s">
        <v>87</v>
      </c>
      <c r="W93" s="805" t="s">
        <v>87</v>
      </c>
      <c r="X93" s="805" t="s">
        <v>87</v>
      </c>
      <c r="Y93" s="805" t="s">
        <v>87</v>
      </c>
      <c r="Z93" s="805" t="s">
        <v>87</v>
      </c>
      <c r="AA93" s="805" t="s">
        <v>87</v>
      </c>
      <c r="AB93" s="1213" t="s">
        <v>87</v>
      </c>
    </row>
    <row r="94" ht="15.75" customHeight="1" x14ac:dyDescent="0.2">
      <c r="M94" s="1277"/>
      <c r="N94" s="1278"/>
      <c r="O94" s="1234"/>
      <c r="P94" s="1279" t="s">
        <v>1126</v>
      </c>
      <c r="Q94" s="1235" t="s">
        <v>87</v>
      </c>
      <c r="R94" s="553" t="s">
        <v>87</v>
      </c>
      <c r="S94" s="553" t="s">
        <v>87</v>
      </c>
      <c r="T94" s="1236" t="s">
        <v>87</v>
      </c>
      <c r="U94" s="1236" t="s">
        <v>87</v>
      </c>
      <c r="V94" s="1236" t="s">
        <v>87</v>
      </c>
      <c r="W94" s="1236" t="s">
        <v>87</v>
      </c>
      <c r="X94" s="1236" t="s">
        <v>87</v>
      </c>
      <c r="Y94" s="1236" t="s">
        <v>87</v>
      </c>
      <c r="Z94" s="1236" t="s">
        <v>87</v>
      </c>
      <c r="AA94" s="1236" t="s">
        <v>87</v>
      </c>
      <c r="AB94" s="1237" t="s">
        <v>87</v>
      </c>
    </row>
    <row r="95" ht="15.75" customHeight="1" x14ac:dyDescent="0.2">
      <c r="M95" s="337" t="s">
        <v>1167</v>
      </c>
      <c r="N95" s="1280"/>
      <c r="O95" s="1281"/>
      <c r="P95" s="1281"/>
      <c r="Q95" s="1281"/>
      <c r="R95" s="1281"/>
      <c r="S95" s="1281"/>
      <c r="T95" s="1281"/>
      <c r="U95" s="1281"/>
      <c r="V95" s="1281"/>
      <c r="W95" s="1281"/>
      <c r="X95" s="1281"/>
      <c r="Y95" s="1281"/>
      <c r="Z95" s="1281"/>
      <c r="AA95" s="1281"/>
      <c r="AB95" s="1281"/>
    </row>
    <row r="96" ht="15.75" customHeight="1" x14ac:dyDescent="0.2">
      <c r="M96" s="337" t="s">
        <v>1168</v>
      </c>
      <c r="N96" s="1282"/>
      <c r="O96" s="1283"/>
      <c r="P96" s="1283"/>
      <c r="Q96" s="1283"/>
      <c r="R96" s="1283"/>
      <c r="S96" s="1283"/>
      <c r="T96" s="1283"/>
      <c r="U96" s="1283"/>
      <c r="V96" s="1283"/>
      <c r="W96" s="1283"/>
      <c r="X96" s="1283"/>
      <c r="Y96" s="1283"/>
      <c r="Z96" s="1283"/>
      <c r="AA96" s="1283"/>
      <c r="AB96" s="1283"/>
    </row>
    <row r="97" ht="15.75" customHeight="1" x14ac:dyDescent="0.2">
      <c r="M97" s="337" t="s">
        <v>1169</v>
      </c>
      <c r="N97" s="1282"/>
      <c r="O97" s="1283"/>
      <c r="P97" s="1283"/>
      <c r="Q97" s="1283"/>
      <c r="R97" s="1283"/>
      <c r="S97" s="1283"/>
      <c r="T97" s="1283"/>
      <c r="U97" s="1283"/>
      <c r="V97" s="1283"/>
      <c r="W97" s="1283"/>
      <c r="X97" s="1283"/>
      <c r="Y97" s="1283"/>
      <c r="Z97" s="1283"/>
      <c r="AA97" s="1283"/>
      <c r="AB97" s="1283"/>
    </row>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69"/>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1170</v>
      </c>
      <c r="R1" s="4"/>
      <c r="X1" s="4"/>
      <c r="Y1" s="4"/>
      <c r="Z1" s="4" t="s">
        <v>62</v>
      </c>
    </row>
    <row r="2" ht="18.95" customHeight="1" x14ac:dyDescent="0.2">
      <c r="B2" s="5" t="s">
        <v>1171</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84" t="s">
        <v>573</v>
      </c>
      <c r="C5" s="1133" t="s">
        <v>1172</v>
      </c>
      <c r="D5" s="1133"/>
      <c r="E5" s="1133"/>
      <c r="F5" s="1133"/>
      <c r="G5" s="1133"/>
      <c r="H5" s="1133"/>
      <c r="I5" s="1133"/>
      <c r="J5" s="1133"/>
      <c r="K5" s="1133"/>
      <c r="L5" s="1133"/>
      <c r="M5" s="1133"/>
      <c r="N5" s="1133"/>
      <c r="O5" s="1133"/>
      <c r="P5" s="1133"/>
      <c r="Q5" s="1133"/>
      <c r="R5" s="1133"/>
      <c r="S5" s="1133"/>
      <c r="T5" s="1133"/>
      <c r="U5" s="1285" t="s">
        <v>1173</v>
      </c>
      <c r="V5" s="1285"/>
      <c r="W5" s="1285"/>
      <c r="X5" s="1286" t="s">
        <v>143</v>
      </c>
      <c r="Y5" s="1286"/>
      <c r="Z5" s="1286"/>
    </row>
    <row r="6" ht="36" customHeight="1" x14ac:dyDescent="0.2" s="217" customFormat="1">
      <c r="B6" s="1287" t="s">
        <v>577</v>
      </c>
      <c r="C6" s="1288" t="s">
        <v>1174</v>
      </c>
      <c r="D6" s="359" t="s">
        <v>1175</v>
      </c>
      <c r="E6" s="359" t="s">
        <v>1176</v>
      </c>
      <c r="F6" s="1289" t="s">
        <v>1177</v>
      </c>
      <c r="G6" s="1289"/>
      <c r="H6" s="1289"/>
      <c r="I6" s="1289"/>
      <c r="J6" s="1289"/>
      <c r="K6" s="1289"/>
      <c r="L6" s="1289"/>
      <c r="M6" s="1289"/>
      <c r="N6" s="1289"/>
      <c r="O6" s="1289"/>
      <c r="P6" s="1289"/>
      <c r="Q6" s="1289"/>
      <c r="R6" s="482" t="s">
        <v>1178</v>
      </c>
      <c r="S6" s="1290" t="s">
        <v>1179</v>
      </c>
      <c r="T6" s="1290" t="s">
        <v>1180</v>
      </c>
      <c r="U6" s="1291" t="s">
        <v>1181</v>
      </c>
      <c r="V6" s="1291"/>
      <c r="W6" s="1291"/>
      <c r="X6" s="1291" t="s">
        <v>70</v>
      </c>
      <c r="Y6" s="1291"/>
      <c r="Z6" s="1291"/>
    </row>
    <row r="7" ht="12.75" customHeight="1" x14ac:dyDescent="0.2" s="217" customFormat="1">
      <c r="B7" s="1292"/>
      <c r="C7" s="1288"/>
      <c r="D7" s="1288"/>
      <c r="E7" s="1288"/>
      <c r="F7" s="1293"/>
      <c r="G7" s="1293"/>
      <c r="H7" s="1293"/>
      <c r="I7" s="1294"/>
      <c r="J7" s="1294"/>
      <c r="K7" s="1294"/>
      <c r="L7" s="1294"/>
      <c r="M7" s="1295"/>
      <c r="N7" s="1296"/>
      <c r="O7" s="1296"/>
      <c r="P7" s="1296"/>
      <c r="Q7" s="1297"/>
      <c r="R7" s="1298"/>
      <c r="S7" s="1078" t="s">
        <v>1182</v>
      </c>
      <c r="T7" s="1078" t="s">
        <v>1183</v>
      </c>
      <c r="U7" s="1299" t="s">
        <v>1184</v>
      </c>
      <c r="V7" s="1300" t="s">
        <v>1185</v>
      </c>
      <c r="W7" s="1300"/>
      <c r="X7" s="1299" t="s">
        <v>1184</v>
      </c>
      <c r="Y7" s="1300" t="s">
        <v>1185</v>
      </c>
      <c r="Z7" s="1300"/>
    </row>
    <row r="8" ht="84.95" customHeight="1" x14ac:dyDescent="0.2" s="217" customFormat="1">
      <c r="B8" s="1301"/>
      <c r="C8" s="1302" t="s">
        <v>1186</v>
      </c>
      <c r="D8" s="359" t="s">
        <v>1187</v>
      </c>
      <c r="E8" s="1080" t="s">
        <v>1188</v>
      </c>
      <c r="F8" s="1303" t="s">
        <v>1112</v>
      </c>
      <c r="G8" s="1303" t="s">
        <v>1189</v>
      </c>
      <c r="H8" s="1303" t="s">
        <v>1114</v>
      </c>
      <c r="I8" s="1304" t="s">
        <v>1115</v>
      </c>
      <c r="J8" s="1304" t="s">
        <v>1116</v>
      </c>
      <c r="K8" s="1304" t="s">
        <v>1117</v>
      </c>
      <c r="L8" s="1304" t="s">
        <v>1118</v>
      </c>
      <c r="M8" s="1305" t="s">
        <v>1190</v>
      </c>
      <c r="N8" s="1306" t="s">
        <v>1120</v>
      </c>
      <c r="O8" s="1306" t="s">
        <v>1121</v>
      </c>
      <c r="P8" s="1306" t="s">
        <v>1191</v>
      </c>
      <c r="Q8" s="1305" t="s">
        <v>1192</v>
      </c>
      <c r="R8" s="1288"/>
      <c r="S8" s="1307" t="s">
        <v>1193</v>
      </c>
      <c r="T8" s="1308" t="s">
        <v>1194</v>
      </c>
      <c r="U8" s="1309"/>
      <c r="V8" s="1310" t="s">
        <v>1195</v>
      </c>
      <c r="W8" s="1311" t="s">
        <v>1196</v>
      </c>
      <c r="X8" s="1309"/>
      <c r="Y8" s="1310" t="s">
        <v>1195</v>
      </c>
      <c r="Z8" s="1311" t="s">
        <v>1196</v>
      </c>
    </row>
    <row r="9" ht="26.25" customHeight="1" x14ac:dyDescent="0.2" s="217" customFormat="1">
      <c r="A9" s="1"/>
      <c r="B9" s="1312"/>
      <c r="C9" s="1313"/>
      <c r="D9" s="1314"/>
      <c r="E9" s="1314"/>
      <c r="F9" s="1315"/>
      <c r="G9" s="1315"/>
      <c r="H9" s="1315"/>
      <c r="I9" s="1316"/>
      <c r="J9" s="1316"/>
      <c r="K9" s="1316"/>
      <c r="L9" s="1316"/>
      <c r="M9" s="1317"/>
      <c r="N9" s="1318"/>
      <c r="O9" s="1318"/>
      <c r="P9" s="1318"/>
      <c r="Q9" s="1319"/>
      <c r="R9" s="1169" t="s">
        <v>1197</v>
      </c>
      <c r="S9" s="738" t="s">
        <v>1197</v>
      </c>
      <c r="T9" s="738" t="s">
        <v>1197</v>
      </c>
      <c r="U9" s="1320" t="s">
        <v>1198</v>
      </c>
      <c r="V9" s="741" t="s">
        <v>1199</v>
      </c>
      <c r="W9" s="741"/>
      <c r="X9" s="1321" t="s">
        <v>76</v>
      </c>
      <c r="Y9" s="1321"/>
      <c r="Z9" s="1321"/>
    </row>
    <row r="10" ht="18" customHeight="1" x14ac:dyDescent="0.2">
      <c r="B10" s="1322" t="s">
        <v>1133</v>
      </c>
      <c r="C10" s="1323">
        <v>2241.167</v>
      </c>
      <c r="D10" s="1324"/>
      <c r="E10" s="1324"/>
      <c r="F10" s="1325" t="s">
        <v>87</v>
      </c>
      <c r="G10" s="1325">
        <v>85223721.59032731</v>
      </c>
      <c r="H10" s="1325" t="s">
        <v>87</v>
      </c>
      <c r="I10" s="1325">
        <v>14622010.52877586</v>
      </c>
      <c r="J10" s="1325" t="s">
        <v>87</v>
      </c>
      <c r="K10" s="1325" t="s">
        <v>87</v>
      </c>
      <c r="L10" s="1325">
        <v>17906949.59142824</v>
      </c>
      <c r="M10" s="1325">
        <v>32538718.5480465</v>
      </c>
      <c r="N10" s="1325" t="s">
        <v>87</v>
      </c>
      <c r="O10" s="1325">
        <v>258951.075241995</v>
      </c>
      <c r="P10" s="1325" t="s">
        <v>87</v>
      </c>
      <c r="Q10" s="1325" t="s">
        <v>87</v>
      </c>
      <c r="R10" s="1326">
        <v>150550351.33381987</v>
      </c>
      <c r="S10" s="1327"/>
      <c r="T10" s="1328"/>
      <c r="U10" s="1329">
        <v>0.4710280753469701</v>
      </c>
      <c r="V10" s="1328"/>
      <c r="W10" s="1330"/>
      <c r="X10" s="1331">
        <v>1.055652578541143</v>
      </c>
      <c r="Y10" s="1332"/>
      <c r="Z10" s="1333"/>
    </row>
    <row r="11" ht="18" customHeight="1" x14ac:dyDescent="0.2">
      <c r="B11" s="1334" t="s">
        <v>992</v>
      </c>
      <c r="C11" s="1335"/>
      <c r="D11" s="1335"/>
      <c r="E11" s="1335"/>
      <c r="F11" s="1336"/>
      <c r="G11" s="1336"/>
      <c r="H11" s="1336"/>
      <c r="I11" s="1336"/>
      <c r="J11" s="1336"/>
      <c r="K11" s="1336"/>
      <c r="L11" s="1336"/>
      <c r="M11" s="1336"/>
      <c r="N11" s="1336"/>
      <c r="O11" s="1336"/>
      <c r="P11" s="1336"/>
      <c r="Q11" s="1336"/>
      <c r="R11" s="1335"/>
      <c r="S11" s="1335"/>
      <c r="T11" s="1337"/>
      <c r="U11" s="1338"/>
      <c r="V11" s="1337"/>
      <c r="W11" s="1339"/>
      <c r="X11" s="1340"/>
      <c r="Y11" s="1341"/>
      <c r="Z11" s="1342"/>
    </row>
    <row r="12" ht="18" customHeight="1" x14ac:dyDescent="0.2">
      <c r="B12" s="1343" t="s">
        <v>1000</v>
      </c>
      <c r="C12" s="1231">
        <v>754.155</v>
      </c>
      <c r="D12" s="1231" t="s">
        <v>87</v>
      </c>
      <c r="E12" s="1344">
        <v>1200</v>
      </c>
      <c r="F12" s="27" t="s">
        <v>87</v>
      </c>
      <c r="G12" s="27">
        <v>68146453.4223528</v>
      </c>
      <c r="H12" s="27" t="s">
        <v>87</v>
      </c>
      <c r="I12" s="27">
        <v>12991862.5880712</v>
      </c>
      <c r="J12" s="27" t="s">
        <v>87</v>
      </c>
      <c r="K12" s="27" t="s">
        <v>87</v>
      </c>
      <c r="L12" s="27">
        <v>1590289.97877014</v>
      </c>
      <c r="M12" s="27">
        <v>14695278.3968838</v>
      </c>
      <c r="N12" s="27" t="s">
        <v>87</v>
      </c>
      <c r="O12" s="27">
        <v>217761.993241995</v>
      </c>
      <c r="P12" s="27" t="s">
        <v>87</v>
      </c>
      <c r="Q12" s="27" t="s">
        <v>87</v>
      </c>
      <c r="R12" s="1344">
        <v>97641646.37931994</v>
      </c>
      <c r="S12" s="1345"/>
      <c r="T12" s="1346"/>
      <c r="U12" s="1347">
        <v>0.8678477476394773</v>
      </c>
      <c r="V12" s="1341"/>
      <c r="W12" s="1342"/>
      <c r="X12" s="1348">
        <v>0.65449171812105</v>
      </c>
      <c r="Y12" s="952"/>
      <c r="Z12" s="202"/>
    </row>
    <row r="13" ht="18" customHeight="1" x14ac:dyDescent="0.2">
      <c r="B13" s="1343" t="s">
        <v>1001</v>
      </c>
      <c r="C13" s="1231">
        <v>1487.012</v>
      </c>
      <c r="D13" s="1231" t="s">
        <v>87</v>
      </c>
      <c r="E13" s="1344">
        <v>690</v>
      </c>
      <c r="F13" s="27" t="s">
        <v>87</v>
      </c>
      <c r="G13" s="27">
        <v>17077268.1679745</v>
      </c>
      <c r="H13" s="27" t="s">
        <v>87</v>
      </c>
      <c r="I13" s="27">
        <v>1630147.94070466</v>
      </c>
      <c r="J13" s="27" t="s">
        <v>87</v>
      </c>
      <c r="K13" s="27" t="s">
        <v>87</v>
      </c>
      <c r="L13" s="27">
        <v>16316659.6126581</v>
      </c>
      <c r="M13" s="27">
        <v>17843440.1511627</v>
      </c>
      <c r="N13" s="27" t="s">
        <v>87</v>
      </c>
      <c r="O13" s="27">
        <v>41189.082</v>
      </c>
      <c r="P13" s="27" t="s">
        <v>87</v>
      </c>
      <c r="Q13" s="27" t="s">
        <v>87</v>
      </c>
      <c r="R13" s="1344">
        <v>52908704.95449996</v>
      </c>
      <c r="S13" s="1345"/>
      <c r="T13" s="1346"/>
      <c r="U13" s="1347">
        <v>0.2697764782127468</v>
      </c>
      <c r="V13" s="1341"/>
      <c r="W13" s="1342"/>
      <c r="X13" s="1348">
        <v>0.401160860420093</v>
      </c>
      <c r="Y13" s="952"/>
      <c r="Z13" s="202"/>
    </row>
    <row r="14" ht="18" customHeight="1" x14ac:dyDescent="0.2">
      <c r="B14" s="1349" t="s">
        <v>1138</v>
      </c>
      <c r="C14" s="1344">
        <v>329.732</v>
      </c>
      <c r="D14" s="1335"/>
      <c r="E14" s="1335"/>
      <c r="F14" s="1344" t="s">
        <v>87</v>
      </c>
      <c r="G14" s="1344" t="s">
        <v>87</v>
      </c>
      <c r="H14" s="1344" t="s">
        <v>87</v>
      </c>
      <c r="I14" s="1344" t="s">
        <v>87</v>
      </c>
      <c r="J14" s="1344" t="s">
        <v>87</v>
      </c>
      <c r="K14" s="1344" t="s">
        <v>87</v>
      </c>
      <c r="L14" s="1344">
        <v>417800.741917808</v>
      </c>
      <c r="M14" s="1344">
        <v>1107171.96608219</v>
      </c>
      <c r="N14" s="1344" t="s">
        <v>87</v>
      </c>
      <c r="O14" s="1344" t="s">
        <v>87</v>
      </c>
      <c r="P14" s="1344" t="s">
        <v>87</v>
      </c>
      <c r="Q14" s="1344" t="s">
        <v>87</v>
      </c>
      <c r="R14" s="1344">
        <v>1524972.707999998</v>
      </c>
      <c r="S14" s="1345"/>
      <c r="T14" s="1346"/>
      <c r="U14" s="1347">
        <v>0.031502828968880785</v>
      </c>
      <c r="V14" s="1341"/>
      <c r="W14" s="1342"/>
      <c r="X14" s="1344">
        <v>0.010387490801567</v>
      </c>
      <c r="Y14" s="952"/>
      <c r="Z14" s="202"/>
    </row>
    <row r="15" ht="18" customHeight="1" x14ac:dyDescent="0.2">
      <c r="B15" s="1350" t="s">
        <v>1140</v>
      </c>
      <c r="C15" s="1344">
        <v>329.732</v>
      </c>
      <c r="D15" s="1335"/>
      <c r="E15" s="1335"/>
      <c r="F15" s="1344" t="s">
        <v>87</v>
      </c>
      <c r="G15" s="1344" t="s">
        <v>87</v>
      </c>
      <c r="H15" s="1344" t="s">
        <v>87</v>
      </c>
      <c r="I15" s="1344" t="s">
        <v>87</v>
      </c>
      <c r="J15" s="1344" t="s">
        <v>87</v>
      </c>
      <c r="K15" s="1344" t="s">
        <v>87</v>
      </c>
      <c r="L15" s="1344">
        <v>417800.741917808</v>
      </c>
      <c r="M15" s="1344">
        <v>1107171.96608219</v>
      </c>
      <c r="N15" s="1344" t="s">
        <v>87</v>
      </c>
      <c r="O15" s="1344" t="s">
        <v>87</v>
      </c>
      <c r="P15" s="1344" t="s">
        <v>87</v>
      </c>
      <c r="Q15" s="1344" t="s">
        <v>87</v>
      </c>
      <c r="R15" s="1344">
        <v>1524972.707999998</v>
      </c>
      <c r="S15" s="1345"/>
      <c r="T15" s="1346"/>
      <c r="U15" s="1347">
        <v>0.031502828968880785</v>
      </c>
      <c r="V15" s="1341"/>
      <c r="W15" s="1342"/>
      <c r="X15" s="1344">
        <v>0.010387490801567</v>
      </c>
      <c r="Y15" s="952"/>
      <c r="Z15" s="202"/>
    </row>
    <row r="16" ht="18" customHeight="1" x14ac:dyDescent="0.2">
      <c r="B16" s="1351" t="s">
        <v>1041</v>
      </c>
      <c r="C16" s="1352">
        <v>329.732</v>
      </c>
      <c r="D16" s="1231">
        <v>6.636</v>
      </c>
      <c r="E16" s="1344">
        <v>70</v>
      </c>
      <c r="F16" s="27" t="s">
        <v>87</v>
      </c>
      <c r="G16" s="27" t="s">
        <v>87</v>
      </c>
      <c r="H16" s="27" t="s">
        <v>87</v>
      </c>
      <c r="I16" s="27" t="s">
        <v>87</v>
      </c>
      <c r="J16" s="27" t="s">
        <v>87</v>
      </c>
      <c r="K16" s="27" t="s">
        <v>87</v>
      </c>
      <c r="L16" s="27">
        <v>417800.741917808</v>
      </c>
      <c r="M16" s="27">
        <v>1107171.96608219</v>
      </c>
      <c r="N16" s="27" t="s">
        <v>87</v>
      </c>
      <c r="O16" s="27" t="s">
        <v>87</v>
      </c>
      <c r="P16" s="27" t="s">
        <v>87</v>
      </c>
      <c r="Q16" s="27" t="s">
        <v>87</v>
      </c>
      <c r="R16" s="1344">
        <v>1524972.707999998</v>
      </c>
      <c r="S16" s="1345"/>
      <c r="T16" s="1346"/>
      <c r="U16" s="1347">
        <v>0.031502828968880785</v>
      </c>
      <c r="V16" s="1341"/>
      <c r="W16" s="1342"/>
      <c r="X16" s="1348">
        <v>0.010387490801567</v>
      </c>
      <c r="Y16" s="952"/>
      <c r="Z16" s="202"/>
    </row>
    <row r="17" ht="18" customHeight="1" x14ac:dyDescent="0.2">
      <c r="B17" s="1349" t="s">
        <v>1141</v>
      </c>
      <c r="C17" s="1344">
        <v>9497.219</v>
      </c>
      <c r="D17" s="1335"/>
      <c r="E17" s="1335"/>
      <c r="F17" s="1344" t="s">
        <v>87</v>
      </c>
      <c r="G17" s="1344">
        <v>99829931.61483249</v>
      </c>
      <c r="H17" s="1344" t="s">
        <v>87</v>
      </c>
      <c r="I17" s="1344">
        <v>7455841.43092</v>
      </c>
      <c r="J17" s="1344" t="s">
        <v>87</v>
      </c>
      <c r="K17" s="1344" t="s">
        <v>87</v>
      </c>
      <c r="L17" s="1344">
        <v>4841368.1355</v>
      </c>
      <c r="M17" s="1344" t="s">
        <v>87</v>
      </c>
      <c r="N17" s="1344" t="s">
        <v>87</v>
      </c>
      <c r="O17" s="1344">
        <v>438445.464737505</v>
      </c>
      <c r="P17" s="1344" t="s">
        <v>87</v>
      </c>
      <c r="Q17" s="1344" t="s">
        <v>87</v>
      </c>
      <c r="R17" s="1344">
        <v>112565586.64599</v>
      </c>
      <c r="S17" s="1345"/>
      <c r="T17" s="1346"/>
      <c r="U17" s="1347">
        <v>0.14094894948010214</v>
      </c>
      <c r="V17" s="1341"/>
      <c r="W17" s="1342"/>
      <c r="X17" s="1344">
        <v>1.338623041032466</v>
      </c>
      <c r="Y17" s="952"/>
      <c r="Z17" s="202"/>
    </row>
    <row r="18" ht="18" customHeight="1" x14ac:dyDescent="0.2">
      <c r="B18" s="1350" t="s">
        <v>1143</v>
      </c>
      <c r="C18" s="1344">
        <v>9497.219</v>
      </c>
      <c r="D18" s="1335"/>
      <c r="E18" s="1335"/>
      <c r="F18" s="1344" t="s">
        <v>87</v>
      </c>
      <c r="G18" s="1344">
        <v>99829931.61483249</v>
      </c>
      <c r="H18" s="1344" t="s">
        <v>87</v>
      </c>
      <c r="I18" s="1344">
        <v>7455841.43092</v>
      </c>
      <c r="J18" s="1344" t="s">
        <v>87</v>
      </c>
      <c r="K18" s="1344" t="s">
        <v>87</v>
      </c>
      <c r="L18" s="1344">
        <v>4841368.1355</v>
      </c>
      <c r="M18" s="1344" t="s">
        <v>87</v>
      </c>
      <c r="N18" s="1344" t="s">
        <v>87</v>
      </c>
      <c r="O18" s="1344">
        <v>438445.464737505</v>
      </c>
      <c r="P18" s="1344" t="s">
        <v>87</v>
      </c>
      <c r="Q18" s="1344" t="s">
        <v>87</v>
      </c>
      <c r="R18" s="1344">
        <v>112565586.64599</v>
      </c>
      <c r="S18" s="1345"/>
      <c r="T18" s="1346"/>
      <c r="U18" s="1347">
        <v>0.14094894948010214</v>
      </c>
      <c r="V18" s="1341"/>
      <c r="W18" s="1342"/>
      <c r="X18" s="1344">
        <v>1.338623041032466</v>
      </c>
      <c r="Y18" s="952"/>
      <c r="Z18" s="202"/>
    </row>
    <row r="19" ht="18" customHeight="1" x14ac:dyDescent="0.2">
      <c r="B19" s="1351" t="s">
        <v>1042</v>
      </c>
      <c r="C19" s="1231">
        <v>903.821</v>
      </c>
      <c r="D19" s="1231">
        <v>28.6901005397086</v>
      </c>
      <c r="E19" s="1344" t="s">
        <v>310</v>
      </c>
      <c r="F19" s="27" t="s">
        <v>87</v>
      </c>
      <c r="G19" s="27">
        <v>22665282.3019</v>
      </c>
      <c r="H19" s="27" t="s">
        <v>87</v>
      </c>
      <c r="I19" s="27">
        <v>1935098.8618</v>
      </c>
      <c r="J19" s="27" t="s">
        <v>87</v>
      </c>
      <c r="K19" s="27" t="s">
        <v>87</v>
      </c>
      <c r="L19" s="27">
        <v>1330334.1962</v>
      </c>
      <c r="M19" s="27" t="s">
        <v>310</v>
      </c>
      <c r="N19" s="27" t="s">
        <v>87</v>
      </c>
      <c r="O19" s="27" t="s">
        <v>87</v>
      </c>
      <c r="P19" s="27" t="s">
        <v>87</v>
      </c>
      <c r="Q19" s="27" t="s">
        <v>87</v>
      </c>
      <c r="R19" s="1344">
        <v>25930715.359899998</v>
      </c>
      <c r="S19" s="1345"/>
      <c r="T19" s="1346"/>
      <c r="U19" s="1347">
        <v>0.3621877568189741</v>
      </c>
      <c r="V19" s="1341"/>
      <c r="W19" s="1342"/>
      <c r="X19" s="1348">
        <v>0.327352900555882</v>
      </c>
      <c r="Y19" s="952"/>
      <c r="Z19" s="202"/>
    </row>
    <row r="20" ht="18" customHeight="1" x14ac:dyDescent="0.2">
      <c r="B20" s="1351" t="s">
        <v>1043</v>
      </c>
      <c r="C20" s="1231">
        <v>3712.287</v>
      </c>
      <c r="D20" s="1231">
        <v>20.0981136218967</v>
      </c>
      <c r="E20" s="1344" t="s">
        <v>310</v>
      </c>
      <c r="F20" s="27" t="s">
        <v>87</v>
      </c>
      <c r="G20" s="27">
        <v>66457047.6238025</v>
      </c>
      <c r="H20" s="27" t="s">
        <v>87</v>
      </c>
      <c r="I20" s="27">
        <v>4804684.1634</v>
      </c>
      <c r="J20" s="27" t="s">
        <v>87</v>
      </c>
      <c r="K20" s="27" t="s">
        <v>87</v>
      </c>
      <c r="L20" s="27">
        <v>2909788.67115</v>
      </c>
      <c r="M20" s="27" t="s">
        <v>87</v>
      </c>
      <c r="N20" s="27" t="s">
        <v>87</v>
      </c>
      <c r="O20" s="27">
        <v>438445.464737505</v>
      </c>
      <c r="P20" s="27" t="s">
        <v>87</v>
      </c>
      <c r="Q20" s="27" t="s">
        <v>87</v>
      </c>
      <c r="R20" s="1344">
        <v>74609965.92309</v>
      </c>
      <c r="S20" s="1345"/>
      <c r="T20" s="1346"/>
      <c r="U20" s="1347">
        <v>0.2313629888116404</v>
      </c>
      <c r="V20" s="1341"/>
      <c r="W20" s="1342"/>
      <c r="X20" s="1348">
        <v>0.858885815646598</v>
      </c>
      <c r="Y20" s="952"/>
      <c r="Z20" s="202"/>
    </row>
    <row r="21" ht="18" customHeight="1" x14ac:dyDescent="0.2">
      <c r="B21" s="1351" t="s">
        <v>1044</v>
      </c>
      <c r="C21" s="1231">
        <v>4881.111</v>
      </c>
      <c r="D21" s="1231">
        <v>2.46355908787979</v>
      </c>
      <c r="E21" s="1344" t="s">
        <v>310</v>
      </c>
      <c r="F21" s="27" t="s">
        <v>87</v>
      </c>
      <c r="G21" s="27">
        <v>10707601.68913</v>
      </c>
      <c r="H21" s="27" t="s">
        <v>87</v>
      </c>
      <c r="I21" s="27">
        <v>716058.40572</v>
      </c>
      <c r="J21" s="27" t="s">
        <v>87</v>
      </c>
      <c r="K21" s="27" t="s">
        <v>87</v>
      </c>
      <c r="L21" s="27">
        <v>601245.26815</v>
      </c>
      <c r="M21" s="27" t="s">
        <v>87</v>
      </c>
      <c r="N21" s="27" t="s">
        <v>87</v>
      </c>
      <c r="O21" s="27" t="s">
        <v>87</v>
      </c>
      <c r="P21" s="27" t="s">
        <v>87</v>
      </c>
      <c r="Q21" s="27" t="s">
        <v>87</v>
      </c>
      <c r="R21" s="1344">
        <v>12024905.363</v>
      </c>
      <c r="S21" s="1345"/>
      <c r="T21" s="1346"/>
      <c r="U21" s="1347">
        <v>0.031219188588414812</v>
      </c>
      <c r="V21" s="1341"/>
      <c r="W21" s="1342"/>
      <c r="X21" s="1348">
        <v>0.152384324829986</v>
      </c>
      <c r="Y21" s="952"/>
      <c r="Z21" s="202"/>
    </row>
    <row r="22" ht="18" customHeight="1" x14ac:dyDescent="0.2">
      <c r="B22" s="1349" t="s">
        <v>1200</v>
      </c>
      <c r="C22" s="1344">
        <v>19734.046</v>
      </c>
      <c r="D22" s="1335"/>
      <c r="E22" s="1335"/>
      <c r="F22" s="1344" t="s">
        <v>87</v>
      </c>
      <c r="G22" s="1344">
        <v>8974493.9664</v>
      </c>
      <c r="H22" s="1344" t="s">
        <v>87</v>
      </c>
      <c r="I22" s="1344">
        <v>2114333.5336</v>
      </c>
      <c r="J22" s="1344" t="s">
        <v>87</v>
      </c>
      <c r="K22" s="1344" t="s">
        <v>87</v>
      </c>
      <c r="L22" s="1344">
        <v>13252492.795496713</v>
      </c>
      <c r="M22" s="1344">
        <v>3308483.3671232876</v>
      </c>
      <c r="N22" s="1344" t="s">
        <v>87</v>
      </c>
      <c r="O22" s="1344" t="s">
        <v>87</v>
      </c>
      <c r="P22" s="1344" t="s">
        <v>87</v>
      </c>
      <c r="Q22" s="1344" t="s">
        <v>87</v>
      </c>
      <c r="R22" s="1344">
        <v>27649803.66262</v>
      </c>
      <c r="S22" s="1345"/>
      <c r="T22" s="1346"/>
      <c r="U22" s="1347">
        <v>0.0077235010207762555</v>
      </c>
      <c r="V22" s="1341"/>
      <c r="W22" s="1342"/>
      <c r="X22" s="1344">
        <v>0.15241592442504556</v>
      </c>
      <c r="Y22" s="952"/>
      <c r="Z22" s="202"/>
    </row>
    <row r="23" ht="18" customHeight="1" x14ac:dyDescent="0.2">
      <c r="B23" s="1350" t="s">
        <v>1145</v>
      </c>
      <c r="C23" s="1231">
        <v>10</v>
      </c>
      <c r="D23" s="1231">
        <v>16</v>
      </c>
      <c r="E23" s="1344">
        <v>50</v>
      </c>
      <c r="F23" s="27" t="s">
        <v>87</v>
      </c>
      <c r="G23" s="27" t="s">
        <v>87</v>
      </c>
      <c r="H23" s="27" t="s">
        <v>87</v>
      </c>
      <c r="I23" s="27" t="s">
        <v>87</v>
      </c>
      <c r="J23" s="27" t="s">
        <v>87</v>
      </c>
      <c r="K23" s="27" t="s">
        <v>87</v>
      </c>
      <c r="L23" s="27" t="s">
        <v>87</v>
      </c>
      <c r="M23" s="27">
        <v>160000</v>
      </c>
      <c r="N23" s="27" t="s">
        <v>87</v>
      </c>
      <c r="O23" s="27" t="s">
        <v>87</v>
      </c>
      <c r="P23" s="27" t="s">
        <v>87</v>
      </c>
      <c r="Q23" s="27" t="s">
        <v>87</v>
      </c>
      <c r="R23" s="1344">
        <v>160000</v>
      </c>
      <c r="S23" s="1345"/>
      <c r="T23" s="1346"/>
      <c r="U23" s="1347" t="s">
        <v>87</v>
      </c>
      <c r="V23" s="1341"/>
      <c r="W23" s="1342"/>
      <c r="X23" s="1348" t="s">
        <v>87</v>
      </c>
      <c r="Y23" s="952"/>
      <c r="Z23" s="202"/>
    </row>
    <row r="24" ht="18" customHeight="1" x14ac:dyDescent="0.2">
      <c r="B24" s="1350" t="s">
        <v>1146</v>
      </c>
      <c r="C24" s="1231">
        <v>7.498</v>
      </c>
      <c r="D24" s="1231">
        <v>16.3589090424113</v>
      </c>
      <c r="E24" s="1344">
        <v>60</v>
      </c>
      <c r="F24" s="27" t="s">
        <v>87</v>
      </c>
      <c r="G24" s="27" t="s">
        <v>87</v>
      </c>
      <c r="H24" s="27" t="s">
        <v>87</v>
      </c>
      <c r="I24" s="27" t="s">
        <v>87</v>
      </c>
      <c r="J24" s="27" t="s">
        <v>87</v>
      </c>
      <c r="K24" s="27" t="s">
        <v>87</v>
      </c>
      <c r="L24" s="27">
        <v>33605.2328767123</v>
      </c>
      <c r="M24" s="27">
        <v>89053.8671232877</v>
      </c>
      <c r="N24" s="27" t="s">
        <v>87</v>
      </c>
      <c r="O24" s="27" t="s">
        <v>87</v>
      </c>
      <c r="P24" s="27" t="s">
        <v>87</v>
      </c>
      <c r="Q24" s="27" t="s">
        <v>87</v>
      </c>
      <c r="R24" s="1344">
        <v>122659.1</v>
      </c>
      <c r="S24" s="1345"/>
      <c r="T24" s="1346"/>
      <c r="U24" s="1347">
        <v>0.07042974538807216</v>
      </c>
      <c r="V24" s="1341"/>
      <c r="W24" s="1342"/>
      <c r="X24" s="1348">
        <v>0.000528082230919765</v>
      </c>
      <c r="Y24" s="952"/>
      <c r="Z24" s="202"/>
    </row>
    <row r="25" ht="18" customHeight="1" x14ac:dyDescent="0.2">
      <c r="B25" s="1350" t="s">
        <v>1147</v>
      </c>
      <c r="C25" s="1231">
        <v>135</v>
      </c>
      <c r="D25" s="1231">
        <v>44.1474</v>
      </c>
      <c r="E25" s="1344">
        <v>600</v>
      </c>
      <c r="F25" s="27" t="s">
        <v>87</v>
      </c>
      <c r="G25" s="27" t="s">
        <v>87</v>
      </c>
      <c r="H25" s="27" t="s">
        <v>87</v>
      </c>
      <c r="I25" s="27" t="s">
        <v>87</v>
      </c>
      <c r="J25" s="27" t="s">
        <v>87</v>
      </c>
      <c r="K25" s="27" t="s">
        <v>87</v>
      </c>
      <c r="L25" s="27">
        <v>2979949.5</v>
      </c>
      <c r="M25" s="27">
        <v>2979949.5</v>
      </c>
      <c r="N25" s="27" t="s">
        <v>87</v>
      </c>
      <c r="O25" s="27" t="s">
        <v>87</v>
      </c>
      <c r="P25" s="27" t="s">
        <v>87</v>
      </c>
      <c r="Q25" s="27" t="s">
        <v>87</v>
      </c>
      <c r="R25" s="1344">
        <v>5959899</v>
      </c>
      <c r="S25" s="1345"/>
      <c r="T25" s="1346"/>
      <c r="U25" s="1347">
        <v>0.34687242857142886</v>
      </c>
      <c r="V25" s="1341"/>
      <c r="W25" s="1342"/>
      <c r="X25" s="1348">
        <v>0.0468277778571429</v>
      </c>
      <c r="Y25" s="952"/>
      <c r="Z25" s="202"/>
    </row>
    <row r="26" ht="18" customHeight="1" x14ac:dyDescent="0.2">
      <c r="B26" s="1350" t="s">
        <v>1148</v>
      </c>
      <c r="C26" s="1231">
        <v>16248.818</v>
      </c>
      <c r="D26" s="1231">
        <v>0.630134331163042</v>
      </c>
      <c r="E26" s="1344">
        <v>2</v>
      </c>
      <c r="F26" s="27" t="s">
        <v>87</v>
      </c>
      <c r="G26" s="27" t="s">
        <v>87</v>
      </c>
      <c r="H26" s="27" t="s">
        <v>87</v>
      </c>
      <c r="I26" s="27" t="s">
        <v>87</v>
      </c>
      <c r="J26" s="27" t="s">
        <v>87</v>
      </c>
      <c r="K26" s="27" t="s">
        <v>87</v>
      </c>
      <c r="L26" s="27">
        <v>10238938.06262</v>
      </c>
      <c r="M26" s="27" t="s">
        <v>87</v>
      </c>
      <c r="N26" s="27" t="s">
        <v>87</v>
      </c>
      <c r="O26" s="27" t="s">
        <v>87</v>
      </c>
      <c r="P26" s="27" t="s">
        <v>87</v>
      </c>
      <c r="Q26" s="27" t="s">
        <v>87</v>
      </c>
      <c r="R26" s="1344">
        <v>10238938.06262</v>
      </c>
      <c r="S26" s="1345"/>
      <c r="T26" s="1346"/>
      <c r="U26" s="1347">
        <v>0.0011227750090651886</v>
      </c>
      <c r="V26" s="1341"/>
      <c r="W26" s="1342"/>
      <c r="X26" s="1348">
        <v>0.0182437667772486</v>
      </c>
      <c r="Y26" s="952"/>
      <c r="Z26" s="202"/>
    </row>
    <row r="27" ht="18" customHeight="1" x14ac:dyDescent="0.2">
      <c r="B27" s="1350" t="s">
        <v>1149</v>
      </c>
      <c r="C27" s="1344">
        <v>3332.73</v>
      </c>
      <c r="D27" s="1335"/>
      <c r="E27" s="1335"/>
      <c r="F27" s="1344" t="s">
        <v>87</v>
      </c>
      <c r="G27" s="1344">
        <v>8974493.9664</v>
      </c>
      <c r="H27" s="1344" t="s">
        <v>87</v>
      </c>
      <c r="I27" s="1344">
        <v>2114333.5336</v>
      </c>
      <c r="J27" s="1344" t="s">
        <v>87</v>
      </c>
      <c r="K27" s="1344" t="s">
        <v>87</v>
      </c>
      <c r="L27" s="1344" t="s">
        <v>87</v>
      </c>
      <c r="M27" s="1344">
        <v>79480</v>
      </c>
      <c r="N27" s="1344" t="s">
        <v>87</v>
      </c>
      <c r="O27" s="1344" t="s">
        <v>87</v>
      </c>
      <c r="P27" s="1344" t="s">
        <v>87</v>
      </c>
      <c r="Q27" s="1344" t="s">
        <v>87</v>
      </c>
      <c r="R27" s="1344">
        <v>11168307.5</v>
      </c>
      <c r="S27" s="1345"/>
      <c r="T27" s="1346"/>
      <c r="U27" s="1347">
        <v>0.02604960424628887</v>
      </c>
      <c r="V27" s="1341"/>
      <c r="W27" s="1342"/>
      <c r="X27" s="1344">
        <v>0.0868162975597343</v>
      </c>
      <c r="Y27" s="952"/>
      <c r="Z27" s="202"/>
    </row>
    <row r="28" ht="18" customHeight="1" x14ac:dyDescent="0.2">
      <c r="B28" s="1248" t="s">
        <v>1150</v>
      </c>
      <c r="C28" s="1231">
        <v>6</v>
      </c>
      <c r="D28" s="1231">
        <v>5.75</v>
      </c>
      <c r="E28" s="1344">
        <v>70</v>
      </c>
      <c r="F28" s="27"/>
      <c r="G28" s="27"/>
      <c r="H28" s="27"/>
      <c r="I28" s="27"/>
      <c r="J28" s="27"/>
      <c r="K28" s="27"/>
      <c r="L28" s="27"/>
      <c r="M28" s="27">
        <v>34500</v>
      </c>
      <c r="N28" s="27"/>
      <c r="O28" s="27"/>
      <c r="P28" s="27"/>
      <c r="Q28" s="27"/>
      <c r="R28" s="1344">
        <v>34500</v>
      </c>
      <c r="S28" s="1345"/>
      <c r="T28" s="1346"/>
      <c r="U28" s="1347"/>
      <c r="V28" s="1341"/>
      <c r="W28" s="1342"/>
      <c r="X28" s="1348"/>
      <c r="Y28" s="952"/>
      <c r="Z28" s="202"/>
    </row>
    <row r="29" ht="18" customHeight="1" x14ac:dyDescent="0.2">
      <c r="B29" s="1248" t="s">
        <v>1151</v>
      </c>
      <c r="C29" s="1231" t="s">
        <v>87</v>
      </c>
      <c r="D29" s="1231" t="s">
        <v>87</v>
      </c>
      <c r="E29" s="1344" t="s">
        <v>87</v>
      </c>
      <c r="F29" s="27" t="s">
        <v>87</v>
      </c>
      <c r="G29" s="27" t="s">
        <v>87</v>
      </c>
      <c r="H29" s="27" t="s">
        <v>87</v>
      </c>
      <c r="I29" s="27" t="s">
        <v>87</v>
      </c>
      <c r="J29" s="27" t="s">
        <v>87</v>
      </c>
      <c r="K29" s="27" t="s">
        <v>87</v>
      </c>
      <c r="L29" s="27" t="s">
        <v>87</v>
      </c>
      <c r="M29" s="27" t="s">
        <v>87</v>
      </c>
      <c r="N29" s="27" t="s">
        <v>87</v>
      </c>
      <c r="O29" s="27" t="s">
        <v>87</v>
      </c>
      <c r="P29" s="27" t="s">
        <v>87</v>
      </c>
      <c r="Q29" s="27" t="s">
        <v>87</v>
      </c>
      <c r="R29" s="1344" t="s">
        <v>87</v>
      </c>
      <c r="S29" s="1345"/>
      <c r="T29" s="1346"/>
      <c r="U29" s="1347" t="s">
        <v>87</v>
      </c>
      <c r="V29" s="1341"/>
      <c r="W29" s="1342"/>
      <c r="X29" s="1348" t="s">
        <v>87</v>
      </c>
      <c r="Y29" s="952"/>
      <c r="Z29" s="202"/>
    </row>
    <row r="30" ht="18" customHeight="1" x14ac:dyDescent="0.2">
      <c r="B30" s="1248" t="s">
        <v>1201</v>
      </c>
      <c r="C30" s="1231">
        <v>2264.23</v>
      </c>
      <c r="D30" s="1231">
        <v>4.89739447847613</v>
      </c>
      <c r="E30" s="1344">
        <v>1.8</v>
      </c>
      <c r="F30" s="27" t="s">
        <v>87</v>
      </c>
      <c r="G30" s="27">
        <v>8974493.9664</v>
      </c>
      <c r="H30" s="27" t="s">
        <v>87</v>
      </c>
      <c r="I30" s="27">
        <v>2114333.5336</v>
      </c>
      <c r="J30" s="27" t="s">
        <v>87</v>
      </c>
      <c r="K30" s="27" t="s">
        <v>87</v>
      </c>
      <c r="L30" s="27" t="s">
        <v>87</v>
      </c>
      <c r="M30" s="27" t="s">
        <v>87</v>
      </c>
      <c r="N30" s="27" t="s">
        <v>87</v>
      </c>
      <c r="O30" s="27" t="s">
        <v>87</v>
      </c>
      <c r="P30" s="27" t="s">
        <v>87</v>
      </c>
      <c r="Q30" s="27" t="s">
        <v>87</v>
      </c>
      <c r="R30" s="1344">
        <v>11088827.5</v>
      </c>
      <c r="S30" s="1345"/>
      <c r="T30" s="1346"/>
      <c r="U30" s="1347">
        <v>0.038342525962351125</v>
      </c>
      <c r="V30" s="1341"/>
      <c r="W30" s="1342"/>
      <c r="X30" s="1348">
        <v>0.0868162975597343</v>
      </c>
      <c r="Y30" s="952"/>
      <c r="Z30" s="202"/>
    </row>
    <row r="31" ht="18" customHeight="1" x14ac:dyDescent="0.2">
      <c r="B31" s="1251" t="s">
        <v>1153</v>
      </c>
      <c r="C31" s="1344">
        <v>1062.5</v>
      </c>
      <c r="D31" s="1335"/>
      <c r="E31" s="1335"/>
      <c r="F31" s="1344" t="s">
        <v>87</v>
      </c>
      <c r="G31" s="1344" t="s">
        <v>87</v>
      </c>
      <c r="H31" s="1344" t="s">
        <v>87</v>
      </c>
      <c r="I31" s="1344" t="s">
        <v>87</v>
      </c>
      <c r="J31" s="1344" t="s">
        <v>87</v>
      </c>
      <c r="K31" s="1344" t="s">
        <v>87</v>
      </c>
      <c r="L31" s="1344" t="s">
        <v>87</v>
      </c>
      <c r="M31" s="1344">
        <v>44980</v>
      </c>
      <c r="N31" s="1344" t="s">
        <v>87</v>
      </c>
      <c r="O31" s="1344" t="s">
        <v>87</v>
      </c>
      <c r="P31" s="1344" t="s">
        <v>87</v>
      </c>
      <c r="Q31" s="1344" t="s">
        <v>87</v>
      </c>
      <c r="R31" s="1344">
        <v>44980</v>
      </c>
      <c r="S31" s="1345"/>
      <c r="T31" s="1346"/>
      <c r="U31" s="1347" t="s">
        <v>87</v>
      </c>
      <c r="V31" s="1341"/>
      <c r="W31" s="1342"/>
      <c r="X31" s="1344" t="s">
        <v>87</v>
      </c>
      <c r="Y31" s="952"/>
      <c r="Z31" s="202"/>
    </row>
    <row r="32" ht="18" customHeight="1" x14ac:dyDescent="0.2">
      <c r="B32" s="1252" t="s">
        <v>1052</v>
      </c>
      <c r="C32" s="1353">
        <v>1062.5</v>
      </c>
      <c r="D32" s="1353">
        <v>0.0423341176470588</v>
      </c>
      <c r="E32" s="1344">
        <v>2</v>
      </c>
      <c r="F32" s="32" t="s">
        <v>87</v>
      </c>
      <c r="G32" s="32" t="s">
        <v>87</v>
      </c>
      <c r="H32" s="32" t="s">
        <v>87</v>
      </c>
      <c r="I32" s="32" t="s">
        <v>87</v>
      </c>
      <c r="J32" s="32" t="s">
        <v>87</v>
      </c>
      <c r="K32" s="32" t="s">
        <v>87</v>
      </c>
      <c r="L32" s="32" t="s">
        <v>87</v>
      </c>
      <c r="M32" s="32">
        <v>44980</v>
      </c>
      <c r="N32" s="32" t="s">
        <v>87</v>
      </c>
      <c r="O32" s="32" t="s">
        <v>87</v>
      </c>
      <c r="P32" s="32" t="s">
        <v>87</v>
      </c>
      <c r="Q32" s="27" t="s">
        <v>87</v>
      </c>
      <c r="R32" s="1344">
        <v>44980</v>
      </c>
      <c r="S32" s="1354"/>
      <c r="T32" s="1355"/>
      <c r="U32" s="1356" t="s">
        <v>87</v>
      </c>
      <c r="V32" s="1357"/>
      <c r="W32" s="1358"/>
      <c r="X32" s="1359" t="s">
        <v>87</v>
      </c>
      <c r="Y32" s="1360"/>
      <c r="Z32" s="1361"/>
    </row>
    <row r="33" ht="18" customHeight="1" x14ac:dyDescent="0.3" s="1374" customFormat="1">
      <c r="B33" s="1362" t="s">
        <v>1005</v>
      </c>
      <c r="C33" s="1363"/>
      <c r="D33" s="1363"/>
      <c r="E33" s="1363"/>
      <c r="F33" s="1364"/>
      <c r="G33" s="1364"/>
      <c r="H33" s="1364"/>
      <c r="I33" s="1364"/>
      <c r="J33" s="1364"/>
      <c r="K33" s="1364"/>
      <c r="L33" s="1364"/>
      <c r="M33" s="1363"/>
      <c r="N33" s="1365"/>
      <c r="O33" s="1365"/>
      <c r="P33" s="1363"/>
      <c r="Q33" s="1365"/>
      <c r="R33" s="1366"/>
      <c r="S33" s="1367">
        <v>46566898.3888507</v>
      </c>
      <c r="T33" s="1368">
        <v>46222.2</v>
      </c>
      <c r="U33" s="1369"/>
      <c r="V33" s="1370">
        <v>0.012527940696905063</v>
      </c>
      <c r="W33" s="1371">
        <v>0.007499999409964752</v>
      </c>
      <c r="X33" s="1372"/>
      <c r="Y33" s="1367">
        <v>0.916751536571083</v>
      </c>
      <c r="Z33" s="1373">
        <v>0.0005447616</v>
      </c>
    </row>
    <row r="34" ht="18" customHeight="1" x14ac:dyDescent="0.2">
      <c r="B34" s="1375" t="s">
        <v>1202</v>
      </c>
      <c r="C34" s="1376"/>
      <c r="D34" s="1376"/>
      <c r="E34" s="1376"/>
      <c r="F34" s="1377" t="s">
        <v>87</v>
      </c>
      <c r="G34" s="1377">
        <v>194028147.17155978</v>
      </c>
      <c r="H34" s="1377" t="s">
        <v>87</v>
      </c>
      <c r="I34" s="1377">
        <v>24192185.49329586</v>
      </c>
      <c r="J34" s="1377" t="s">
        <v>87</v>
      </c>
      <c r="K34" s="1377" t="s">
        <v>87</v>
      </c>
      <c r="L34" s="1377">
        <v>36418611.264342755</v>
      </c>
      <c r="M34" s="1378"/>
      <c r="N34" s="1379" t="s">
        <v>87</v>
      </c>
      <c r="O34" s="1379">
        <v>697396.5399795</v>
      </c>
      <c r="P34" s="1378"/>
      <c r="Q34" s="1380" t="s">
        <v>87</v>
      </c>
      <c r="R34" s="1376"/>
      <c r="S34" s="1376"/>
      <c r="T34" s="1381"/>
      <c r="U34" s="1382"/>
      <c r="V34" s="1381"/>
      <c r="W34" s="1383"/>
      <c r="X34" s="1382"/>
      <c r="Y34" s="1381"/>
      <c r="Z34" s="1383"/>
    </row>
    <row r="35" ht="18" customHeight="1" x14ac:dyDescent="0.2">
      <c r="B35" s="1384" t="s">
        <v>1203</v>
      </c>
      <c r="C35" s="1366"/>
      <c r="D35" s="1366"/>
      <c r="E35" s="1366"/>
      <c r="F35" s="1385" t="s">
        <v>87</v>
      </c>
      <c r="G35" s="1385">
        <v>0.004861207796879413</v>
      </c>
      <c r="H35" s="1385" t="s">
        <v>87</v>
      </c>
      <c r="I35" s="1385">
        <v>0.005103220113192836</v>
      </c>
      <c r="J35" s="1385" t="s">
        <v>87</v>
      </c>
      <c r="K35" s="1385" t="s">
        <v>87</v>
      </c>
      <c r="L35" s="1385">
        <v>0.015384800972549623</v>
      </c>
      <c r="M35" s="1363"/>
      <c r="N35" s="1386" t="s">
        <v>87</v>
      </c>
      <c r="O35" s="1386">
        <v>0.00047999054483054897</v>
      </c>
      <c r="P35" s="1363"/>
      <c r="Q35" s="1387" t="s">
        <v>87</v>
      </c>
      <c r="R35" s="1366"/>
      <c r="S35" s="1366"/>
      <c r="T35" s="1388"/>
      <c r="U35" s="1389"/>
      <c r="V35" s="1388"/>
      <c r="W35" s="1390"/>
      <c r="X35" s="1389"/>
      <c r="Y35" s="1388"/>
      <c r="Z35" s="1390"/>
    </row>
    <row r="36" ht="18" customHeight="1" x14ac:dyDescent="0.2">
      <c r="B36" s="1391" t="s">
        <v>1204</v>
      </c>
      <c r="C36" s="1392"/>
      <c r="D36" s="1392"/>
      <c r="E36" s="1392"/>
      <c r="F36" s="1393" t="s">
        <v>87</v>
      </c>
      <c r="G36" s="1393">
        <v>1.48218893718414</v>
      </c>
      <c r="H36" s="1393" t="s">
        <v>87</v>
      </c>
      <c r="I36" s="1393">
        <v>0.194005503358039</v>
      </c>
      <c r="J36" s="1393" t="s">
        <v>87</v>
      </c>
      <c r="K36" s="1393" t="s">
        <v>87</v>
      </c>
      <c r="L36" s="1393">
        <v>0.880460563712034</v>
      </c>
      <c r="M36" s="1394"/>
      <c r="N36" s="1395" t="s">
        <v>87</v>
      </c>
      <c r="O36" s="1395">
        <v>0.000526025885294957</v>
      </c>
      <c r="P36" s="1394"/>
      <c r="Q36" s="1395" t="s">
        <v>87</v>
      </c>
      <c r="R36" s="1392"/>
      <c r="S36" s="1394"/>
      <c r="T36" s="1396"/>
      <c r="U36" s="1397">
        <v>0.010014951359609503</v>
      </c>
      <c r="V36" s="1394"/>
      <c r="W36" s="1398"/>
      <c r="X36" s="1399">
        <v>2.5571810301395077</v>
      </c>
      <c r="Y36" s="1400"/>
      <c r="Z36" s="1396"/>
    </row>
    <row r="37" ht="14.1" customHeight="1" x14ac:dyDescent="0.25">
      <c r="B37" s="216" t="s">
        <v>1205</v>
      </c>
    </row>
    <row r="38" ht="14.1" customHeight="1" x14ac:dyDescent="0.2">
      <c r="B38" s="216" t="s">
        <v>1206</v>
      </c>
      <c r="C38" s="1401"/>
      <c r="D38" s="1401"/>
      <c r="E38" s="1401"/>
      <c r="F38" s="1401"/>
      <c r="G38" s="1401"/>
      <c r="H38" s="1401"/>
      <c r="I38" s="1401"/>
      <c r="J38" s="1401"/>
      <c r="K38" s="1401"/>
      <c r="L38" s="1401"/>
      <c r="M38" s="1401"/>
      <c r="N38" s="1401"/>
      <c r="O38" s="1401"/>
      <c r="P38" s="1401"/>
      <c r="Q38" s="1401"/>
      <c r="R38" s="1401"/>
      <c r="S38" s="1401"/>
      <c r="T38" s="1401"/>
      <c r="U38" s="1401"/>
      <c r="V38" s="1401"/>
      <c r="W38" s="1401"/>
      <c r="X38" s="1401"/>
    </row>
    <row r="39" ht="14.1" customHeight="1" x14ac:dyDescent="0.2">
      <c r="B39" s="216" t="s">
        <v>1207</v>
      </c>
      <c r="C39" s="1401"/>
      <c r="D39" s="1401"/>
      <c r="E39" s="1401"/>
      <c r="F39" s="1401"/>
      <c r="G39" s="1401"/>
      <c r="H39" s="1401"/>
      <c r="I39" s="1401"/>
      <c r="J39" s="1401"/>
      <c r="K39" s="1401"/>
      <c r="L39" s="1401"/>
      <c r="M39" s="1401"/>
      <c r="N39" s="1401"/>
      <c r="O39" s="1401"/>
      <c r="P39" s="1401"/>
      <c r="Q39" s="1401"/>
      <c r="R39" s="1401"/>
      <c r="S39" s="1401"/>
      <c r="T39" s="1401"/>
      <c r="U39" s="1401"/>
      <c r="V39" s="1401"/>
      <c r="W39" s="1401"/>
      <c r="X39" s="1401"/>
    </row>
    <row r="40" ht="14.1" customHeight="1" x14ac:dyDescent="0.3">
      <c r="B40" s="216" t="s">
        <v>1208</v>
      </c>
      <c r="C40" s="1402"/>
      <c r="D40" s="1402"/>
      <c r="E40" s="1402"/>
      <c r="F40" s="1402"/>
      <c r="G40" s="1402"/>
      <c r="H40" s="1402"/>
      <c r="I40" s="1402"/>
      <c r="J40" s="1402"/>
      <c r="K40" s="1402"/>
      <c r="L40" s="1402"/>
      <c r="M40" s="1402"/>
      <c r="N40" s="1402"/>
      <c r="O40" s="1402"/>
      <c r="P40" s="1402"/>
      <c r="Q40" s="1402"/>
      <c r="R40" s="1402"/>
      <c r="S40" s="1402"/>
      <c r="T40" s="1402"/>
      <c r="U40" s="1402"/>
      <c r="V40" s="1402"/>
      <c r="W40" s="1402"/>
      <c r="X40" s="1402"/>
      <c r="Y40" s="1403"/>
      <c r="Z40" s="1403"/>
    </row>
    <row r="41" ht="14.1" customHeight="1" x14ac:dyDescent="0.2">
      <c r="B41" s="216" t="s">
        <v>1209</v>
      </c>
      <c r="C41" s="1401"/>
      <c r="D41" s="1401"/>
      <c r="E41" s="1401"/>
      <c r="F41" s="1401"/>
      <c r="G41" s="1401"/>
      <c r="H41" s="1401"/>
      <c r="I41" s="1401"/>
      <c r="J41" s="1401"/>
      <c r="K41" s="1401"/>
      <c r="L41" s="1401"/>
      <c r="M41" s="1401"/>
      <c r="N41" s="1401"/>
      <c r="O41" s="1401"/>
      <c r="P41" s="1401"/>
      <c r="Q41" s="1401"/>
      <c r="R41" s="1401"/>
      <c r="S41" s="1401"/>
      <c r="T41" s="1401"/>
      <c r="U41" s="1401"/>
      <c r="V41" s="1401"/>
      <c r="W41" s="1401"/>
      <c r="X41" s="1401"/>
    </row>
    <row r="42" ht="14.1" customHeight="1" x14ac:dyDescent="0.2">
      <c r="B42" s="216" t="s">
        <v>1210</v>
      </c>
      <c r="C42" s="176"/>
      <c r="D42" s="176"/>
      <c r="E42" s="176"/>
      <c r="F42" s="176"/>
      <c r="G42" s="176"/>
      <c r="H42" s="176"/>
      <c r="I42" s="176"/>
      <c r="J42" s="176"/>
      <c r="K42" s="176"/>
      <c r="L42" s="176"/>
      <c r="M42" s="176"/>
      <c r="N42" s="176"/>
      <c r="O42" s="176"/>
      <c r="P42" s="176"/>
      <c r="Q42" s="176"/>
      <c r="R42" s="176"/>
      <c r="S42" s="176"/>
      <c r="T42" s="176"/>
      <c r="U42" s="176"/>
      <c r="V42" s="176"/>
      <c r="W42" s="176"/>
      <c r="X42" s="176"/>
    </row>
    <row r="43" ht="14.1" customHeight="1" x14ac:dyDescent="0.2">
      <c r="B43" s="216" t="s">
        <v>1211</v>
      </c>
      <c r="C43" s="176"/>
      <c r="D43" s="176"/>
      <c r="E43" s="176"/>
      <c r="F43" s="176"/>
      <c r="G43" s="176"/>
      <c r="H43" s="176"/>
      <c r="I43" s="176"/>
      <c r="J43" s="176"/>
      <c r="K43" s="176"/>
      <c r="L43" s="176"/>
      <c r="M43" s="176"/>
      <c r="N43" s="176"/>
      <c r="O43" s="176"/>
      <c r="P43" s="176"/>
      <c r="Q43" s="176"/>
      <c r="R43" s="176"/>
      <c r="S43" s="176"/>
      <c r="T43" s="176"/>
      <c r="U43" s="176"/>
      <c r="V43" s="176"/>
      <c r="W43" s="176"/>
      <c r="X43" s="176"/>
    </row>
    <row r="44" ht="14.1" customHeight="1" x14ac:dyDescent="0.2">
      <c r="B44" s="558"/>
      <c r="C44" s="176"/>
      <c r="D44" s="176"/>
      <c r="E44" s="176"/>
      <c r="F44" s="176"/>
      <c r="G44" s="176"/>
      <c r="H44" s="176"/>
      <c r="I44" s="176"/>
      <c r="J44" s="176"/>
      <c r="K44" s="176"/>
      <c r="L44" s="176"/>
      <c r="M44" s="176"/>
      <c r="N44" s="176"/>
      <c r="O44" s="176"/>
      <c r="P44" s="176"/>
      <c r="Q44" s="176"/>
      <c r="R44" s="176"/>
      <c r="S44" s="176"/>
      <c r="T44" s="176"/>
      <c r="U44" s="176"/>
      <c r="V44" s="176"/>
      <c r="W44" s="176"/>
      <c r="X44" s="176"/>
    </row>
    <row r="45" ht="14.1" customHeight="1" x14ac:dyDescent="0.2">
      <c r="B45" s="147" t="s">
        <v>133</v>
      </c>
      <c r="C45" s="1404"/>
      <c r="D45" s="1404"/>
      <c r="E45" s="1404"/>
      <c r="F45" s="1404"/>
      <c r="G45" s="1404"/>
      <c r="H45" s="1404"/>
      <c r="I45" s="1404"/>
      <c r="J45" s="1404"/>
      <c r="K45" s="1404"/>
      <c r="L45" s="1404"/>
      <c r="M45" s="1404"/>
      <c r="N45" s="1404"/>
      <c r="O45" s="1404"/>
      <c r="P45" s="1404"/>
      <c r="Q45" s="1404"/>
      <c r="R45" s="1404"/>
      <c r="S45" s="1404"/>
      <c r="T45" s="1404"/>
      <c r="U45" s="1404"/>
      <c r="V45" s="1404"/>
      <c r="W45" s="1404"/>
      <c r="X45" s="1404"/>
    </row>
    <row r="46" ht="14.1" customHeight="1" x14ac:dyDescent="0.2">
      <c r="B46" s="1405"/>
      <c r="C46" s="1404"/>
      <c r="D46" s="1404"/>
      <c r="E46" s="1404"/>
      <c r="F46" s="1404"/>
      <c r="G46" s="1404"/>
      <c r="H46" s="1404"/>
      <c r="I46" s="1404"/>
      <c r="J46" s="1404"/>
      <c r="K46" s="1404"/>
      <c r="L46" s="1404"/>
      <c r="M46" s="1404"/>
      <c r="N46" s="1404"/>
      <c r="O46" s="1404"/>
      <c r="P46" s="1404"/>
      <c r="Q46" s="1404"/>
      <c r="R46" s="1404"/>
      <c r="S46" s="1404"/>
      <c r="T46" s="1404"/>
      <c r="U46" s="1404"/>
      <c r="V46" s="1404"/>
      <c r="W46" s="1404"/>
      <c r="X46" s="1404"/>
    </row>
    <row r="47" ht="14.1" customHeight="1" x14ac:dyDescent="0.2">
      <c r="B47" s="218" t="s">
        <v>449</v>
      </c>
      <c r="C47" s="219"/>
      <c r="D47" s="219"/>
      <c r="E47" s="219"/>
      <c r="F47" s="219"/>
      <c r="G47" s="219"/>
      <c r="H47" s="219"/>
      <c r="I47" s="219"/>
      <c r="J47" s="219"/>
      <c r="K47" s="219"/>
      <c r="L47" s="219"/>
      <c r="M47" s="219"/>
      <c r="N47" s="219"/>
      <c r="O47" s="219"/>
      <c r="P47" s="219"/>
      <c r="Q47" s="219"/>
      <c r="R47" s="219"/>
      <c r="S47" s="219"/>
      <c r="T47" s="219"/>
      <c r="U47" s="219"/>
      <c r="V47" s="219"/>
      <c r="W47" s="219"/>
      <c r="X47" s="219"/>
      <c r="Y47" s="219"/>
      <c r="Z47" s="220"/>
    </row>
    <row r="48" ht="14.1" customHeight="1" x14ac:dyDescent="0.2">
      <c r="B48" s="1259" t="s">
        <v>1212</v>
      </c>
      <c r="C48" s="1260"/>
      <c r="D48" s="1260"/>
      <c r="E48" s="1260"/>
      <c r="F48" s="1260"/>
      <c r="G48" s="1260"/>
      <c r="H48" s="1260"/>
      <c r="I48" s="1260"/>
      <c r="J48" s="1260"/>
      <c r="K48" s="1260"/>
      <c r="L48" s="1260"/>
      <c r="M48" s="1260"/>
      <c r="N48" s="1260"/>
      <c r="O48" s="1260"/>
      <c r="P48" s="1260"/>
      <c r="Q48" s="1260"/>
      <c r="R48" s="1260"/>
      <c r="S48" s="1260"/>
      <c r="T48" s="1260"/>
      <c r="U48" s="1260"/>
      <c r="V48" s="1260"/>
      <c r="W48" s="1260"/>
      <c r="X48" s="1260"/>
      <c r="Y48" s="1260"/>
      <c r="Z48" s="1261"/>
    </row>
    <row r="49" ht="14.1" customHeight="1" x14ac:dyDescent="0.2">
      <c r="B49" s="1259" t="s">
        <v>1213</v>
      </c>
      <c r="C49" s="1260"/>
      <c r="D49" s="1260"/>
      <c r="E49" s="1260"/>
      <c r="F49" s="1260"/>
      <c r="G49" s="1260"/>
      <c r="H49" s="1260"/>
      <c r="I49" s="1260"/>
      <c r="J49" s="1260"/>
      <c r="K49" s="1260"/>
      <c r="L49" s="1260"/>
      <c r="M49" s="1260"/>
      <c r="N49" s="1260"/>
      <c r="O49" s="1260"/>
      <c r="P49" s="1260"/>
      <c r="Q49" s="1260"/>
      <c r="R49" s="1260"/>
      <c r="S49" s="1260"/>
      <c r="T49" s="1260"/>
      <c r="U49" s="1260"/>
      <c r="V49" s="1260"/>
      <c r="W49" s="1260"/>
      <c r="X49" s="1260"/>
      <c r="Y49" s="1260"/>
      <c r="Z49" s="1261"/>
    </row>
    <row r="50" ht="14.1" customHeight="1" x14ac:dyDescent="0.2">
      <c r="B50" s="1259" t="s">
        <v>1097</v>
      </c>
      <c r="C50" s="1260"/>
      <c r="D50" s="1260"/>
      <c r="E50" s="1260"/>
      <c r="F50" s="1260"/>
      <c r="G50" s="1260"/>
      <c r="H50" s="1260"/>
      <c r="I50" s="1260"/>
      <c r="J50" s="1260"/>
      <c r="K50" s="1260"/>
      <c r="L50" s="1260"/>
      <c r="M50" s="1260"/>
      <c r="N50" s="1260"/>
      <c r="O50" s="1260"/>
      <c r="P50" s="1260"/>
      <c r="Q50" s="1260"/>
      <c r="R50" s="1260"/>
      <c r="S50" s="1260"/>
      <c r="T50" s="1260"/>
      <c r="U50" s="1260"/>
      <c r="V50" s="1260"/>
      <c r="W50" s="1260"/>
      <c r="X50" s="1260"/>
      <c r="Y50" s="1260"/>
      <c r="Z50" s="1261"/>
    </row>
    <row r="51" ht="14.1" customHeight="1" x14ac:dyDescent="0.2">
      <c r="B51" s="1123" t="s">
        <v>1214</v>
      </c>
      <c r="C51" s="1124"/>
      <c r="D51" s="1124"/>
      <c r="E51" s="1124"/>
      <c r="F51" s="1124"/>
      <c r="G51" s="1124"/>
      <c r="H51" s="1124"/>
      <c r="I51" s="1124"/>
      <c r="J51" s="1124"/>
      <c r="K51" s="1124"/>
      <c r="L51" s="1124"/>
      <c r="M51" s="1124"/>
      <c r="N51" s="1124"/>
      <c r="O51" s="1124"/>
      <c r="P51" s="1124"/>
      <c r="Q51" s="1124"/>
      <c r="R51" s="1124"/>
      <c r="S51" s="1124"/>
      <c r="T51" s="1124"/>
      <c r="U51" s="1124"/>
      <c r="V51" s="1124"/>
      <c r="W51" s="1124"/>
      <c r="X51" s="1124"/>
      <c r="Y51" s="1124"/>
      <c r="Z51" s="1125"/>
    </row>
    <row r="52" ht="14.1" customHeight="1" x14ac:dyDescent="0.2">
      <c r="B52" s="1126" t="s">
        <v>1215</v>
      </c>
      <c r="C52" s="1127"/>
      <c r="D52" s="1127"/>
      <c r="E52" s="1127"/>
      <c r="F52" s="1127"/>
      <c r="G52" s="1127"/>
      <c r="H52" s="1127"/>
      <c r="I52" s="1127"/>
      <c r="J52" s="1127"/>
      <c r="K52" s="1127"/>
      <c r="L52" s="1127"/>
      <c r="M52" s="1127"/>
      <c r="N52" s="1127"/>
      <c r="O52" s="1127"/>
      <c r="P52" s="1127"/>
      <c r="Q52" s="1127"/>
      <c r="R52" s="1127"/>
      <c r="S52" s="1127"/>
      <c r="T52" s="1127"/>
      <c r="U52" s="1127"/>
      <c r="V52" s="1127"/>
      <c r="W52" s="1127"/>
      <c r="X52" s="1127"/>
      <c r="Y52" s="1127"/>
      <c r="Z52" s="1128"/>
    </row>
    <row r="53" ht="18" customHeight="1" x14ac:dyDescent="0.2">
      <c r="B53" s="1406"/>
      <c r="C53" s="1407"/>
      <c r="D53" s="1407"/>
      <c r="E53" s="1407"/>
      <c r="F53" s="1407"/>
      <c r="G53" s="1407"/>
      <c r="H53" s="1407"/>
      <c r="I53" s="1407"/>
      <c r="J53" s="1407"/>
      <c r="K53" s="1407"/>
      <c r="L53" s="1407"/>
      <c r="M53" s="1407"/>
      <c r="N53" s="1407"/>
      <c r="O53" s="1407"/>
      <c r="P53" s="1407"/>
      <c r="Q53" s="1407"/>
      <c r="R53" s="1407"/>
      <c r="S53" s="1407"/>
      <c r="T53" s="1407"/>
      <c r="U53" s="1407"/>
      <c r="V53" s="1407"/>
      <c r="W53" s="1407"/>
      <c r="X53" s="1407"/>
      <c r="Y53" s="1407"/>
      <c r="Z53" s="1408"/>
    </row>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70"/>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1216</v>
      </c>
      <c r="G1" s="100" t="s">
        <v>62</v>
      </c>
    </row>
    <row r="2" ht="18.95" customHeight="1" x14ac:dyDescent="0.2">
      <c r="B2" s="5" t="s">
        <v>1217</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09" t="s">
        <v>417</v>
      </c>
      <c r="C7" s="1410" t="s">
        <v>1037</v>
      </c>
      <c r="D7" s="1410"/>
      <c r="E7" s="1410"/>
      <c r="F7" s="1411" t="s">
        <v>1218</v>
      </c>
      <c r="G7" s="1412" t="s">
        <v>143</v>
      </c>
    </row>
    <row r="8" ht="14.1" customHeight="1" x14ac:dyDescent="0.2">
      <c r="B8" s="1413" t="s">
        <v>421</v>
      </c>
      <c r="C8" s="737" t="s">
        <v>1219</v>
      </c>
      <c r="D8" s="1300" t="s">
        <v>1220</v>
      </c>
      <c r="E8" s="1300"/>
      <c r="F8" s="1414" t="s">
        <v>424</v>
      </c>
      <c r="G8" s="1415" t="s">
        <v>424</v>
      </c>
    </row>
    <row r="9" ht="14.1" customHeight="1" x14ac:dyDescent="0.2">
      <c r="B9" s="1416"/>
      <c r="C9" s="1417" t="s">
        <v>1221</v>
      </c>
      <c r="D9" s="930" t="s">
        <v>1222</v>
      </c>
      <c r="E9" s="1418" t="s">
        <v>1223</v>
      </c>
      <c r="F9" s="1419" t="s">
        <v>1224</v>
      </c>
      <c r="G9" s="1172" t="s">
        <v>76</v>
      </c>
    </row>
    <row r="10" ht="18" customHeight="1" x14ac:dyDescent="0.2">
      <c r="B10" s="1420" t="s">
        <v>1225</v>
      </c>
      <c r="C10" s="1421"/>
      <c r="D10" s="1422"/>
      <c r="E10" s="1423"/>
      <c r="F10" s="1424"/>
      <c r="G10" s="1425" t="s">
        <v>87</v>
      </c>
    </row>
    <row r="11" ht="18" customHeight="1" x14ac:dyDescent="0.2">
      <c r="B11" s="1426" t="s">
        <v>1226</v>
      </c>
      <c r="C11" s="1427" t="s">
        <v>87</v>
      </c>
      <c r="D11" s="1041">
        <v>0</v>
      </c>
      <c r="E11" s="1099" t="s">
        <v>87</v>
      </c>
      <c r="F11" s="1428" t="s">
        <v>87</v>
      </c>
      <c r="G11" s="1429" t="s">
        <v>87</v>
      </c>
    </row>
    <row r="12" ht="18" customHeight="1" x14ac:dyDescent="0.2">
      <c r="B12" s="1362" t="s">
        <v>1227</v>
      </c>
      <c r="C12" s="142" t="s">
        <v>87</v>
      </c>
      <c r="D12" s="119" t="s">
        <v>1228</v>
      </c>
      <c r="E12" s="181" t="s">
        <v>87</v>
      </c>
      <c r="F12" s="1428" t="s">
        <v>87</v>
      </c>
      <c r="G12" s="1430" t="s">
        <v>87</v>
      </c>
      <c r="I12" s="1431"/>
    </row>
    <row r="13" ht="18" customHeight="1" x14ac:dyDescent="0.2">
      <c r="B13" s="1432" t="s">
        <v>1229</v>
      </c>
      <c r="C13" s="1427" t="s">
        <v>87</v>
      </c>
      <c r="D13" s="1041">
        <v>0</v>
      </c>
      <c r="E13" s="1099" t="s">
        <v>87</v>
      </c>
      <c r="F13" s="1433" t="s">
        <v>87</v>
      </c>
      <c r="G13" s="1434" t="s">
        <v>87</v>
      </c>
      <c r="I13" s="1431"/>
    </row>
    <row r="14" ht="18" customHeight="1" x14ac:dyDescent="0.2">
      <c r="B14" s="1435" t="s">
        <v>1230</v>
      </c>
      <c r="C14" s="1427" t="s">
        <v>87</v>
      </c>
      <c r="D14" s="1041">
        <v>0</v>
      </c>
      <c r="E14" s="1099" t="s">
        <v>87</v>
      </c>
      <c r="F14" s="1436" t="s">
        <v>87</v>
      </c>
      <c r="G14" s="1437" t="s">
        <v>87</v>
      </c>
    </row>
    <row r="15" ht="18" customHeight="1" x14ac:dyDescent="0.2">
      <c r="B15" s="1438" t="s">
        <v>1231</v>
      </c>
      <c r="C15" s="1439"/>
      <c r="D15" s="1440"/>
      <c r="E15" s="1441"/>
      <c r="F15" s="1442"/>
      <c r="G15" s="1425" t="s">
        <v>87</v>
      </c>
    </row>
    <row r="16" ht="18" customHeight="1" x14ac:dyDescent="0.2">
      <c r="B16" s="1426" t="s">
        <v>1232</v>
      </c>
      <c r="C16" s="1427" t="s">
        <v>87</v>
      </c>
      <c r="D16" s="1041">
        <v>0</v>
      </c>
      <c r="E16" s="1099" t="s">
        <v>87</v>
      </c>
      <c r="F16" s="1428" t="s">
        <v>87</v>
      </c>
      <c r="G16" s="1429" t="s">
        <v>87</v>
      </c>
    </row>
    <row r="17" ht="18" customHeight="1" x14ac:dyDescent="0.2">
      <c r="B17" s="1443" t="s">
        <v>1233</v>
      </c>
      <c r="C17" s="1427" t="s">
        <v>87</v>
      </c>
      <c r="D17" s="1041">
        <v>0</v>
      </c>
      <c r="E17" s="1099" t="s">
        <v>87</v>
      </c>
      <c r="F17" s="1436" t="s">
        <v>87</v>
      </c>
      <c r="G17" s="1437" t="s">
        <v>87</v>
      </c>
    </row>
    <row r="18" ht="18" customHeight="1" x14ac:dyDescent="0.2">
      <c r="B18" s="1438" t="s">
        <v>1234</v>
      </c>
      <c r="C18" s="1439"/>
      <c r="D18" s="1440"/>
      <c r="E18" s="1441"/>
      <c r="F18" s="1442"/>
      <c r="G18" s="1425" t="s">
        <v>87</v>
      </c>
    </row>
    <row r="19" ht="18" customHeight="1" x14ac:dyDescent="0.2">
      <c r="B19" s="1426" t="s">
        <v>1235</v>
      </c>
      <c r="C19" s="1427" t="s">
        <v>87</v>
      </c>
      <c r="D19" s="1041">
        <v>0</v>
      </c>
      <c r="E19" s="1099" t="s">
        <v>87</v>
      </c>
      <c r="F19" s="1428" t="s">
        <v>87</v>
      </c>
      <c r="G19" s="1429" t="s">
        <v>87</v>
      </c>
    </row>
    <row r="20" ht="18" customHeight="1" x14ac:dyDescent="0.2">
      <c r="B20" s="1443" t="s">
        <v>1236</v>
      </c>
      <c r="C20" s="1427" t="s">
        <v>87</v>
      </c>
      <c r="D20" s="1041">
        <v>0</v>
      </c>
      <c r="E20" s="1099" t="s">
        <v>87</v>
      </c>
      <c r="F20" s="1436" t="s">
        <v>87</v>
      </c>
      <c r="G20" s="1437" t="s">
        <v>87</v>
      </c>
    </row>
    <row r="21" ht="18" customHeight="1" x14ac:dyDescent="0.2">
      <c r="B21" s="1444" t="s">
        <v>1237</v>
      </c>
      <c r="C21" s="1439"/>
      <c r="D21" s="1440"/>
      <c r="E21" s="1441"/>
      <c r="F21" s="1442"/>
      <c r="G21" s="1445" t="s">
        <v>87</v>
      </c>
    </row>
    <row r="22" ht="18" customHeight="1" x14ac:dyDescent="0.25">
      <c r="B22" s="1446"/>
      <c r="C22" s="1447"/>
      <c r="D22" s="1447"/>
      <c r="E22" s="1447"/>
      <c r="F22" s="1447"/>
      <c r="G22" s="1448"/>
    </row>
    <row r="23" ht="18" customHeight="1" x14ac:dyDescent="0.2">
      <c r="B23" s="1449" t="s">
        <v>1238</v>
      </c>
      <c r="C23" s="1450" t="s">
        <v>87</v>
      </c>
      <c r="D23" s="1451"/>
      <c r="E23" s="1452"/>
      <c r="F23" s="1452"/>
      <c r="G23" s="1453"/>
    </row>
    <row r="24" ht="18" customHeight="1" x14ac:dyDescent="0.2">
      <c r="B24" s="1454" t="s">
        <v>1239</v>
      </c>
      <c r="C24" s="1455" t="s">
        <v>87</v>
      </c>
      <c r="D24" s="1400"/>
      <c r="E24" s="1456"/>
      <c r="F24" s="1456"/>
      <c r="G24" s="1398"/>
    </row>
    <row r="25" ht="14.1" customHeight="1" x14ac:dyDescent="0.25">
      <c r="B25" s="216" t="s">
        <v>1240</v>
      </c>
    </row>
    <row r="26" ht="14.1" customHeight="1" x14ac:dyDescent="0.2">
      <c r="B26" s="216" t="s">
        <v>1241</v>
      </c>
      <c r="C26" s="374"/>
      <c r="D26" s="374"/>
      <c r="E26" s="374"/>
      <c r="F26" s="374"/>
    </row>
    <row r="27" ht="14.1" customHeight="1" x14ac:dyDescent="0.2">
      <c r="B27" s="216" t="s">
        <v>1242</v>
      </c>
      <c r="C27" s="374"/>
      <c r="D27" s="374"/>
      <c r="E27" s="374"/>
      <c r="F27" s="374"/>
    </row>
    <row r="28" ht="14.1" customHeight="1" x14ac:dyDescent="0.25">
      <c r="B28" s="216" t="s">
        <v>1243</v>
      </c>
      <c r="C28" s="374"/>
      <c r="D28" s="374"/>
      <c r="E28" s="374"/>
      <c r="F28" s="374"/>
    </row>
    <row r="29" ht="14.1" customHeight="1" x14ac:dyDescent="0.2">
      <c r="B29" s="1457"/>
      <c r="C29" s="374"/>
      <c r="D29" s="374"/>
      <c r="E29" s="374"/>
      <c r="F29" s="374"/>
    </row>
    <row r="30" ht="14.1" customHeight="1" x14ac:dyDescent="0.2">
      <c r="B30" s="147" t="s">
        <v>133</v>
      </c>
      <c r="C30" s="374"/>
      <c r="D30" s="374"/>
      <c r="E30" s="374"/>
      <c r="F30" s="374"/>
    </row>
    <row r="31" ht="14.1" customHeight="1" x14ac:dyDescent="0.2">
      <c r="B31" s="372"/>
      <c r="C31" s="374"/>
      <c r="D31" s="374"/>
      <c r="E31" s="374"/>
      <c r="F31" s="374"/>
    </row>
    <row r="32" ht="14.1" customHeight="1" x14ac:dyDescent="0.2">
      <c r="B32" s="155" t="s">
        <v>449</v>
      </c>
      <c r="C32" s="1118"/>
      <c r="D32" s="1118"/>
      <c r="E32" s="1118"/>
      <c r="F32" s="1118"/>
      <c r="G32" s="1119"/>
    </row>
    <row r="33" ht="14.1" customHeight="1" x14ac:dyDescent="0.2">
      <c r="B33" s="1120" t="s">
        <v>1244</v>
      </c>
      <c r="C33" s="1121"/>
      <c r="D33" s="1121"/>
      <c r="E33" s="1121"/>
      <c r="F33" s="1121"/>
      <c r="G33" s="1122"/>
    </row>
    <row r="34" ht="14.1" customHeight="1" x14ac:dyDescent="0.2">
      <c r="B34" s="1120" t="s">
        <v>1245</v>
      </c>
      <c r="C34" s="1121"/>
      <c r="D34" s="1121"/>
      <c r="E34" s="1121"/>
      <c r="F34" s="1121"/>
      <c r="G34" s="1122"/>
    </row>
    <row r="35" ht="14.1" customHeight="1" x14ac:dyDescent="0.2">
      <c r="B35" s="1120" t="s">
        <v>1246</v>
      </c>
      <c r="C35" s="1121"/>
      <c r="D35" s="1121"/>
      <c r="E35" s="1121"/>
      <c r="F35" s="1121"/>
      <c r="G35" s="1122"/>
    </row>
    <row r="36" ht="14.1" customHeight="1" x14ac:dyDescent="0.2">
      <c r="B36" s="1120" t="s">
        <v>1247</v>
      </c>
      <c r="C36" s="1121"/>
      <c r="D36" s="1121"/>
      <c r="E36" s="1121"/>
      <c r="F36" s="1121"/>
      <c r="G36" s="1122"/>
    </row>
    <row r="37" ht="14.1" customHeight="1" x14ac:dyDescent="0.2">
      <c r="B37" s="1458" t="s">
        <v>1248</v>
      </c>
      <c r="C37" s="1459"/>
      <c r="D37" s="1459"/>
      <c r="E37" s="1459"/>
      <c r="F37" s="1459"/>
      <c r="G37" s="1460"/>
    </row>
    <row r="38" ht="18" customHeight="1" x14ac:dyDescent="0.2">
      <c r="B38" s="348" t="s">
        <v>1249</v>
      </c>
      <c r="C38" s="96"/>
      <c r="D38" s="96"/>
      <c r="E38" s="96"/>
      <c r="F38" s="96"/>
      <c r="G38" s="97"/>
    </row>
    <row r="39" ht="12" customHeight="1" x14ac:dyDescent="0.2">
      <c r="B39" s="1057"/>
      <c r="C39" s="1057"/>
      <c r="D39" s="1057"/>
      <c r="E39" s="1057"/>
      <c r="F39" s="1057"/>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23" t="s">
        <v>1250</v>
      </c>
      <c r="C1" s="923"/>
      <c r="F1" s="4" t="s">
        <v>62</v>
      </c>
    </row>
    <row r="2" ht="18.95" customHeight="1" x14ac:dyDescent="0.2">
      <c r="B2" s="923" t="s">
        <v>1251</v>
      </c>
      <c r="C2" s="923"/>
      <c r="F2" s="4" t="s">
        <v>64</v>
      </c>
    </row>
    <row r="3" ht="18.95" customHeight="1" x14ac:dyDescent="0.2">
      <c r="B3" s="5" t="s">
        <v>63</v>
      </c>
      <c r="F3" s="4" t="s">
        <v>65</v>
      </c>
      <c r="G3" s="1461"/>
    </row>
    <row r="4" hidden="1" ht="14.1" customHeight="1" x14ac:dyDescent="0.2">
      <c r="B4" s="5"/>
      <c r="F4" s="4"/>
      <c r="G4" s="1461"/>
    </row>
    <row r="5" hidden="1" ht="14.1" customHeight="1" x14ac:dyDescent="0.2">
      <c r="B5" s="5"/>
      <c r="F5" s="4"/>
      <c r="G5" s="1461"/>
    </row>
    <row r="6" ht="14.1" customHeight="1" x14ac:dyDescent="0.2">
      <c r="B6" s="6" t="s">
        <v>66</v>
      </c>
      <c r="H6" s="1462" t="s">
        <v>572</v>
      </c>
      <c r="I6" s="1462"/>
      <c r="J6" s="1463"/>
    </row>
    <row r="7" ht="27" customHeight="1" x14ac:dyDescent="0.2">
      <c r="B7" s="1464" t="s">
        <v>67</v>
      </c>
      <c r="C7" s="1465" t="s">
        <v>1037</v>
      </c>
      <c r="D7" s="1465"/>
      <c r="E7" s="1466" t="s">
        <v>142</v>
      </c>
      <c r="F7" s="1244" t="s">
        <v>143</v>
      </c>
      <c r="H7" s="1467" t="s">
        <v>1252</v>
      </c>
      <c r="I7" s="1468" t="s">
        <v>887</v>
      </c>
      <c r="J7" s="1469" t="s">
        <v>462</v>
      </c>
    </row>
    <row r="8" ht="24" customHeight="1" x14ac:dyDescent="0.2">
      <c r="B8" s="1156"/>
      <c r="C8" s="1288" t="s">
        <v>887</v>
      </c>
      <c r="D8" s="1470" t="s">
        <v>1253</v>
      </c>
      <c r="E8" s="1471"/>
      <c r="F8" s="1245" t="s">
        <v>70</v>
      </c>
      <c r="H8" s="1472" t="s">
        <v>1254</v>
      </c>
      <c r="I8" s="1473" t="s">
        <v>1255</v>
      </c>
      <c r="J8" s="1474">
        <v>0</v>
      </c>
    </row>
    <row r="9" ht="51.75" customHeight="1" x14ac:dyDescent="0.2">
      <c r="B9" s="1475"/>
      <c r="C9" s="1169"/>
      <c r="D9" s="1476" t="s">
        <v>1256</v>
      </c>
      <c r="E9" s="1419" t="s">
        <v>1257</v>
      </c>
      <c r="F9" s="1085" t="s">
        <v>76</v>
      </c>
      <c r="H9" s="1472" t="s">
        <v>1258</v>
      </c>
      <c r="I9" s="1473" t="s">
        <v>1259</v>
      </c>
      <c r="J9" s="1474">
        <v>0</v>
      </c>
    </row>
    <row r="10" ht="24" customHeight="1" x14ac:dyDescent="0.2">
      <c r="B10" s="1477" t="s">
        <v>1260</v>
      </c>
      <c r="C10" s="1478"/>
      <c r="D10" s="1479"/>
      <c r="E10" s="1480"/>
      <c r="F10" s="1481">
        <v>16.22577603516445</v>
      </c>
      <c r="H10" s="1472" t="s">
        <v>1261</v>
      </c>
      <c r="I10" s="1473" t="s">
        <v>1262</v>
      </c>
      <c r="J10" s="1474">
        <v>0.106974437094637</v>
      </c>
    </row>
    <row r="11" ht="24" customHeight="1" x14ac:dyDescent="0.2">
      <c r="B11" s="1482" t="s">
        <v>1263</v>
      </c>
      <c r="C11" s="1483" t="s">
        <v>1264</v>
      </c>
      <c r="D11" s="1484">
        <v>681444.78995</v>
      </c>
      <c r="E11" s="1485">
        <v>0.005880010991383872</v>
      </c>
      <c r="F11" s="1486">
        <v>6.29656162917143</v>
      </c>
      <c r="H11" s="1472" t="s">
        <v>1265</v>
      </c>
      <c r="I11" s="1473" t="s">
        <v>1266</v>
      </c>
      <c r="J11" s="1474">
        <v>0</v>
      </c>
    </row>
    <row r="12" ht="24" customHeight="1" x14ac:dyDescent="0.2">
      <c r="B12" s="1482" t="s">
        <v>1267</v>
      </c>
      <c r="C12" s="1487" t="s">
        <v>1268</v>
      </c>
      <c r="D12" s="1488">
        <v>2039798.1966570655</v>
      </c>
      <c r="E12" s="1489">
        <v>0.0010547643955913012</v>
      </c>
      <c r="F12" s="1490">
        <v>3.380938804611053</v>
      </c>
      <c r="H12" s="1491" t="s">
        <v>1269</v>
      </c>
      <c r="I12" s="1492"/>
      <c r="J12" s="1493"/>
    </row>
    <row r="13" ht="24" customHeight="1" x14ac:dyDescent="0.2">
      <c r="B13" s="1482" t="s">
        <v>1270</v>
      </c>
      <c r="C13" s="1483" t="s">
        <v>1271</v>
      </c>
      <c r="D13" s="28">
        <v>2035147.57665718</v>
      </c>
      <c r="E13" s="1494">
        <v>0.0010343231793951357</v>
      </c>
      <c r="F13" s="1495">
        <v>3.30785763318428</v>
      </c>
      <c r="H13" s="1496" t="s">
        <v>1272</v>
      </c>
      <c r="I13" s="1497"/>
      <c r="J13" s="1497"/>
    </row>
    <row r="14" ht="24" customHeight="1" x14ac:dyDescent="0.2">
      <c r="B14" s="1482" t="s">
        <v>1273</v>
      </c>
      <c r="C14" s="1483" t="s">
        <v>1274</v>
      </c>
      <c r="D14" s="28">
        <v>3115</v>
      </c>
      <c r="E14" s="1494">
        <v>0.01</v>
      </c>
      <c r="F14" s="1495">
        <v>0.04895</v>
      </c>
      <c r="H14" s="1498"/>
    </row>
    <row r="15" ht="24" customHeight="1" x14ac:dyDescent="0.2">
      <c r="B15" s="1499" t="s">
        <v>1275</v>
      </c>
      <c r="C15" s="1483" t="s">
        <v>1276</v>
      </c>
      <c r="D15" s="28">
        <v>1535.61999988556</v>
      </c>
      <c r="E15" s="1494">
        <v>0.010000000000000005</v>
      </c>
      <c r="F15" s="1495">
        <v>0.0241311714267731</v>
      </c>
    </row>
    <row r="16" ht="24" customHeight="1" x14ac:dyDescent="0.2">
      <c r="B16" s="1482" t="s">
        <v>1277</v>
      </c>
      <c r="C16" s="1483" t="s">
        <v>1278</v>
      </c>
      <c r="D16" s="28">
        <v>1518148.27560025</v>
      </c>
      <c r="E16" s="1494">
        <v>0.0001047170771587997</v>
      </c>
      <c r="F16" s="1495">
        <v>0.249819507322833</v>
      </c>
    </row>
    <row r="17" ht="24" customHeight="1" x14ac:dyDescent="0.2">
      <c r="B17" s="1482" t="s">
        <v>1279</v>
      </c>
      <c r="C17" s="1483" t="s">
        <v>1280</v>
      </c>
      <c r="D17" s="28">
        <v>8254245.36769729</v>
      </c>
      <c r="E17" s="1494">
        <v>0.0002235450707876502</v>
      </c>
      <c r="F17" s="1495">
        <v>2.89959350217511</v>
      </c>
    </row>
    <row r="18" ht="24" customHeight="1" x14ac:dyDescent="0.2">
      <c r="B18" s="1482" t="s">
        <v>1281</v>
      </c>
      <c r="C18" s="1483" t="s">
        <v>1282</v>
      </c>
      <c r="D18" s="28">
        <v>43920.1428726197</v>
      </c>
      <c r="E18" s="1500">
        <v>0.01000000000000001</v>
      </c>
      <c r="F18" s="1501">
        <v>0.690173673712596</v>
      </c>
    </row>
    <row r="19" ht="24" customHeight="1" x14ac:dyDescent="0.2">
      <c r="B19" s="1482" t="s">
        <v>1283</v>
      </c>
      <c r="C19" s="1483" t="s">
        <v>1284</v>
      </c>
      <c r="D19" s="28">
        <v>213939.5875</v>
      </c>
      <c r="E19" s="1500">
        <v>8.056999407580214</v>
      </c>
      <c r="F19" s="1495">
        <v>2.70868891817143</v>
      </c>
    </row>
    <row r="20" ht="24" customHeight="1" x14ac:dyDescent="0.2">
      <c r="B20" s="1502" t="s">
        <v>1285</v>
      </c>
      <c r="C20" s="1503" t="s">
        <v>699</v>
      </c>
      <c r="D20" s="41" t="s">
        <v>87</v>
      </c>
      <c r="E20" s="1504" t="s">
        <v>87</v>
      </c>
      <c r="F20" s="1505" t="s">
        <v>87</v>
      </c>
    </row>
    <row r="21" ht="24" customHeight="1" x14ac:dyDescent="0.2">
      <c r="B21" s="1506" t="s">
        <v>1286</v>
      </c>
      <c r="C21" s="1507"/>
      <c r="D21" s="1508"/>
      <c r="E21" s="1509"/>
      <c r="F21" s="1510">
        <v>5.34840702264865</v>
      </c>
    </row>
    <row r="22" ht="24" customHeight="1" x14ac:dyDescent="0.2">
      <c r="B22" s="1511" t="s">
        <v>1287</v>
      </c>
      <c r="C22" s="1483" t="s">
        <v>1288</v>
      </c>
      <c r="D22" s="28">
        <v>233742.071629636</v>
      </c>
      <c r="E22" s="1494">
        <v>0.005551102470821597</v>
      </c>
      <c r="F22" s="1495">
        <v>2.03896972927722</v>
      </c>
    </row>
    <row r="23" ht="14.1" customHeight="1" x14ac:dyDescent="0.25">
      <c r="B23" s="1512" t="s">
        <v>1289</v>
      </c>
      <c r="C23" s="1513" t="s">
        <v>1290</v>
      </c>
      <c r="D23" s="41">
        <v>3767174.52986034</v>
      </c>
      <c r="E23" s="1514">
        <v>0.000559041141745389</v>
      </c>
      <c r="F23" s="1505">
        <v>3.30943729337143</v>
      </c>
    </row>
    <row r="24" ht="14.1" customHeight="1" x14ac:dyDescent="0.25">
      <c r="B24" s="216" t="s">
        <v>1291</v>
      </c>
    </row>
    <row r="25" ht="14.1" customHeight="1" x14ac:dyDescent="0.2">
      <c r="B25" s="216" t="s">
        <v>1292</v>
      </c>
      <c r="C25" s="176"/>
      <c r="D25" s="176"/>
      <c r="E25" s="176"/>
      <c r="F25" s="176"/>
    </row>
    <row r="26" ht="14.1" customHeight="1" x14ac:dyDescent="0.2">
      <c r="B26" s="216" t="s">
        <v>1293</v>
      </c>
      <c r="C26" s="853"/>
      <c r="D26" s="853"/>
      <c r="E26" s="853"/>
      <c r="F26" s="853"/>
    </row>
    <row r="27" ht="14.1" customHeight="1" x14ac:dyDescent="0.25">
      <c r="B27" s="216" t="s">
        <v>1294</v>
      </c>
      <c r="C27" s="1515"/>
      <c r="D27" s="1515"/>
      <c r="E27" s="1515"/>
      <c r="F27" s="1515"/>
      <c r="H27" s="1516"/>
      <c r="I27" s="1516"/>
      <c r="J27" s="1516"/>
    </row>
    <row r="28" ht="14.1" customHeight="1" x14ac:dyDescent="0.25">
      <c r="B28" s="216" t="s">
        <v>1295</v>
      </c>
      <c r="C28" s="1515"/>
      <c r="D28" s="1515"/>
      <c r="E28" s="1515"/>
      <c r="F28" s="1515"/>
      <c r="H28" s="1516"/>
      <c r="I28" s="1516"/>
      <c r="J28" s="1516"/>
    </row>
    <row r="29" ht="14.1" customHeight="1" x14ac:dyDescent="0.2">
      <c r="B29" s="216" t="s">
        <v>1296</v>
      </c>
      <c r="C29" s="1517"/>
      <c r="D29" s="1517"/>
      <c r="E29" s="1517"/>
      <c r="F29" s="1517"/>
      <c r="H29" s="1516"/>
      <c r="I29" s="1516"/>
      <c r="J29" s="1516"/>
    </row>
    <row r="30" ht="14.1" customHeight="1" x14ac:dyDescent="0.2">
      <c r="B30" s="1518"/>
      <c r="C30" s="1517"/>
      <c r="D30" s="1517"/>
      <c r="E30" s="1517"/>
      <c r="F30" s="1517"/>
      <c r="H30" s="1516"/>
      <c r="I30" s="1516"/>
      <c r="J30" s="1516"/>
    </row>
    <row r="31" ht="14.1" customHeight="1" x14ac:dyDescent="0.2">
      <c r="B31" s="147" t="s">
        <v>133</v>
      </c>
      <c r="C31" s="1517"/>
      <c r="D31" s="1517"/>
      <c r="E31" s="1517"/>
      <c r="F31" s="1517"/>
      <c r="H31" s="1516"/>
      <c r="I31" s="1516"/>
      <c r="J31" s="1516"/>
    </row>
    <row r="32" ht="14.1" customHeight="1" x14ac:dyDescent="0.2">
      <c r="B32" s="1518"/>
      <c r="C32" s="1517"/>
      <c r="D32" s="1517"/>
      <c r="E32" s="1517"/>
      <c r="F32" s="1517"/>
      <c r="H32" s="1516"/>
      <c r="I32" s="1516"/>
      <c r="J32" s="1516"/>
    </row>
    <row r="33" ht="14.1" customHeight="1" x14ac:dyDescent="0.2">
      <c r="B33" s="925" t="s">
        <v>528</v>
      </c>
      <c r="C33" s="1519"/>
      <c r="D33" s="1519"/>
      <c r="E33" s="1519"/>
      <c r="F33" s="1520"/>
      <c r="H33" s="1516"/>
      <c r="I33" s="1516"/>
      <c r="J33" s="1516"/>
    </row>
    <row r="34" ht="14.1" customHeight="1" x14ac:dyDescent="0.2">
      <c r="B34" s="1120" t="s">
        <v>1297</v>
      </c>
      <c r="C34" s="1521"/>
      <c r="D34" s="1521"/>
      <c r="E34" s="1521"/>
      <c r="F34" s="1522"/>
      <c r="G34" s="1523"/>
      <c r="H34" s="1516"/>
      <c r="I34" s="1516"/>
      <c r="J34" s="1516"/>
    </row>
    <row r="35" ht="14.1" customHeight="1" x14ac:dyDescent="0.2">
      <c r="B35" s="1120" t="s">
        <v>1298</v>
      </c>
      <c r="C35" s="1521"/>
      <c r="D35" s="1521"/>
      <c r="E35" s="1521"/>
      <c r="F35" s="1522"/>
      <c r="G35" s="1523"/>
      <c r="H35" s="1516"/>
      <c r="I35" s="1516"/>
      <c r="J35" s="1516"/>
    </row>
    <row r="36" ht="14.1" customHeight="1" x14ac:dyDescent="0.2">
      <c r="B36" s="1120" t="s">
        <v>1299</v>
      </c>
      <c r="C36" s="1521"/>
      <c r="D36" s="1521"/>
      <c r="E36" s="1521"/>
      <c r="F36" s="1522"/>
      <c r="G36" s="1523"/>
      <c r="H36" s="1516"/>
      <c r="I36" s="1516"/>
      <c r="J36" s="1516"/>
    </row>
    <row r="37" ht="14.1" customHeight="1" x14ac:dyDescent="0.2">
      <c r="B37" s="1120" t="s">
        <v>1300</v>
      </c>
      <c r="C37" s="1521"/>
      <c r="D37" s="1521"/>
      <c r="E37" s="1521"/>
      <c r="F37" s="1522"/>
    </row>
    <row r="38" ht="18" customHeight="1" x14ac:dyDescent="0.2">
      <c r="B38" s="1524" t="s">
        <v>1301</v>
      </c>
      <c r="C38" s="1525"/>
      <c r="D38" s="1525"/>
      <c r="E38" s="1525"/>
      <c r="F38" s="1526"/>
    </row>
    <row r="39" ht="18" customHeight="1" x14ac:dyDescent="0.2">
      <c r="B39" s="1406"/>
      <c r="C39" s="154"/>
      <c r="D39" s="154"/>
      <c r="E39" s="154"/>
      <c r="F39" s="1527"/>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1302</v>
      </c>
      <c r="K1" s="4" t="s">
        <v>62</v>
      </c>
    </row>
    <row r="2" ht="18.95" customHeight="1" x14ac:dyDescent="0.25">
      <c r="B2" s="3" t="s">
        <v>1303</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31"/>
      <c r="K6" s="7"/>
    </row>
    <row r="7" ht="24.75" customHeight="1" x14ac:dyDescent="0.2">
      <c r="B7" s="1464" t="s">
        <v>67</v>
      </c>
      <c r="C7" s="1140" t="s">
        <v>1037</v>
      </c>
      <c r="D7" s="1140"/>
      <c r="E7" s="1140"/>
      <c r="F7" s="1140"/>
      <c r="G7" s="1140"/>
      <c r="H7" s="1140" t="s">
        <v>142</v>
      </c>
      <c r="I7" s="1140"/>
      <c r="J7" s="1410" t="s">
        <v>1304</v>
      </c>
      <c r="K7" s="1410"/>
    </row>
    <row r="8" ht="42.75" customHeight="1" x14ac:dyDescent="0.2">
      <c r="B8" s="1506"/>
      <c r="C8" s="1288" t="s">
        <v>1305</v>
      </c>
      <c r="D8" s="482" t="s">
        <v>1306</v>
      </c>
      <c r="E8" s="482" t="s">
        <v>1307</v>
      </c>
      <c r="F8" s="482" t="s">
        <v>1308</v>
      </c>
      <c r="G8" s="1470" t="s">
        <v>1309</v>
      </c>
      <c r="H8" s="964" t="s">
        <v>69</v>
      </c>
      <c r="I8" s="1528" t="s">
        <v>70</v>
      </c>
      <c r="J8" s="964" t="s">
        <v>69</v>
      </c>
      <c r="K8" s="1528" t="s">
        <v>70</v>
      </c>
    </row>
    <row r="9" ht="14.1" customHeight="1" x14ac:dyDescent="0.2">
      <c r="B9" s="1529"/>
      <c r="C9" s="1530" t="s">
        <v>1310</v>
      </c>
      <c r="D9" s="1531" t="s">
        <v>1311</v>
      </c>
      <c r="E9" s="1531"/>
      <c r="F9" s="1531" t="s">
        <v>1312</v>
      </c>
      <c r="G9" s="1476"/>
      <c r="H9" s="1532" t="s">
        <v>1313</v>
      </c>
      <c r="I9" s="1532"/>
      <c r="J9" s="1533" t="s">
        <v>76</v>
      </c>
      <c r="K9" s="1533"/>
    </row>
    <row r="10" ht="18" customHeight="1" x14ac:dyDescent="0.2">
      <c r="B10" s="1534" t="s">
        <v>1314</v>
      </c>
      <c r="C10" s="704"/>
      <c r="D10" s="192"/>
      <c r="E10" s="192"/>
      <c r="F10" s="192"/>
      <c r="G10" s="713"/>
      <c r="H10" s="704"/>
      <c r="I10" s="1479"/>
      <c r="J10" s="138" t="s">
        <v>87</v>
      </c>
      <c r="K10" s="194" t="s">
        <v>87</v>
      </c>
    </row>
    <row r="11" ht="18" customHeight="1" x14ac:dyDescent="0.2">
      <c r="B11" s="1535" t="s">
        <v>1315</v>
      </c>
      <c r="C11" s="1536" t="s">
        <v>87</v>
      </c>
      <c r="D11" s="1537" t="s">
        <v>87</v>
      </c>
      <c r="E11" s="1537">
        <v>0</v>
      </c>
      <c r="F11" s="1537" t="s">
        <v>87</v>
      </c>
      <c r="G11" s="1538">
        <v>0</v>
      </c>
      <c r="H11" s="1539" t="s">
        <v>87</v>
      </c>
      <c r="I11" s="283" t="s">
        <v>87</v>
      </c>
      <c r="J11" s="1540" t="s">
        <v>87</v>
      </c>
      <c r="K11" s="1541" t="s">
        <v>87</v>
      </c>
    </row>
    <row r="12" ht="18" customHeight="1" x14ac:dyDescent="0.2">
      <c r="B12" s="1534" t="s">
        <v>1316</v>
      </c>
      <c r="C12" s="704"/>
      <c r="D12" s="192"/>
      <c r="E12" s="192"/>
      <c r="F12" s="192"/>
      <c r="G12" s="713"/>
      <c r="H12" s="704"/>
      <c r="I12" s="713"/>
      <c r="J12" s="138"/>
      <c r="K12" s="194"/>
    </row>
    <row r="13" ht="14.1" customHeight="1" x14ac:dyDescent="0.25">
      <c r="B13" s="504" t="s">
        <v>1317</v>
      </c>
      <c r="C13" s="1542"/>
      <c r="D13" s="1542"/>
      <c r="E13" s="1542"/>
      <c r="F13" s="1542"/>
      <c r="G13" s="1542"/>
      <c r="H13" s="1543"/>
      <c r="I13" s="1543"/>
      <c r="J13" s="1542"/>
      <c r="K13" s="1544"/>
    </row>
    <row r="14" ht="14.1" customHeight="1" x14ac:dyDescent="0.2">
      <c r="B14" s="216" t="s">
        <v>1318</v>
      </c>
      <c r="C14" s="1545"/>
      <c r="D14" s="1545"/>
      <c r="E14" s="1545"/>
      <c r="F14" s="1545"/>
      <c r="G14" s="1545"/>
      <c r="H14" s="1546"/>
      <c r="I14" s="1546"/>
      <c r="J14" s="1545"/>
      <c r="K14" s="1547"/>
    </row>
    <row r="15" ht="14.1" customHeight="1" x14ac:dyDescent="0.2">
      <c r="B15" s="1548"/>
      <c r="C15" s="1545"/>
      <c r="D15" s="1545"/>
      <c r="E15" s="1545"/>
      <c r="F15" s="1545"/>
      <c r="G15" s="1545"/>
      <c r="H15" s="1546"/>
      <c r="I15" s="1546"/>
      <c r="J15" s="1545"/>
      <c r="K15" s="1547"/>
    </row>
    <row r="16" ht="14.1" customHeight="1" x14ac:dyDescent="0.2">
      <c r="B16" s="147" t="s">
        <v>133</v>
      </c>
      <c r="C16" s="1545"/>
      <c r="D16" s="1545"/>
      <c r="E16" s="1545"/>
      <c r="F16" s="1545"/>
      <c r="G16" s="1545"/>
      <c r="H16" s="1546"/>
      <c r="I16" s="1546"/>
      <c r="J16" s="1545"/>
      <c r="K16" s="1547"/>
    </row>
    <row r="17" ht="14.1" customHeight="1" x14ac:dyDescent="0.2">
      <c r="B17" s="1549"/>
      <c r="C17" s="853"/>
      <c r="D17" s="853"/>
      <c r="E17" s="853"/>
      <c r="F17" s="853"/>
      <c r="G17" s="853"/>
      <c r="H17" s="853"/>
      <c r="I17" s="853"/>
      <c r="J17" s="853"/>
      <c r="K17" s="853"/>
    </row>
    <row r="18" ht="14.1" customHeight="1" x14ac:dyDescent="0.2">
      <c r="B18" s="218" t="s">
        <v>449</v>
      </c>
      <c r="C18" s="219"/>
      <c r="D18" s="219"/>
      <c r="E18" s="219"/>
      <c r="F18" s="219"/>
      <c r="G18" s="219"/>
      <c r="H18" s="219"/>
      <c r="I18" s="219"/>
      <c r="J18" s="219"/>
      <c r="K18" s="220"/>
    </row>
    <row r="19" ht="14.1" customHeight="1" x14ac:dyDescent="0.2">
      <c r="B19" s="221" t="s">
        <v>1319</v>
      </c>
      <c r="C19" s="593"/>
      <c r="D19" s="593"/>
      <c r="E19" s="593"/>
      <c r="F19" s="593"/>
      <c r="G19" s="593"/>
      <c r="H19" s="593"/>
      <c r="I19" s="593"/>
      <c r="J19" s="593"/>
      <c r="K19" s="594"/>
    </row>
    <row r="20" ht="14.1" customHeight="1" x14ac:dyDescent="0.2">
      <c r="B20" s="306" t="s">
        <v>1320</v>
      </c>
      <c r="C20" s="224"/>
      <c r="D20" s="224"/>
      <c r="E20" s="224"/>
      <c r="F20" s="224"/>
      <c r="G20" s="224"/>
      <c r="H20" s="224"/>
      <c r="I20" s="224"/>
      <c r="J20" s="224"/>
      <c r="K20" s="506"/>
    </row>
    <row r="21" ht="18" customHeight="1" x14ac:dyDescent="0.2">
      <c r="B21" s="348" t="s">
        <v>1321</v>
      </c>
      <c r="C21" s="1550"/>
      <c r="D21" s="1550"/>
      <c r="E21" s="1550"/>
      <c r="F21" s="1550"/>
      <c r="G21" s="1550"/>
      <c r="H21" s="1550"/>
      <c r="I21" s="1550"/>
      <c r="J21" s="1550"/>
      <c r="K21" s="1551"/>
    </row>
    <row r="22" ht="12" customHeight="1" x14ac:dyDescent="0.2">
      <c r="B22" s="1057"/>
      <c r="C22" s="1057"/>
      <c r="D22" s="1057"/>
      <c r="E22" s="1057"/>
      <c r="F22" s="1057"/>
      <c r="G22" s="1057"/>
      <c r="H22" s="1057"/>
      <c r="I22" s="1057"/>
      <c r="J22" s="1057"/>
      <c r="K22" s="1057"/>
    </row>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row r="31"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1322</v>
      </c>
      <c r="J1" s="4" t="s">
        <v>62</v>
      </c>
    </row>
    <row r="2" ht="18.95" customHeight="1" x14ac:dyDescent="0.25">
      <c r="B2" s="99" t="s">
        <v>1323</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59" t="s">
        <v>572</v>
      </c>
      <c r="M6" s="559"/>
      <c r="N6" s="559"/>
      <c r="O6" s="559"/>
    </row>
    <row r="7" ht="24" customHeight="1" x14ac:dyDescent="0.2">
      <c r="B7" s="1464" t="s">
        <v>573</v>
      </c>
      <c r="C7" s="1140" t="s">
        <v>1324</v>
      </c>
      <c r="D7" s="1140"/>
      <c r="E7" s="1140"/>
      <c r="F7" s="1140"/>
      <c r="G7" s="1140" t="s">
        <v>142</v>
      </c>
      <c r="H7" s="1140"/>
      <c r="I7" s="1140" t="s">
        <v>143</v>
      </c>
      <c r="J7" s="1140"/>
      <c r="L7" s="1552"/>
      <c r="M7" s="1553" t="s">
        <v>1325</v>
      </c>
      <c r="N7" s="1553" t="s">
        <v>1326</v>
      </c>
      <c r="O7" s="926" t="s">
        <v>1327</v>
      </c>
    </row>
    <row r="8" ht="26.25" customHeight="1" x14ac:dyDescent="0.2">
      <c r="B8" s="1413" t="s">
        <v>577</v>
      </c>
      <c r="C8" s="1288" t="s">
        <v>1328</v>
      </c>
      <c r="D8" s="482" t="s">
        <v>1329</v>
      </c>
      <c r="E8" s="482" t="s">
        <v>1330</v>
      </c>
      <c r="F8" s="1470" t="s">
        <v>1331</v>
      </c>
      <c r="G8" s="964" t="s">
        <v>424</v>
      </c>
      <c r="H8" s="1528" t="s">
        <v>1332</v>
      </c>
      <c r="I8" s="964" t="s">
        <v>424</v>
      </c>
      <c r="J8" s="1528" t="s">
        <v>1332</v>
      </c>
      <c r="L8" s="1086"/>
      <c r="M8" s="1554"/>
      <c r="N8" s="1554"/>
      <c r="O8" s="1088"/>
    </row>
    <row r="9" ht="18" customHeight="1" x14ac:dyDescent="0.2">
      <c r="B9" s="1475"/>
      <c r="C9" s="1530" t="s">
        <v>1333</v>
      </c>
      <c r="D9" s="1531" t="s">
        <v>1311</v>
      </c>
      <c r="E9" s="1531"/>
      <c r="F9" s="1476" t="s">
        <v>1312</v>
      </c>
      <c r="G9" s="1532" t="s">
        <v>1313</v>
      </c>
      <c r="H9" s="1532"/>
      <c r="I9" s="1532" t="s">
        <v>76</v>
      </c>
      <c r="J9" s="1532"/>
      <c r="L9" s="574" t="s">
        <v>1334</v>
      </c>
      <c r="M9" s="525">
        <v>7032000</v>
      </c>
      <c r="N9" s="525" t="s">
        <v>87</v>
      </c>
      <c r="O9" s="525" t="s">
        <v>87</v>
      </c>
    </row>
    <row r="10" ht="18" customHeight="1" x14ac:dyDescent="0.2">
      <c r="B10" s="1555" t="s">
        <v>1335</v>
      </c>
      <c r="C10" s="1421"/>
      <c r="D10" s="488"/>
      <c r="E10" s="488"/>
      <c r="F10" s="1556">
        <v>5.9772</v>
      </c>
      <c r="G10" s="1557">
        <v>5.130000000000001</v>
      </c>
      <c r="H10" s="1556">
        <v>0.081</v>
      </c>
      <c r="I10" s="138">
        <v>0.030663036</v>
      </c>
      <c r="J10" s="194">
        <v>0.0004841532</v>
      </c>
      <c r="L10" s="578" t="s">
        <v>1336</v>
      </c>
      <c r="M10" s="525" t="s">
        <v>125</v>
      </c>
      <c r="N10" s="525" t="s">
        <v>87</v>
      </c>
      <c r="O10" s="525" t="s">
        <v>87</v>
      </c>
    </row>
    <row r="11" ht="18" customHeight="1" x14ac:dyDescent="0.2">
      <c r="B11" s="1426" t="s">
        <v>1337</v>
      </c>
      <c r="C11" s="1558" t="s">
        <v>125</v>
      </c>
      <c r="D11" s="162" t="s">
        <v>125</v>
      </c>
      <c r="E11" s="162">
        <v>0</v>
      </c>
      <c r="F11" s="185">
        <v>5.9772</v>
      </c>
      <c r="G11" s="142">
        <v>5.130000000000001</v>
      </c>
      <c r="H11" s="194">
        <v>0.081</v>
      </c>
      <c r="I11" s="1559">
        <v>0.030663036</v>
      </c>
      <c r="J11" s="1560">
        <v>0.0004841532</v>
      </c>
      <c r="L11" s="578" t="s">
        <v>1338</v>
      </c>
      <c r="M11" s="525">
        <v>0</v>
      </c>
      <c r="N11" s="525">
        <v>0</v>
      </c>
      <c r="O11" s="525">
        <v>0</v>
      </c>
    </row>
    <row r="12" ht="18" customHeight="1" x14ac:dyDescent="0.2">
      <c r="B12" s="1426" t="s">
        <v>1339</v>
      </c>
      <c r="C12" s="1558" t="s">
        <v>87</v>
      </c>
      <c r="D12" s="162" t="s">
        <v>87</v>
      </c>
      <c r="E12" s="162">
        <v>0</v>
      </c>
      <c r="F12" s="185" t="s">
        <v>87</v>
      </c>
      <c r="G12" s="138" t="s">
        <v>87</v>
      </c>
      <c r="H12" s="194" t="s">
        <v>87</v>
      </c>
      <c r="I12" s="1558" t="s">
        <v>87</v>
      </c>
      <c r="J12" s="1560" t="s">
        <v>87</v>
      </c>
      <c r="L12" s="578" t="s">
        <v>1340</v>
      </c>
      <c r="M12" s="525">
        <v>0</v>
      </c>
      <c r="N12" s="525">
        <v>0</v>
      </c>
      <c r="O12" s="525">
        <v>0</v>
      </c>
    </row>
    <row r="13" ht="18" customHeight="1" x14ac:dyDescent="0.2">
      <c r="B13" s="1426" t="s">
        <v>1341</v>
      </c>
      <c r="C13" s="1558" t="s">
        <v>87</v>
      </c>
      <c r="D13" s="162" t="s">
        <v>87</v>
      </c>
      <c r="E13" s="162">
        <v>0</v>
      </c>
      <c r="F13" s="185" t="s">
        <v>87</v>
      </c>
      <c r="G13" s="138" t="s">
        <v>87</v>
      </c>
      <c r="H13" s="194" t="s">
        <v>87</v>
      </c>
      <c r="I13" s="1558" t="s">
        <v>87</v>
      </c>
      <c r="J13" s="1560" t="s">
        <v>87</v>
      </c>
      <c r="L13" s="1561" t="s">
        <v>1342</v>
      </c>
      <c r="M13" s="553">
        <v>0</v>
      </c>
      <c r="N13" s="553">
        <v>0</v>
      </c>
      <c r="O13" s="553">
        <v>0</v>
      </c>
    </row>
    <row r="14" ht="18" customHeight="1" x14ac:dyDescent="0.2">
      <c r="B14" s="1426" t="s">
        <v>1343</v>
      </c>
      <c r="C14" s="1562"/>
      <c r="D14" s="49"/>
      <c r="E14" s="49"/>
      <c r="F14" s="189" t="s">
        <v>87</v>
      </c>
      <c r="G14" s="1563" t="s">
        <v>87</v>
      </c>
      <c r="H14" s="189" t="s">
        <v>87</v>
      </c>
      <c r="I14" s="142" t="s">
        <v>87</v>
      </c>
      <c r="J14" s="181" t="s">
        <v>87</v>
      </c>
      <c r="L14" s="148" t="s">
        <v>1344</v>
      </c>
      <c r="M14" s="558"/>
      <c r="N14" s="558"/>
      <c r="O14" s="558"/>
    </row>
    <row r="15" ht="18" customHeight="1" x14ac:dyDescent="0.2">
      <c r="B15" s="1564" t="s">
        <v>1345</v>
      </c>
      <c r="C15" s="1565"/>
      <c r="D15" s="132"/>
      <c r="E15" s="132"/>
      <c r="F15" s="1566" t="s">
        <v>87</v>
      </c>
      <c r="G15" s="1567" t="s">
        <v>87</v>
      </c>
      <c r="H15" s="1566" t="s">
        <v>87</v>
      </c>
      <c r="I15" s="1568" t="s">
        <v>87</v>
      </c>
      <c r="J15" s="199" t="s">
        <v>87</v>
      </c>
      <c r="L15" s="916" t="s">
        <v>1346</v>
      </c>
      <c r="M15" s="558"/>
      <c r="N15" s="558"/>
      <c r="O15" s="558"/>
    </row>
    <row r="16" ht="18" customHeight="1" x14ac:dyDescent="0.2">
      <c r="B16" s="1426" t="s">
        <v>1347</v>
      </c>
      <c r="C16" s="1569"/>
      <c r="D16" s="1570"/>
      <c r="E16" s="1570"/>
      <c r="F16" s="1571" t="s">
        <v>87</v>
      </c>
      <c r="G16" s="1572" t="s">
        <v>87</v>
      </c>
      <c r="H16" s="189" t="s">
        <v>87</v>
      </c>
      <c r="I16" s="142" t="s">
        <v>87</v>
      </c>
      <c r="J16" s="181" t="s">
        <v>87</v>
      </c>
      <c r="L16" s="916"/>
      <c r="M16" s="558"/>
      <c r="N16" s="557"/>
      <c r="O16" s="557"/>
    </row>
    <row r="17" ht="18" customHeight="1" x14ac:dyDescent="0.2">
      <c r="B17" s="1564" t="s">
        <v>1348</v>
      </c>
      <c r="C17" s="1565"/>
      <c r="D17" s="132"/>
      <c r="E17" s="132"/>
      <c r="F17" s="1566" t="s">
        <v>87</v>
      </c>
      <c r="G17" s="1567" t="s">
        <v>87</v>
      </c>
      <c r="H17" s="1566" t="s">
        <v>87</v>
      </c>
      <c r="I17" s="1568" t="s">
        <v>87</v>
      </c>
      <c r="J17" s="199" t="s">
        <v>87</v>
      </c>
      <c r="L17" s="557"/>
      <c r="M17" s="557"/>
      <c r="N17" s="557"/>
      <c r="O17" s="557"/>
    </row>
    <row r="18" ht="18" customHeight="1" x14ac:dyDescent="0.2">
      <c r="B18" s="1426" t="s">
        <v>1349</v>
      </c>
      <c r="C18" s="1569"/>
      <c r="D18" s="1570"/>
      <c r="E18" s="1570"/>
      <c r="F18" s="1571" t="s">
        <v>87</v>
      </c>
      <c r="G18" s="1572" t="s">
        <v>87</v>
      </c>
      <c r="H18" s="1571" t="s">
        <v>87</v>
      </c>
      <c r="I18" s="142" t="s">
        <v>87</v>
      </c>
      <c r="J18" s="181" t="s">
        <v>87</v>
      </c>
      <c r="L18" s="557"/>
      <c r="M18" s="557"/>
      <c r="N18" s="557"/>
      <c r="O18" s="557"/>
    </row>
    <row r="19" ht="18" customHeight="1" x14ac:dyDescent="0.2">
      <c r="B19" s="1573" t="s">
        <v>1350</v>
      </c>
      <c r="C19" s="1574" t="s">
        <v>87</v>
      </c>
      <c r="D19" s="314" t="s">
        <v>87</v>
      </c>
      <c r="E19" s="314">
        <v>0</v>
      </c>
      <c r="F19" s="1575" t="s">
        <v>87</v>
      </c>
      <c r="G19" s="1576" t="s">
        <v>87</v>
      </c>
      <c r="H19" s="317" t="s">
        <v>87</v>
      </c>
      <c r="I19" s="1574" t="s">
        <v>87</v>
      </c>
      <c r="J19" s="1575" t="s">
        <v>87</v>
      </c>
      <c r="L19" s="557"/>
      <c r="M19" s="557"/>
      <c r="N19" s="557"/>
      <c r="O19" s="557"/>
    </row>
    <row r="20" ht="18" customHeight="1" x14ac:dyDescent="0.2">
      <c r="B20" s="1564" t="s">
        <v>1351</v>
      </c>
      <c r="C20" s="1565"/>
      <c r="D20" s="132"/>
      <c r="E20" s="132"/>
      <c r="F20" s="1566">
        <v>7.0023</v>
      </c>
      <c r="G20" s="1567">
        <v>5.13</v>
      </c>
      <c r="H20" s="1566">
        <v>0.081</v>
      </c>
      <c r="I20" s="1568">
        <v>0.035921799</v>
      </c>
      <c r="J20" s="199">
        <v>0.0005671863</v>
      </c>
      <c r="L20" s="557"/>
      <c r="M20" s="557"/>
      <c r="N20" s="557"/>
      <c r="O20" s="557"/>
    </row>
    <row r="21" ht="18" customHeight="1" x14ac:dyDescent="0.25">
      <c r="B21" s="1577" t="s">
        <v>1352</v>
      </c>
      <c r="C21" s="1578" t="s">
        <v>191</v>
      </c>
      <c r="D21" s="1113" t="s">
        <v>191</v>
      </c>
      <c r="E21" s="1113">
        <v>0</v>
      </c>
      <c r="F21" s="1115">
        <v>7.0023</v>
      </c>
      <c r="G21" s="1579">
        <v>5.13</v>
      </c>
      <c r="H21" s="1580">
        <v>0.081</v>
      </c>
      <c r="I21" s="1578">
        <v>0.035921799</v>
      </c>
      <c r="J21" s="1581">
        <v>0.0005671863</v>
      </c>
      <c r="L21" s="557"/>
      <c r="M21" s="557"/>
      <c r="N21" s="557"/>
      <c r="O21" s="557"/>
    </row>
    <row r="22" ht="14.1" customHeight="1" x14ac:dyDescent="0.2">
      <c r="B22" s="504" t="s">
        <v>1353</v>
      </c>
      <c r="C22" s="1057"/>
      <c r="D22" s="1057"/>
      <c r="E22" s="1057"/>
      <c r="F22" s="1057"/>
      <c r="G22" s="1057"/>
      <c r="H22" s="1057"/>
      <c r="I22" s="1057"/>
      <c r="J22" s="1057"/>
      <c r="L22" s="557"/>
      <c r="M22" s="557"/>
      <c r="N22" s="557"/>
      <c r="O22" s="557"/>
    </row>
    <row r="23" ht="14.1" customHeight="1" x14ac:dyDescent="0.2">
      <c r="B23" s="216" t="s">
        <v>1354</v>
      </c>
      <c r="C23" s="557"/>
      <c r="D23" s="557"/>
      <c r="E23" s="1073"/>
      <c r="F23" s="1073"/>
      <c r="G23" s="1073"/>
      <c r="H23" s="1073"/>
      <c r="I23" s="1073"/>
      <c r="J23" s="1073"/>
      <c r="L23" s="557"/>
      <c r="M23" s="557"/>
      <c r="N23" s="557"/>
      <c r="O23" s="557"/>
    </row>
    <row r="24" ht="14.1" customHeight="1" x14ac:dyDescent="0.2">
      <c r="B24" s="1258"/>
      <c r="C24" s="557"/>
      <c r="D24" s="557"/>
      <c r="E24" s="1073"/>
      <c r="F24" s="1073"/>
      <c r="G24" s="1073"/>
      <c r="H24" s="1073"/>
      <c r="I24" s="1073"/>
      <c r="J24" s="1073"/>
      <c r="L24" s="557"/>
      <c r="M24" s="557"/>
      <c r="N24" s="557"/>
      <c r="O24" s="557"/>
    </row>
    <row r="25" ht="14.1" customHeight="1" x14ac:dyDescent="0.2">
      <c r="B25" s="147" t="s">
        <v>133</v>
      </c>
      <c r="C25" s="557"/>
      <c r="D25" s="557"/>
      <c r="E25" s="1073"/>
      <c r="F25" s="1073"/>
      <c r="G25" s="1073"/>
      <c r="H25" s="1073"/>
      <c r="I25" s="1073"/>
      <c r="J25" s="1073"/>
      <c r="K25" s="1073"/>
      <c r="L25" s="557"/>
      <c r="M25" s="557"/>
      <c r="N25" s="557"/>
      <c r="O25" s="557"/>
    </row>
    <row r="26" ht="14.1" customHeight="1" x14ac:dyDescent="0.2">
      <c r="B26" s="1258"/>
      <c r="C26" s="557"/>
      <c r="D26" s="557"/>
      <c r="E26" s="1073"/>
      <c r="F26" s="1073"/>
      <c r="G26" s="1073"/>
      <c r="H26" s="1073"/>
      <c r="I26" s="1073"/>
      <c r="J26" s="1073"/>
      <c r="K26" s="1073"/>
      <c r="L26" s="557"/>
      <c r="M26" s="557"/>
      <c r="N26" s="557"/>
      <c r="O26" s="557"/>
    </row>
    <row r="27" ht="14.1" customHeight="1" x14ac:dyDescent="0.2">
      <c r="B27" s="1582" t="s">
        <v>528</v>
      </c>
      <c r="C27" s="1583"/>
      <c r="D27" s="1583"/>
      <c r="E27" s="1583"/>
      <c r="F27" s="1583"/>
      <c r="G27" s="1583"/>
      <c r="H27" s="1583"/>
      <c r="I27" s="1583"/>
      <c r="J27" s="1584"/>
      <c r="K27" s="1073"/>
      <c r="L27" s="557"/>
      <c r="M27" s="557"/>
      <c r="N27" s="557"/>
      <c r="O27" s="557"/>
    </row>
    <row r="28" ht="14.1" customHeight="1" x14ac:dyDescent="0.2">
      <c r="B28" s="1585" t="s">
        <v>1355</v>
      </c>
      <c r="C28" s="1586"/>
      <c r="D28" s="1586"/>
      <c r="E28" s="1586"/>
      <c r="F28" s="1586"/>
      <c r="G28" s="1586"/>
      <c r="H28" s="1586"/>
      <c r="I28" s="1586"/>
      <c r="J28" s="1587"/>
      <c r="K28" s="1073"/>
      <c r="L28" s="557"/>
      <c r="M28" s="557"/>
      <c r="N28" s="557"/>
      <c r="O28" s="557"/>
    </row>
    <row r="29" ht="14.1" customHeight="1" x14ac:dyDescent="0.2">
      <c r="B29" s="1588" t="s">
        <v>1356</v>
      </c>
      <c r="C29" s="224"/>
      <c r="D29" s="224"/>
      <c r="E29" s="224"/>
      <c r="F29" s="224"/>
      <c r="G29" s="224"/>
      <c r="H29" s="224"/>
      <c r="I29" s="224"/>
      <c r="J29" s="506"/>
      <c r="K29" s="1073"/>
      <c r="L29" s="557"/>
      <c r="M29" s="557"/>
      <c r="N29" s="557"/>
      <c r="O29" s="557"/>
    </row>
    <row r="30" ht="18" customHeight="1" x14ac:dyDescent="0.2">
      <c r="B30" s="1406"/>
      <c r="C30" s="1407"/>
      <c r="D30" s="1407"/>
      <c r="E30" s="1407"/>
      <c r="F30" s="1407"/>
      <c r="G30" s="1407"/>
      <c r="H30" s="1407"/>
      <c r="I30" s="1407"/>
      <c r="J30" s="1408"/>
      <c r="K30" s="557"/>
    </row>
    <row r="31" ht="18" customHeight="1" x14ac:dyDescent="0.2">
      <c r="K31" s="557"/>
    </row>
    <row r="32" ht="18" customHeight="1" x14ac:dyDescent="0.2">
      <c r="K32" s="557"/>
    </row>
    <row r="33" ht="18" customHeight="1" x14ac:dyDescent="0.2"/>
    <row r="34"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4"/>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1357</v>
      </c>
      <c r="E1" s="4" t="s">
        <v>62</v>
      </c>
    </row>
    <row r="2" ht="18.95" customHeight="1" x14ac:dyDescent="0.3" s="1" customFormat="1">
      <c r="B2" s="99" t="s">
        <v>1358</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89" t="s">
        <v>67</v>
      </c>
      <c r="C7" s="1590" t="s">
        <v>574</v>
      </c>
      <c r="D7" s="1591" t="s">
        <v>142</v>
      </c>
      <c r="E7" s="1592" t="s">
        <v>1359</v>
      </c>
    </row>
    <row r="8" ht="14.1" customHeight="1" x14ac:dyDescent="0.2" s="1" customFormat="1">
      <c r="B8" s="1593"/>
      <c r="C8" s="1594" t="s">
        <v>1360</v>
      </c>
      <c r="D8" s="1595" t="s">
        <v>1361</v>
      </c>
      <c r="E8" s="1596" t="s">
        <v>1362</v>
      </c>
    </row>
    <row r="9" ht="14.1" customHeight="1" x14ac:dyDescent="0.2" s="1" customFormat="1">
      <c r="B9" s="1597"/>
      <c r="C9" s="1598" t="s">
        <v>1363</v>
      </c>
      <c r="D9" s="1599" t="s">
        <v>1364</v>
      </c>
      <c r="E9" s="1598" t="s">
        <v>76</v>
      </c>
    </row>
    <row r="10" ht="18" customHeight="1" x14ac:dyDescent="0.2" s="1" customFormat="1">
      <c r="B10" s="1600" t="s">
        <v>1365</v>
      </c>
      <c r="C10" s="1601"/>
      <c r="D10" s="1601"/>
      <c r="E10" s="1602">
        <v>565.502823513475</v>
      </c>
    </row>
    <row r="11" ht="18" customHeight="1" x14ac:dyDescent="0.2" s="1" customFormat="1">
      <c r="B11" s="1603" t="s">
        <v>1366</v>
      </c>
      <c r="C11" s="1604">
        <v>1285309</v>
      </c>
      <c r="D11" s="1605">
        <v>0.11999200668473321</v>
      </c>
      <c r="E11" s="1606">
        <v>565.498289106475</v>
      </c>
    </row>
    <row r="12" ht="18" customHeight="1" x14ac:dyDescent="0.2" s="1" customFormat="1">
      <c r="B12" s="1603" t="s">
        <v>1367</v>
      </c>
      <c r="C12" s="1604">
        <v>9.5</v>
      </c>
      <c r="D12" s="1605">
        <v>0.13017436363636364</v>
      </c>
      <c r="E12" s="1606">
        <v>0.004534407</v>
      </c>
    </row>
    <row r="13" ht="18" customHeight="1" x14ac:dyDescent="0.2" s="1" customFormat="1">
      <c r="B13" s="1600" t="s">
        <v>1368</v>
      </c>
      <c r="C13" s="1607">
        <v>20000</v>
      </c>
      <c r="D13" s="1608">
        <v>0.20000000000000048</v>
      </c>
      <c r="E13" s="1609">
        <v>14.6666666666667</v>
      </c>
    </row>
    <row r="14" ht="18" customHeight="1" x14ac:dyDescent="0.2" s="1" customFormat="1">
      <c r="B14" s="1600" t="s">
        <v>1369</v>
      </c>
      <c r="C14" s="1607">
        <v>349200</v>
      </c>
      <c r="D14" s="1608">
        <v>0.026000000000000002</v>
      </c>
      <c r="E14" s="1610">
        <v>33.2904</v>
      </c>
    </row>
    <row r="15" ht="18" customHeight="1" x14ac:dyDescent="0.2" s="1" customFormat="1">
      <c r="B15" s="1600" t="s">
        <v>1370</v>
      </c>
      <c r="C15" s="1611"/>
      <c r="D15" s="1611"/>
      <c r="E15" s="1605" t="s">
        <v>191</v>
      </c>
    </row>
    <row r="16" ht="18" customHeight="1" x14ac:dyDescent="0.25" s="1" customFormat="1">
      <c r="B16" s="1612" t="s">
        <v>1023</v>
      </c>
      <c r="C16" s="1607" t="s">
        <v>191</v>
      </c>
      <c r="D16" s="1608" t="s">
        <v>191</v>
      </c>
      <c r="E16" s="1609" t="s">
        <v>191</v>
      </c>
    </row>
    <row r="17" ht="14.1" customHeight="1" x14ac:dyDescent="0.2">
      <c r="B17" s="504" t="s">
        <v>1371</v>
      </c>
      <c r="C17" s="556"/>
      <c r="D17" s="556"/>
      <c r="E17" s="556"/>
    </row>
    <row r="18" ht="14.1" customHeight="1" x14ac:dyDescent="0.2">
      <c r="B18" s="216" t="s">
        <v>1372</v>
      </c>
    </row>
    <row r="19" ht="14.1" customHeight="1" x14ac:dyDescent="0.2">
      <c r="B19" s="217"/>
    </row>
    <row r="20" ht="14.1" customHeight="1" x14ac:dyDescent="0.2">
      <c r="B20" s="147" t="s">
        <v>133</v>
      </c>
    </row>
    <row r="21" ht="14.1" customHeight="1" x14ac:dyDescent="0.2">
      <c r="B21" s="217"/>
    </row>
    <row r="22" ht="14.1" customHeight="1" x14ac:dyDescent="0.2">
      <c r="B22" s="218" t="s">
        <v>528</v>
      </c>
      <c r="C22" s="219"/>
      <c r="D22" s="219"/>
      <c r="E22" s="220"/>
    </row>
    <row r="23" ht="14.1" customHeight="1" x14ac:dyDescent="0.2">
      <c r="B23" s="221" t="s">
        <v>1373</v>
      </c>
      <c r="C23" s="593"/>
      <c r="D23" s="593"/>
      <c r="E23" s="594"/>
    </row>
    <row r="24" ht="14.1" customHeight="1" x14ac:dyDescent="0.2">
      <c r="B24" s="294" t="s">
        <v>1374</v>
      </c>
      <c r="C24" s="222"/>
      <c r="D24" s="222"/>
      <c r="E24" s="223"/>
    </row>
    <row r="25" ht="18" customHeight="1" x14ac:dyDescent="0.2">
      <c r="B25" s="1613" t="s">
        <v>1375</v>
      </c>
      <c r="C25" s="1614"/>
      <c r="D25" s="1614"/>
      <c r="E25" s="1615"/>
    </row>
    <row r="26" ht="15.75" customHeight="1" x14ac:dyDescent="0.2"/>
    <row r="27" ht="15.75" customHeight="1" x14ac:dyDescent="0.2">
      <c r="B27" s="1073"/>
    </row>
    <row r="28" x14ac:dyDescent="0.2">
      <c r="B28" s="1616"/>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1376</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617" t="s">
        <v>67</v>
      </c>
      <c r="C8" s="1618" t="s">
        <v>1377</v>
      </c>
      <c r="D8" s="1619" t="s">
        <v>1378</v>
      </c>
      <c r="E8" s="1619" t="s">
        <v>1379</v>
      </c>
      <c r="F8" s="1619" t="s">
        <v>610</v>
      </c>
      <c r="G8" s="1619" t="s">
        <v>72</v>
      </c>
      <c r="H8" s="1618" t="s">
        <v>73</v>
      </c>
      <c r="I8" s="669" t="s">
        <v>1380</v>
      </c>
    </row>
    <row r="9" ht="14.1" customHeight="1" x14ac:dyDescent="0.2">
      <c r="B9" s="1620"/>
      <c r="C9" s="1621" t="s">
        <v>76</v>
      </c>
      <c r="D9" s="1621"/>
      <c r="E9" s="1621"/>
      <c r="F9" s="1621"/>
      <c r="G9" s="1621"/>
      <c r="H9" s="1621"/>
      <c r="I9" s="15" t="s">
        <v>1381</v>
      </c>
    </row>
    <row r="10" ht="18" customHeight="1" x14ac:dyDescent="0.2">
      <c r="B10" s="1622" t="s">
        <v>1382</v>
      </c>
      <c r="C10" s="1623">
        <v>6017.75149125992</v>
      </c>
      <c r="D10" s="1623">
        <v>13.8895617526925</v>
      </c>
      <c r="E10" s="1623">
        <v>0.25387785322092</v>
      </c>
      <c r="F10" s="1623">
        <v>0.01885668</v>
      </c>
      <c r="G10" s="1623">
        <v>0.5937639721379999</v>
      </c>
      <c r="H10" s="1624">
        <v>0.049972182505</v>
      </c>
      <c r="I10" s="1625">
        <v>6473.936851438854</v>
      </c>
    </row>
    <row r="11" ht="18" customHeight="1" x14ac:dyDescent="0.2">
      <c r="B11" s="1626" t="s">
        <v>1383</v>
      </c>
      <c r="C11" s="1627">
        <v>-1506.4436640177773</v>
      </c>
      <c r="D11" s="1627">
        <v>0.22143504537</v>
      </c>
      <c r="E11" s="1627">
        <v>0.11008274415</v>
      </c>
      <c r="F11" s="1627">
        <v>0.01663875</v>
      </c>
      <c r="G11" s="1627">
        <v>0.59344875</v>
      </c>
      <c r="H11" s="1628">
        <v>0.049839106705</v>
      </c>
      <c r="I11" s="1629">
        <v>-1471.0715555476675</v>
      </c>
    </row>
    <row r="12" ht="18" customHeight="1" x14ac:dyDescent="0.2">
      <c r="B12" s="1630" t="s">
        <v>1384</v>
      </c>
      <c r="C12" s="1631">
        <v>-431.41443875196956</v>
      </c>
      <c r="D12" s="1631">
        <v>0.22143504537</v>
      </c>
      <c r="E12" s="1631">
        <v>0.11008274415</v>
      </c>
      <c r="F12" s="1041">
        <v>0.01663875</v>
      </c>
      <c r="G12" s="1041">
        <v>0.59344875</v>
      </c>
      <c r="H12" s="1632">
        <v>0.049839106705</v>
      </c>
      <c r="I12" s="1633">
        <v>-396.04233028185956</v>
      </c>
    </row>
    <row r="13" ht="18" customHeight="1" x14ac:dyDescent="0.2">
      <c r="B13" s="1634" t="s">
        <v>1385</v>
      </c>
      <c r="C13" s="1635">
        <v>-1075.0292252658078</v>
      </c>
      <c r="D13" s="1635" t="s">
        <v>468</v>
      </c>
      <c r="E13" s="1635" t="s">
        <v>468</v>
      </c>
      <c r="F13" s="1636" t="s">
        <v>191</v>
      </c>
      <c r="G13" s="1636" t="s">
        <v>191</v>
      </c>
      <c r="H13" s="1637" t="s">
        <v>191</v>
      </c>
      <c r="I13" s="1638">
        <v>-1075.0292252658078</v>
      </c>
    </row>
    <row r="14" ht="18" customHeight="1" x14ac:dyDescent="0.2">
      <c r="B14" s="1626" t="s">
        <v>1386</v>
      </c>
      <c r="C14" s="1639">
        <v>6352.50546810336</v>
      </c>
      <c r="D14" s="1639">
        <v>10.619674</v>
      </c>
      <c r="E14" s="1639" t="s">
        <v>1387</v>
      </c>
      <c r="F14" s="1639" t="s">
        <v>468</v>
      </c>
      <c r="G14" s="1639" t="s">
        <v>468</v>
      </c>
      <c r="H14" s="1640" t="s">
        <v>468</v>
      </c>
      <c r="I14" s="1641">
        <v>6649.85634010336</v>
      </c>
    </row>
    <row r="15" ht="18" customHeight="1" x14ac:dyDescent="0.2">
      <c r="B15" s="1630" t="s">
        <v>1388</v>
      </c>
      <c r="C15" s="1631">
        <v>6289.303739746188</v>
      </c>
      <c r="D15" s="1631">
        <v>10.619674</v>
      </c>
      <c r="E15" s="1631" t="s">
        <v>191</v>
      </c>
      <c r="F15" s="1041" t="s">
        <v>475</v>
      </c>
      <c r="G15" s="1041" t="s">
        <v>475</v>
      </c>
      <c r="H15" s="1632" t="s">
        <v>475</v>
      </c>
      <c r="I15" s="1633">
        <v>6586.654611746188</v>
      </c>
    </row>
    <row r="16" ht="18" customHeight="1" x14ac:dyDescent="0.2">
      <c r="B16" s="1634" t="s">
        <v>1389</v>
      </c>
      <c r="C16" s="1635">
        <v>63.20172835717242</v>
      </c>
      <c r="D16" s="1635" t="s">
        <v>191</v>
      </c>
      <c r="E16" s="1635" t="s">
        <v>1387</v>
      </c>
      <c r="F16" s="1636" t="s">
        <v>191</v>
      </c>
      <c r="G16" s="1636" t="s">
        <v>191</v>
      </c>
      <c r="H16" s="1637" t="s">
        <v>191</v>
      </c>
      <c r="I16" s="1638">
        <v>63.20172835717242</v>
      </c>
    </row>
    <row r="17" ht="18" customHeight="1" x14ac:dyDescent="0.2">
      <c r="B17" s="1626" t="s">
        <v>1390</v>
      </c>
      <c r="C17" s="1639">
        <v>617.2579194353867</v>
      </c>
      <c r="D17" s="1639">
        <v>2.9954655073225</v>
      </c>
      <c r="E17" s="1639">
        <v>0.00000716562</v>
      </c>
      <c r="F17" s="1639">
        <v>0.00221793</v>
      </c>
      <c r="G17" s="1639">
        <v>0.000315222138</v>
      </c>
      <c r="H17" s="1640">
        <v>0.0001330758</v>
      </c>
      <c r="I17" s="1641">
        <v>701.1328525297167</v>
      </c>
    </row>
    <row r="18" ht="18" customHeight="1" x14ac:dyDescent="0.2">
      <c r="B18" s="1630" t="s">
        <v>1391</v>
      </c>
      <c r="C18" s="1631">
        <v>545.5039279980468</v>
      </c>
      <c r="D18" s="1631">
        <v>2.9954655073225</v>
      </c>
      <c r="E18" s="1631">
        <v>0.00000716562</v>
      </c>
      <c r="F18" s="1041">
        <v>0.00221793</v>
      </c>
      <c r="G18" s="1041">
        <v>0.000315222138</v>
      </c>
      <c r="H18" s="1632">
        <v>0.0001330758</v>
      </c>
      <c r="I18" s="1633">
        <v>629.3788610923768</v>
      </c>
    </row>
    <row r="19" ht="18" customHeight="1" x14ac:dyDescent="0.2">
      <c r="B19" s="1634" t="s">
        <v>1392</v>
      </c>
      <c r="C19" s="1635">
        <v>71.75399143733986</v>
      </c>
      <c r="D19" s="1635" t="s">
        <v>475</v>
      </c>
      <c r="E19" s="1635" t="s">
        <v>468</v>
      </c>
      <c r="F19" s="1636" t="s">
        <v>125</v>
      </c>
      <c r="G19" s="1636" t="s">
        <v>125</v>
      </c>
      <c r="H19" s="1637" t="s">
        <v>125</v>
      </c>
      <c r="I19" s="1638">
        <v>71.75399143733986</v>
      </c>
    </row>
    <row r="20" ht="18" customHeight="1" x14ac:dyDescent="0.2">
      <c r="B20" s="1626" t="s">
        <v>1393</v>
      </c>
      <c r="C20" s="1639">
        <v>109.6503145239433</v>
      </c>
      <c r="D20" s="1639">
        <v>0.0529872</v>
      </c>
      <c r="E20" s="1639">
        <v>0.00075220471092</v>
      </c>
      <c r="F20" s="1639" t="s">
        <v>191</v>
      </c>
      <c r="G20" s="1639" t="s">
        <v>191</v>
      </c>
      <c r="H20" s="1640" t="s">
        <v>191</v>
      </c>
      <c r="I20" s="1641">
        <v>111.33329037233709</v>
      </c>
    </row>
    <row r="21" ht="18" customHeight="1" x14ac:dyDescent="0.2">
      <c r="B21" s="1630" t="s">
        <v>1394</v>
      </c>
      <c r="C21" s="1631">
        <v>109.16119491200992</v>
      </c>
      <c r="D21" s="1631">
        <v>0.0529872</v>
      </c>
      <c r="E21" s="1631">
        <v>0.00075220471092</v>
      </c>
      <c r="F21" s="1041" t="s">
        <v>191</v>
      </c>
      <c r="G21" s="1041" t="s">
        <v>191</v>
      </c>
      <c r="H21" s="1632" t="s">
        <v>191</v>
      </c>
      <c r="I21" s="1633">
        <v>110.84417076040371</v>
      </c>
    </row>
    <row r="22" ht="18" customHeight="1" x14ac:dyDescent="0.2">
      <c r="B22" s="1634" t="s">
        <v>1395</v>
      </c>
      <c r="C22" s="1635">
        <v>0.48911961193337783</v>
      </c>
      <c r="D22" s="1635" t="s">
        <v>953</v>
      </c>
      <c r="E22" s="1635" t="s">
        <v>154</v>
      </c>
      <c r="F22" s="1636" t="s">
        <v>191</v>
      </c>
      <c r="G22" s="1636" t="s">
        <v>191</v>
      </c>
      <c r="H22" s="1637" t="s">
        <v>191</v>
      </c>
      <c r="I22" s="1638">
        <v>0.48911961193337783</v>
      </c>
    </row>
    <row r="23" ht="18" customHeight="1" x14ac:dyDescent="0.2">
      <c r="B23" s="1626" t="s">
        <v>1396</v>
      </c>
      <c r="C23" s="1639">
        <v>447.14752762500734</v>
      </c>
      <c r="D23" s="1639"/>
      <c r="E23" s="1639">
        <v>0.14303573874</v>
      </c>
      <c r="F23" s="1639" t="s">
        <v>191</v>
      </c>
      <c r="G23" s="1639" t="s">
        <v>191</v>
      </c>
      <c r="H23" s="1640" t="s">
        <v>191</v>
      </c>
      <c r="I23" s="1641">
        <v>485.05199839110736</v>
      </c>
    </row>
    <row r="24" ht="18" customHeight="1" x14ac:dyDescent="0.2">
      <c r="B24" s="1630" t="s">
        <v>1397</v>
      </c>
      <c r="C24" s="1631">
        <v>0</v>
      </c>
      <c r="D24" s="1631"/>
      <c r="E24" s="1631" t="s">
        <v>87</v>
      </c>
      <c r="F24" s="1041" t="s">
        <v>191</v>
      </c>
      <c r="G24" s="1041" t="s">
        <v>191</v>
      </c>
      <c r="H24" s="1632" t="s">
        <v>191</v>
      </c>
      <c r="I24" s="1633">
        <v>0</v>
      </c>
    </row>
    <row r="25" ht="18" customHeight="1" x14ac:dyDescent="0.2">
      <c r="B25" s="1634" t="s">
        <v>1398</v>
      </c>
      <c r="C25" s="1635">
        <v>447.14752762500734</v>
      </c>
      <c r="D25" s="1635"/>
      <c r="E25" s="1635">
        <v>0.14303573874</v>
      </c>
      <c r="F25" s="1636" t="s">
        <v>191</v>
      </c>
      <c r="G25" s="1636" t="s">
        <v>191</v>
      </c>
      <c r="H25" s="1637" t="s">
        <v>191</v>
      </c>
      <c r="I25" s="1638">
        <v>485.05199839110736</v>
      </c>
    </row>
    <row r="26" ht="18" customHeight="1" x14ac:dyDescent="0.2">
      <c r="B26" s="1626" t="s">
        <v>1399</v>
      </c>
      <c r="C26" s="1639"/>
      <c r="D26" s="1639"/>
      <c r="E26" s="1639" t="s">
        <v>191</v>
      </c>
      <c r="F26" s="1639" t="s">
        <v>191</v>
      </c>
      <c r="G26" s="1639" t="s">
        <v>191</v>
      </c>
      <c r="H26" s="1640" t="s">
        <v>191</v>
      </c>
      <c r="I26" s="1641" t="s">
        <v>191</v>
      </c>
    </row>
    <row r="27" ht="18" customHeight="1" x14ac:dyDescent="0.2">
      <c r="B27" s="1630" t="s">
        <v>1400</v>
      </c>
      <c r="C27" s="1030"/>
      <c r="D27" s="1030"/>
      <c r="E27" s="1030"/>
      <c r="F27" s="1030"/>
      <c r="G27" s="1030"/>
      <c r="H27" s="1182"/>
      <c r="I27" s="1642"/>
    </row>
    <row r="28" ht="18" customHeight="1" x14ac:dyDescent="0.2">
      <c r="B28" s="1634" t="s">
        <v>1401</v>
      </c>
      <c r="C28" s="1635"/>
      <c r="D28" s="1635"/>
      <c r="E28" s="1635" t="s">
        <v>191</v>
      </c>
      <c r="F28" s="1636" t="s">
        <v>191</v>
      </c>
      <c r="G28" s="1636" t="s">
        <v>191</v>
      </c>
      <c r="H28" s="1637" t="s">
        <v>191</v>
      </c>
      <c r="I28" s="1638" t="s">
        <v>191</v>
      </c>
    </row>
    <row r="29" ht="18" customHeight="1" x14ac:dyDescent="0.2">
      <c r="B29" s="1643" t="s">
        <v>1402</v>
      </c>
      <c r="C29" s="1644">
        <v>-2.366074410000003</v>
      </c>
      <c r="D29" s="1645"/>
      <c r="E29" s="1645"/>
      <c r="F29" s="1645"/>
      <c r="G29" s="1645"/>
      <c r="H29" s="1646"/>
      <c r="I29" s="1647">
        <v>-2.366074410000003</v>
      </c>
    </row>
    <row r="30" ht="18" customHeight="1" x14ac:dyDescent="0.2">
      <c r="B30" s="1648" t="s">
        <v>1403</v>
      </c>
      <c r="C30" s="1649">
        <v>0</v>
      </c>
      <c r="D30" s="1649" t="s">
        <v>191</v>
      </c>
      <c r="E30" s="1649" t="s">
        <v>191</v>
      </c>
      <c r="F30" s="1649" t="s">
        <v>191</v>
      </c>
      <c r="G30" s="1649" t="s">
        <v>191</v>
      </c>
      <c r="H30" s="1650" t="s">
        <v>191</v>
      </c>
      <c r="I30" s="1651">
        <v>0</v>
      </c>
    </row>
    <row r="31" ht="18" customHeight="1" x14ac:dyDescent="0.25">
      <c r="B31" s="1652"/>
      <c r="C31" s="1653"/>
      <c r="D31" s="1653"/>
      <c r="E31" s="1653"/>
      <c r="F31" s="1653"/>
      <c r="G31" s="1653"/>
      <c r="H31" s="1653"/>
      <c r="I31" s="1653"/>
    </row>
    <row r="32" ht="18" customHeight="1" x14ac:dyDescent="0.2">
      <c r="B32" s="1654" t="s">
        <v>1404</v>
      </c>
      <c r="C32" s="1655"/>
      <c r="D32" s="1656"/>
      <c r="E32" s="1656"/>
      <c r="F32" s="1656"/>
      <c r="G32" s="1656"/>
      <c r="H32" s="1656"/>
      <c r="I32" s="1657"/>
    </row>
    <row r="33" ht="18" customHeight="1" x14ac:dyDescent="0.2">
      <c r="B33" s="1658" t="s">
        <v>1405</v>
      </c>
      <c r="C33" s="1659"/>
      <c r="D33" s="1659"/>
      <c r="E33" s="1659"/>
      <c r="F33" s="1659"/>
      <c r="G33" s="1659"/>
      <c r="H33" s="1659"/>
      <c r="I33" s="1660"/>
    </row>
    <row r="34" ht="14.1" customHeight="1" x14ac:dyDescent="0.2">
      <c r="B34" s="1107" t="s">
        <v>1406</v>
      </c>
      <c r="C34" s="1661"/>
      <c r="D34" s="1661"/>
      <c r="E34" s="1661"/>
      <c r="F34" s="1661"/>
      <c r="G34" s="1661"/>
      <c r="H34" s="1661"/>
      <c r="I34" s="1662"/>
    </row>
    <row r="35" ht="14.1" customHeight="1" x14ac:dyDescent="0.2">
      <c r="B35" s="1107" t="s">
        <v>1407</v>
      </c>
      <c r="C35" s="1663"/>
      <c r="D35" s="1663"/>
      <c r="E35" s="1663"/>
      <c r="F35" s="1663"/>
      <c r="G35" s="1663"/>
      <c r="H35" s="1663"/>
      <c r="I35" s="1662"/>
    </row>
    <row r="36" ht="14.1" customHeight="1" x14ac:dyDescent="0.2">
      <c r="B36" s="1107" t="s">
        <v>1408</v>
      </c>
      <c r="C36" s="853"/>
      <c r="D36" s="853"/>
      <c r="E36" s="853"/>
      <c r="F36" s="853"/>
      <c r="G36" s="853"/>
      <c r="H36" s="853"/>
      <c r="I36" s="1662"/>
    </row>
    <row r="37" ht="14.1" customHeight="1" x14ac:dyDescent="0.2">
      <c r="B37" s="1107" t="s">
        <v>1409</v>
      </c>
      <c r="C37" s="853"/>
      <c r="D37" s="853"/>
      <c r="E37" s="853"/>
      <c r="F37" s="853"/>
      <c r="G37" s="853"/>
      <c r="H37" s="853"/>
      <c r="I37" s="1662"/>
    </row>
    <row r="38" ht="14.1" customHeight="1" x14ac:dyDescent="0.2">
      <c r="B38" s="1107" t="s">
        <v>1410</v>
      </c>
      <c r="C38" s="853"/>
      <c r="D38" s="853"/>
      <c r="E38" s="853"/>
      <c r="F38" s="853"/>
      <c r="G38" s="853"/>
      <c r="H38" s="853"/>
      <c r="I38" s="1662"/>
    </row>
    <row r="39" ht="14.1" customHeight="1" x14ac:dyDescent="0.2">
      <c r="B39" s="1107" t="s">
        <v>1411</v>
      </c>
      <c r="C39" s="853"/>
      <c r="D39" s="853"/>
      <c r="E39" s="853"/>
      <c r="F39" s="853"/>
      <c r="G39" s="853"/>
      <c r="H39" s="853"/>
      <c r="I39" s="1662"/>
    </row>
    <row r="40" ht="14.1" customHeight="1" x14ac:dyDescent="0.2">
      <c r="B40" s="1107" t="s">
        <v>1412</v>
      </c>
      <c r="C40" s="853"/>
      <c r="D40" s="853"/>
      <c r="E40" s="853"/>
      <c r="F40" s="853"/>
      <c r="G40" s="853"/>
      <c r="H40" s="853"/>
      <c r="I40" s="1662"/>
    </row>
    <row r="41" ht="14.1" customHeight="1" x14ac:dyDescent="0.2">
      <c r="B41" s="1107" t="s">
        <v>1413</v>
      </c>
      <c r="C41" s="853"/>
      <c r="D41" s="853"/>
      <c r="E41" s="853"/>
      <c r="F41" s="853"/>
      <c r="G41" s="853"/>
      <c r="H41" s="853"/>
      <c r="I41" s="1662"/>
    </row>
    <row r="42" ht="14.1" customHeight="1" x14ac:dyDescent="0.2">
      <c r="B42" s="1664"/>
      <c r="C42" s="853"/>
      <c r="D42" s="853"/>
      <c r="E42" s="853"/>
      <c r="F42" s="853"/>
      <c r="G42" s="853"/>
      <c r="H42" s="853"/>
      <c r="I42" s="1662"/>
    </row>
    <row r="43" ht="14.1" customHeight="1" x14ac:dyDescent="0.2">
      <c r="B43" s="1665" t="s">
        <v>133</v>
      </c>
      <c r="C43" s="853"/>
      <c r="D43" s="853"/>
      <c r="E43" s="853"/>
      <c r="F43" s="853"/>
      <c r="G43" s="853"/>
      <c r="H43" s="853"/>
      <c r="I43" s="1662"/>
    </row>
    <row r="44" ht="14.1" customHeight="1" x14ac:dyDescent="0.2">
      <c r="B44" s="1664"/>
      <c r="C44" s="853"/>
      <c r="D44" s="853"/>
      <c r="E44" s="853"/>
      <c r="F44" s="853"/>
      <c r="G44" s="853"/>
      <c r="H44" s="853"/>
      <c r="I44" s="1662"/>
    </row>
    <row r="45" ht="14.1" customHeight="1" x14ac:dyDescent="0.2">
      <c r="B45" s="1666" t="s">
        <v>528</v>
      </c>
      <c r="C45" s="1667"/>
      <c r="D45" s="1667"/>
      <c r="E45" s="1667"/>
      <c r="F45" s="1667"/>
      <c r="G45" s="1667"/>
      <c r="H45" s="1667"/>
      <c r="I45" s="1668"/>
    </row>
    <row r="46" ht="14.1" customHeight="1" x14ac:dyDescent="0.2">
      <c r="B46" s="1669" t="s">
        <v>1414</v>
      </c>
      <c r="C46" s="1670"/>
      <c r="D46" s="1670"/>
      <c r="E46" s="1670"/>
      <c r="F46" s="1670"/>
      <c r="G46" s="1670"/>
      <c r="H46" s="1670"/>
      <c r="I46" s="1671"/>
    </row>
    <row r="47" ht="14.1" customHeight="1" x14ac:dyDescent="0.2">
      <c r="B47" s="1669" t="s">
        <v>1415</v>
      </c>
      <c r="C47" s="1670"/>
      <c r="D47" s="1670"/>
      <c r="E47" s="1670"/>
      <c r="F47" s="1670"/>
      <c r="G47" s="1670"/>
      <c r="H47" s="1670"/>
      <c r="I47" s="1671"/>
    </row>
    <row r="48" ht="14.1" customHeight="1" x14ac:dyDescent="0.2">
      <c r="B48" s="1669" t="s">
        <v>1416</v>
      </c>
      <c r="C48" s="1670"/>
      <c r="D48" s="1670"/>
      <c r="E48" s="1670"/>
      <c r="F48" s="1670"/>
      <c r="G48" s="1670"/>
      <c r="H48" s="1670"/>
      <c r="I48" s="1671"/>
    </row>
    <row r="49" ht="14.1" customHeight="1" x14ac:dyDescent="0.2">
      <c r="B49" s="1669" t="s">
        <v>1417</v>
      </c>
      <c r="C49" s="1670"/>
      <c r="D49" s="1670"/>
      <c r="E49" s="1670"/>
      <c r="F49" s="1670"/>
      <c r="G49" s="1670"/>
      <c r="H49" s="1670"/>
      <c r="I49" s="1671"/>
    </row>
    <row r="50" ht="14.1" customHeight="1" x14ac:dyDescent="0.2">
      <c r="B50" s="1669" t="s">
        <v>1418</v>
      </c>
      <c r="C50" s="1670"/>
      <c r="D50" s="1670"/>
      <c r="E50" s="1670"/>
      <c r="F50" s="1670"/>
      <c r="G50" s="1670"/>
      <c r="H50" s="1670"/>
      <c r="I50" s="1671"/>
    </row>
    <row r="51" ht="14.1" customHeight="1" x14ac:dyDescent="0.2">
      <c r="B51" s="1672" t="s">
        <v>1419</v>
      </c>
      <c r="C51" s="1673"/>
      <c r="D51" s="1673"/>
      <c r="E51" s="1673"/>
      <c r="F51" s="1673"/>
      <c r="G51" s="1673"/>
      <c r="H51" s="1673"/>
      <c r="I51" s="1674"/>
    </row>
    <row r="52" ht="18" customHeight="1" x14ac:dyDescent="0.2">
      <c r="B52" s="1675" t="s">
        <v>1420</v>
      </c>
      <c r="C52" s="1676"/>
      <c r="D52" s="1676"/>
      <c r="E52" s="1676"/>
      <c r="F52" s="1676"/>
      <c r="G52" s="1676"/>
      <c r="H52" s="1676"/>
      <c r="I52" s="1677"/>
    </row>
    <row r="53" ht="15.75" customHeight="1" x14ac:dyDescent="0.2">
      <c r="B53" s="1057"/>
      <c r="C53" s="1057"/>
      <c r="D53" s="1057"/>
      <c r="E53" s="1057"/>
      <c r="F53" s="1057"/>
      <c r="G53" s="1057"/>
      <c r="H53" s="1057"/>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78" t="s">
        <v>1421</v>
      </c>
      <c r="C1" s="1679"/>
      <c r="D1" s="1679"/>
      <c r="E1" s="1680"/>
      <c r="F1" s="1680"/>
      <c r="G1" s="1680"/>
      <c r="H1" s="1681"/>
      <c r="I1" s="1681"/>
      <c r="J1" s="1681"/>
      <c r="K1" s="1681"/>
      <c r="L1" s="1681"/>
      <c r="M1" s="1682" t="s">
        <v>62</v>
      </c>
    </row>
    <row r="2" ht="18.95" customHeight="1" x14ac:dyDescent="0.25">
      <c r="B2" s="1683" t="s">
        <v>1422</v>
      </c>
      <c r="C2" s="1683"/>
      <c r="D2" s="1683"/>
      <c r="E2" s="1683"/>
      <c r="F2" s="1683"/>
      <c r="G2" s="1683"/>
      <c r="H2" s="1683"/>
      <c r="I2" s="1681"/>
      <c r="J2" s="1681"/>
      <c r="K2" s="1681"/>
      <c r="L2" s="1681"/>
      <c r="M2" s="1682" t="s">
        <v>64</v>
      </c>
    </row>
    <row r="3" ht="18.95" customHeight="1" x14ac:dyDescent="0.25">
      <c r="B3" s="1681"/>
      <c r="C3" s="1681"/>
      <c r="D3" s="1681"/>
      <c r="E3" s="1681"/>
      <c r="F3" s="1681"/>
      <c r="G3" s="1681"/>
      <c r="H3" s="1681"/>
      <c r="I3" s="1681"/>
      <c r="J3" s="1681"/>
      <c r="K3" s="1681"/>
      <c r="L3" s="1681"/>
      <c r="M3" s="1682" t="s">
        <v>65</v>
      </c>
    </row>
    <row r="4" hidden="1" ht="14.1" customHeight="1" x14ac:dyDescent="0.25">
      <c r="B4" s="1681"/>
      <c r="C4" s="1681"/>
      <c r="D4" s="1681"/>
      <c r="E4" s="1681"/>
      <c r="F4" s="1681"/>
      <c r="G4" s="1681"/>
      <c r="H4" s="1681"/>
      <c r="I4" s="1681"/>
      <c r="J4" s="1681"/>
      <c r="K4" s="1681"/>
      <c r="L4" s="1681"/>
      <c r="M4" s="1682"/>
    </row>
    <row r="5" hidden="1" ht="14.1" customHeight="1" x14ac:dyDescent="0.25">
      <c r="B5" s="1681"/>
      <c r="C5" s="1681"/>
      <c r="D5" s="1681"/>
      <c r="E5" s="1681"/>
      <c r="F5" s="1681"/>
      <c r="G5" s="1681"/>
      <c r="H5" s="1681"/>
      <c r="I5" s="1681"/>
      <c r="J5" s="1681"/>
      <c r="K5" s="1681"/>
      <c r="L5" s="1681"/>
      <c r="M5" s="1682"/>
    </row>
    <row r="6" hidden="1" ht="14.1" customHeight="1" x14ac:dyDescent="0.25">
      <c r="B6" s="1681"/>
      <c r="C6" s="1681"/>
      <c r="D6" s="1681"/>
      <c r="E6" s="1681"/>
      <c r="F6" s="1681"/>
      <c r="G6" s="1681"/>
      <c r="H6" s="1681"/>
      <c r="I6" s="1681"/>
      <c r="J6" s="1681"/>
      <c r="K6" s="1681"/>
      <c r="L6" s="1681"/>
      <c r="M6" s="1682"/>
    </row>
    <row r="7" ht="14.1" customHeight="1" x14ac:dyDescent="0.2">
      <c r="B7" s="6" t="s">
        <v>66</v>
      </c>
      <c r="C7" s="1684"/>
      <c r="D7" s="1684"/>
      <c r="E7" s="1684"/>
      <c r="F7" s="1684"/>
      <c r="G7" s="1684"/>
      <c r="H7" s="1684"/>
      <c r="I7" s="1684"/>
      <c r="J7" s="1684"/>
      <c r="K7" s="1684"/>
      <c r="L7" s="1684"/>
      <c r="M7" s="1684"/>
    </row>
    <row r="8" ht="69" customHeight="1" x14ac:dyDescent="0.2">
      <c r="B8" s="1685" t="s">
        <v>1423</v>
      </c>
      <c r="C8" s="1686" t="s">
        <v>1424</v>
      </c>
      <c r="D8" s="1686" t="s">
        <v>1425</v>
      </c>
      <c r="E8" s="1686" t="s">
        <v>1426</v>
      </c>
      <c r="F8" s="1686" t="s">
        <v>1427</v>
      </c>
      <c r="G8" s="1686" t="s">
        <v>1428</v>
      </c>
      <c r="H8" s="1686" t="s">
        <v>1429</v>
      </c>
      <c r="I8" s="1686" t="s">
        <v>1430</v>
      </c>
      <c r="J8" s="1686" t="s">
        <v>1431</v>
      </c>
      <c r="K8" s="1686" t="s">
        <v>1432</v>
      </c>
      <c r="L8" s="1686" t="s">
        <v>1433</v>
      </c>
      <c r="M8" s="1687" t="s">
        <v>1434</v>
      </c>
    </row>
    <row r="9" x14ac:dyDescent="0.2">
      <c r="B9" s="1688" t="s">
        <v>1435</v>
      </c>
      <c r="C9" s="1689" t="s">
        <v>1436</v>
      </c>
      <c r="D9" s="1689"/>
      <c r="E9" s="1689"/>
      <c r="F9" s="1689"/>
      <c r="G9" s="1689"/>
      <c r="H9" s="1689"/>
      <c r="I9" s="1689"/>
      <c r="J9" s="1689"/>
      <c r="K9" s="1689"/>
      <c r="L9" s="1689"/>
      <c r="M9" s="1689"/>
    </row>
    <row r="10" ht="18" customHeight="1" x14ac:dyDescent="0.2">
      <c r="B10" s="1690" t="s">
        <v>1437</v>
      </c>
      <c r="C10" s="1691">
        <v>539.085758604999</v>
      </c>
      <c r="D10" s="1691" t="s">
        <v>87</v>
      </c>
      <c r="E10" s="1691" t="s">
        <v>87</v>
      </c>
      <c r="F10" s="1691" t="s">
        <v>87</v>
      </c>
      <c r="G10" s="1691" t="s">
        <v>87</v>
      </c>
      <c r="H10" s="1691" t="s">
        <v>87</v>
      </c>
      <c r="I10" s="1691" t="s">
        <v>87</v>
      </c>
      <c r="J10" s="1691" t="s">
        <v>87</v>
      </c>
      <c r="K10" s="1691" t="s">
        <v>87</v>
      </c>
      <c r="L10" s="1692" t="s">
        <v>87</v>
      </c>
      <c r="M10" s="1693">
        <v>539.085758604999</v>
      </c>
    </row>
    <row r="11" ht="18" customHeight="1" x14ac:dyDescent="0.2">
      <c r="B11" s="1690" t="s">
        <v>1438</v>
      </c>
      <c r="C11" s="1691" t="s">
        <v>87</v>
      </c>
      <c r="D11" s="1691" t="s">
        <v>87</v>
      </c>
      <c r="E11" s="1691" t="s">
        <v>87</v>
      </c>
      <c r="F11" s="1691" t="s">
        <v>87</v>
      </c>
      <c r="G11" s="1691" t="s">
        <v>87</v>
      </c>
      <c r="H11" s="1691" t="s">
        <v>87</v>
      </c>
      <c r="I11" s="1691" t="s">
        <v>87</v>
      </c>
      <c r="J11" s="1691" t="s">
        <v>87</v>
      </c>
      <c r="K11" s="1691" t="s">
        <v>87</v>
      </c>
      <c r="L11" s="1692" t="s">
        <v>87</v>
      </c>
      <c r="M11" s="1693" t="s">
        <v>87</v>
      </c>
    </row>
    <row r="12" ht="18" customHeight="1" x14ac:dyDescent="0.2">
      <c r="B12" s="1690" t="s">
        <v>1439</v>
      </c>
      <c r="C12" s="1691">
        <v>3.6868705357</v>
      </c>
      <c r="D12" s="1691" t="s">
        <v>87</v>
      </c>
      <c r="E12" s="1691">
        <v>2969.7069079</v>
      </c>
      <c r="F12" s="1691" t="s">
        <v>87</v>
      </c>
      <c r="G12" s="1691" t="s">
        <v>87</v>
      </c>
      <c r="H12" s="1691" t="s">
        <v>87</v>
      </c>
      <c r="I12" s="1691" t="s">
        <v>87</v>
      </c>
      <c r="J12" s="1691">
        <v>3.0057230769</v>
      </c>
      <c r="K12" s="1691" t="s">
        <v>87</v>
      </c>
      <c r="L12" s="1692" t="s">
        <v>87</v>
      </c>
      <c r="M12" s="1693">
        <v>2976.3995015125997</v>
      </c>
    </row>
    <row r="13" ht="18" customHeight="1" x14ac:dyDescent="0.2">
      <c r="B13" s="1690" t="s">
        <v>1440</v>
      </c>
      <c r="C13" s="1691">
        <v>3.69259568004303</v>
      </c>
      <c r="D13" s="1691" t="s">
        <v>87</v>
      </c>
      <c r="E13" s="1691">
        <v>1.9213414228</v>
      </c>
      <c r="F13" s="1691">
        <v>251.554976175006</v>
      </c>
      <c r="G13" s="1691" t="s">
        <v>87</v>
      </c>
      <c r="H13" s="1691" t="s">
        <v>87</v>
      </c>
      <c r="I13" s="1691" t="s">
        <v>87</v>
      </c>
      <c r="J13" s="1691">
        <v>0.76007852064304</v>
      </c>
      <c r="K13" s="1691" t="s">
        <v>87</v>
      </c>
      <c r="L13" s="1692" t="s">
        <v>87</v>
      </c>
      <c r="M13" s="1693">
        <v>257.9289917984921</v>
      </c>
    </row>
    <row r="14" ht="18" customHeight="1" x14ac:dyDescent="0.2">
      <c r="B14" s="1690" t="s">
        <v>1441</v>
      </c>
      <c r="C14" s="1691" t="s">
        <v>87</v>
      </c>
      <c r="D14" s="1691" t="s">
        <v>87</v>
      </c>
      <c r="E14" s="1691" t="s">
        <v>87</v>
      </c>
      <c r="F14" s="1691">
        <v>0.03035</v>
      </c>
      <c r="G14" s="1691">
        <v>241.5097</v>
      </c>
      <c r="H14" s="1691" t="s">
        <v>87</v>
      </c>
      <c r="I14" s="1691" t="s">
        <v>87</v>
      </c>
      <c r="J14" s="1691" t="s">
        <v>87</v>
      </c>
      <c r="K14" s="1691" t="s">
        <v>87</v>
      </c>
      <c r="L14" s="1692" t="s">
        <v>87</v>
      </c>
      <c r="M14" s="1693">
        <v>241.54005</v>
      </c>
    </row>
    <row r="15" ht="18" customHeight="1" x14ac:dyDescent="0.2">
      <c r="B15" s="1690" t="s">
        <v>1442</v>
      </c>
      <c r="C15" s="1691" t="s">
        <v>87</v>
      </c>
      <c r="D15" s="1691" t="s">
        <v>87</v>
      </c>
      <c r="E15" s="1691" t="s">
        <v>87</v>
      </c>
      <c r="F15" s="1691" t="s">
        <v>87</v>
      </c>
      <c r="G15" s="1691" t="s">
        <v>87</v>
      </c>
      <c r="H15" s="1691">
        <v>1.076081311</v>
      </c>
      <c r="I15" s="1691" t="s">
        <v>87</v>
      </c>
      <c r="J15" s="1691" t="s">
        <v>87</v>
      </c>
      <c r="K15" s="1691" t="s">
        <v>87</v>
      </c>
      <c r="L15" s="1692" t="s">
        <v>87</v>
      </c>
      <c r="M15" s="1693">
        <v>1.076081311</v>
      </c>
    </row>
    <row r="16" ht="18" customHeight="1" x14ac:dyDescent="0.2">
      <c r="B16" s="1690" t="s">
        <v>1443</v>
      </c>
      <c r="C16" s="1691" t="s">
        <v>87</v>
      </c>
      <c r="D16" s="1691" t="s">
        <v>87</v>
      </c>
      <c r="E16" s="1691">
        <v>0.38087900641</v>
      </c>
      <c r="F16" s="1691">
        <v>0.38087900641</v>
      </c>
      <c r="G16" s="1691" t="s">
        <v>87</v>
      </c>
      <c r="H16" s="1691" t="s">
        <v>87</v>
      </c>
      <c r="I16" s="1691">
        <v>111.3279624</v>
      </c>
      <c r="J16" s="1691" t="s">
        <v>87</v>
      </c>
      <c r="K16" s="1691" t="s">
        <v>87</v>
      </c>
      <c r="L16" s="1692" t="s">
        <v>87</v>
      </c>
      <c r="M16" s="1693">
        <v>112.08972041282</v>
      </c>
    </row>
    <row r="17" ht="18" customHeight="1" x14ac:dyDescent="0.2">
      <c r="B17" s="1690" t="s">
        <v>1444</v>
      </c>
      <c r="C17" s="1691" t="s">
        <v>87</v>
      </c>
      <c r="D17" s="1691" t="s">
        <v>87</v>
      </c>
      <c r="E17" s="1691" t="s">
        <v>87</v>
      </c>
      <c r="F17" s="1691" t="s">
        <v>87</v>
      </c>
      <c r="G17" s="1691" t="s">
        <v>87</v>
      </c>
      <c r="H17" s="1691" t="s">
        <v>87</v>
      </c>
      <c r="I17" s="1691" t="s">
        <v>87</v>
      </c>
      <c r="J17" s="1691">
        <v>500.569068832713</v>
      </c>
      <c r="K17" s="1691" t="s">
        <v>87</v>
      </c>
      <c r="L17" s="1692" t="s">
        <v>87</v>
      </c>
      <c r="M17" s="1693">
        <v>500.569068832713</v>
      </c>
    </row>
    <row r="18" ht="18" customHeight="1" x14ac:dyDescent="0.2">
      <c r="B18" s="1690" t="s">
        <v>1445</v>
      </c>
      <c r="C18" s="1691" t="s">
        <v>87</v>
      </c>
      <c r="D18" s="1691" t="s">
        <v>87</v>
      </c>
      <c r="E18" s="1691" t="s">
        <v>87</v>
      </c>
      <c r="F18" s="1691" t="s">
        <v>87</v>
      </c>
      <c r="G18" s="1691" t="s">
        <v>87</v>
      </c>
      <c r="H18" s="1691" t="s">
        <v>87</v>
      </c>
      <c r="I18" s="1691" t="s">
        <v>87</v>
      </c>
      <c r="J18" s="1691">
        <v>0.01657170120635</v>
      </c>
      <c r="K18" s="1691">
        <v>216424.818194707</v>
      </c>
      <c r="L18" s="1692" t="s">
        <v>87</v>
      </c>
      <c r="M18" s="1693">
        <v>216424.83476640822</v>
      </c>
    </row>
    <row r="19" ht="18" customHeight="1" x14ac:dyDescent="0.2">
      <c r="B19" s="1690" t="s">
        <v>1446</v>
      </c>
      <c r="C19" s="1691" t="s">
        <v>87</v>
      </c>
      <c r="D19" s="1691" t="s">
        <v>87</v>
      </c>
      <c r="E19" s="1691" t="s">
        <v>87</v>
      </c>
      <c r="F19" s="1691" t="s">
        <v>87</v>
      </c>
      <c r="G19" s="1691" t="s">
        <v>87</v>
      </c>
      <c r="H19" s="1691" t="s">
        <v>87</v>
      </c>
      <c r="I19" s="1691" t="s">
        <v>87</v>
      </c>
      <c r="J19" s="1691" t="s">
        <v>87</v>
      </c>
      <c r="K19" s="1691" t="s">
        <v>87</v>
      </c>
      <c r="L19" s="1692" t="s">
        <v>87</v>
      </c>
      <c r="M19" s="1693" t="s">
        <v>87</v>
      </c>
    </row>
    <row r="20" ht="18" customHeight="1" x14ac:dyDescent="0.2">
      <c r="B20" s="1694" t="s">
        <v>1447</v>
      </c>
      <c r="C20" s="1695">
        <v>546.465224820742</v>
      </c>
      <c r="D20" s="1695" t="s">
        <v>87</v>
      </c>
      <c r="E20" s="1695">
        <v>2972.00912832921</v>
      </c>
      <c r="F20" s="1695">
        <v>251.966205181416</v>
      </c>
      <c r="G20" s="1695">
        <v>241.5097</v>
      </c>
      <c r="H20" s="1695">
        <v>1.076081311</v>
      </c>
      <c r="I20" s="1695">
        <v>111.3279624</v>
      </c>
      <c r="J20" s="1695">
        <v>504.3514421314624</v>
      </c>
      <c r="K20" s="1695">
        <v>216424.818194707</v>
      </c>
      <c r="L20" s="1696" t="s">
        <v>87</v>
      </c>
      <c r="M20" s="1697">
        <v>221053.52393888085</v>
      </c>
    </row>
    <row r="21" ht="18" customHeight="1" x14ac:dyDescent="0.2">
      <c r="B21" s="1698" t="s">
        <v>1448</v>
      </c>
      <c r="C21" s="1699">
        <v>7.379466215743037</v>
      </c>
      <c r="D21" s="1699" t="s">
        <v>87</v>
      </c>
      <c r="E21" s="1699">
        <v>-4.390373183389784</v>
      </c>
      <c r="F21" s="1699">
        <v>-5.9627866170761195</v>
      </c>
      <c r="G21" s="1699">
        <v>-0.030349999999998545</v>
      </c>
      <c r="H21" s="1699">
        <v>0</v>
      </c>
      <c r="I21" s="1699">
        <v>-0.7617580128199961</v>
      </c>
      <c r="J21" s="1699">
        <v>3.7823732987494054</v>
      </c>
      <c r="K21" s="1699">
        <v>-0.0165717012132518</v>
      </c>
      <c r="L21" s="1700" t="s">
        <v>87</v>
      </c>
      <c r="M21" s="1701">
        <v>0</v>
      </c>
    </row>
    <row r="22" ht="14.1" customHeight="1" x14ac:dyDescent="0.2">
      <c r="B22" s="216" t="s">
        <v>1449</v>
      </c>
      <c r="C22" s="1702"/>
      <c r="D22" s="1702"/>
      <c r="E22" s="1702"/>
      <c r="F22" s="1702"/>
      <c r="G22" s="1702"/>
      <c r="H22" s="1702"/>
      <c r="I22" s="1702"/>
      <c r="J22" s="1702"/>
      <c r="K22" s="1702"/>
      <c r="L22" s="1702"/>
      <c r="M22" s="1702"/>
    </row>
    <row r="23" ht="14.1" customHeight="1" x14ac:dyDescent="0.2">
      <c r="B23" s="216" t="s">
        <v>1450</v>
      </c>
      <c r="C23" s="1702"/>
      <c r="D23" s="1702"/>
      <c r="E23" s="1702"/>
      <c r="F23" s="1702"/>
      <c r="G23" s="1702"/>
      <c r="H23" s="1702"/>
      <c r="I23" s="1702"/>
      <c r="J23" s="1702"/>
      <c r="K23" s="1702"/>
      <c r="L23" s="1702"/>
      <c r="M23" s="1702"/>
    </row>
    <row r="24" ht="14.1" customHeight="1" x14ac:dyDescent="0.2">
      <c r="B24" s="216" t="s">
        <v>1451</v>
      </c>
      <c r="C24" s="1702"/>
      <c r="D24" s="1702"/>
      <c r="E24" s="1702"/>
      <c r="F24" s="1702"/>
      <c r="G24" s="1702"/>
      <c r="H24" s="1702"/>
      <c r="I24" s="1702"/>
      <c r="J24" s="1702"/>
      <c r="K24" s="1702"/>
      <c r="L24" s="1702"/>
      <c r="M24" s="1702"/>
    </row>
    <row r="25" ht="14.1" customHeight="1" x14ac:dyDescent="0.2">
      <c r="B25" s="216" t="s">
        <v>1452</v>
      </c>
      <c r="C25" s="1702"/>
      <c r="D25" s="1702"/>
      <c r="E25" s="1702"/>
      <c r="F25" s="1702"/>
      <c r="G25" s="1702"/>
      <c r="H25" s="1702"/>
      <c r="I25" s="1702"/>
      <c r="J25" s="1702"/>
      <c r="K25" s="1702"/>
      <c r="L25" s="1702"/>
      <c r="M25" s="1702"/>
    </row>
    <row r="26" ht="14.1" customHeight="1" x14ac:dyDescent="0.2">
      <c r="B26" s="1703"/>
      <c r="C26" s="1516"/>
      <c r="D26" s="1516"/>
      <c r="E26" s="1516"/>
      <c r="F26" s="1516"/>
      <c r="G26" s="1516"/>
      <c r="H26" s="1516"/>
      <c r="I26" s="1516"/>
      <c r="J26" s="1516"/>
      <c r="K26" s="1516"/>
      <c r="L26" s="1516"/>
      <c r="M26" s="1516"/>
    </row>
    <row r="27" ht="14.1" customHeight="1" x14ac:dyDescent="0.2">
      <c r="B27" s="147" t="s">
        <v>133</v>
      </c>
      <c r="C27" s="1516"/>
      <c r="D27" s="1516"/>
      <c r="E27" s="1516"/>
      <c r="F27" s="1516"/>
      <c r="G27" s="1516"/>
      <c r="H27" s="1516"/>
      <c r="I27" s="1516"/>
      <c r="J27" s="1516"/>
      <c r="K27" s="1516"/>
      <c r="L27" s="1516"/>
      <c r="M27" s="1516"/>
    </row>
    <row r="28" x14ac:dyDescent="0.2">
      <c r="B28" s="1516"/>
      <c r="C28" s="1516"/>
      <c r="D28" s="1516"/>
      <c r="E28" s="1516"/>
      <c r="F28" s="1516"/>
      <c r="G28" s="1516"/>
      <c r="H28" s="1516"/>
      <c r="I28" s="1516"/>
      <c r="J28" s="1516"/>
      <c r="K28" s="1516"/>
      <c r="L28" s="1516"/>
      <c r="M28" s="1516"/>
    </row>
    <row r="29" x14ac:dyDescent="0.2">
      <c r="B29" s="1516"/>
      <c r="C29" s="1516"/>
      <c r="D29" s="1516"/>
      <c r="E29" s="1516"/>
      <c r="F29" s="1516"/>
      <c r="G29" s="1516"/>
      <c r="H29" s="1516"/>
      <c r="I29" s="1516"/>
      <c r="J29" s="1516"/>
      <c r="K29" s="1516"/>
      <c r="L29" s="1516"/>
      <c r="M29" s="1516"/>
    </row>
    <row r="30" x14ac:dyDescent="0.2">
      <c r="B30" s="1516"/>
      <c r="C30" s="1516"/>
      <c r="D30" s="1516"/>
      <c r="E30" s="1516"/>
      <c r="F30" s="1516"/>
      <c r="G30" s="1516"/>
      <c r="H30" s="1516"/>
      <c r="I30" s="1516"/>
      <c r="J30" s="1516"/>
      <c r="K30" s="1516"/>
      <c r="L30" s="1516"/>
      <c r="M30" s="1516"/>
    </row>
    <row r="31" x14ac:dyDescent="0.2">
      <c r="B31" s="1516"/>
      <c r="C31" s="1516"/>
      <c r="D31" s="1516"/>
      <c r="E31" s="1516"/>
      <c r="F31" s="1516"/>
      <c r="G31" s="1516"/>
      <c r="H31" s="1516"/>
      <c r="I31" s="1516"/>
      <c r="J31" s="1516"/>
      <c r="K31" s="1516"/>
      <c r="L31" s="1516"/>
      <c r="M31" s="1516"/>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1453</v>
      </c>
      <c r="U1" s="100" t="s">
        <v>62</v>
      </c>
    </row>
    <row r="2" ht="18.95" customHeight="1" x14ac:dyDescent="0.25">
      <c r="B2" s="3" t="s">
        <v>1454</v>
      </c>
      <c r="S2" s="1" t="s">
        <v>520</v>
      </c>
      <c r="U2" s="100" t="s">
        <v>64</v>
      </c>
    </row>
    <row r="3" ht="18.95" customHeight="1" x14ac:dyDescent="0.25">
      <c r="B3" s="3" t="s">
        <v>63</v>
      </c>
      <c r="U3" s="100" t="s">
        <v>65</v>
      </c>
    </row>
    <row r="4" hidden="1" ht="14.1" customHeight="1" x14ac:dyDescent="0.25">
      <c r="B4" s="3"/>
      <c r="U4" s="100"/>
    </row>
    <row r="5" ht="24.75" customHeight="1" x14ac:dyDescent="0.25">
      <c r="B5" s="6" t="s">
        <v>66</v>
      </c>
      <c r="U5" s="1704"/>
      <c r="W5" s="1705" t="s">
        <v>1455</v>
      </c>
    </row>
    <row r="6" ht="13.5" customHeight="1" x14ac:dyDescent="0.2">
      <c r="B6" s="1706" t="s">
        <v>67</v>
      </c>
      <c r="C6" s="1706"/>
      <c r="D6" s="1706" t="s">
        <v>574</v>
      </c>
      <c r="E6" s="1706"/>
      <c r="F6" s="1706"/>
      <c r="G6" s="1706" t="s">
        <v>1456</v>
      </c>
      <c r="H6" s="1706"/>
      <c r="I6" s="1706"/>
      <c r="J6" s="1706"/>
      <c r="K6" s="1706"/>
      <c r="L6" s="1706"/>
      <c r="M6" s="1706"/>
      <c r="N6" s="1707" t="s">
        <v>1457</v>
      </c>
      <c r="O6" s="1707"/>
      <c r="P6" s="1707"/>
      <c r="Q6" s="1707"/>
      <c r="R6" s="1707"/>
      <c r="S6" s="1707"/>
      <c r="T6" s="1707"/>
      <c r="U6" s="1590"/>
      <c r="W6" s="1708" t="s">
        <v>1458</v>
      </c>
    </row>
    <row r="7" ht="48" customHeight="1" x14ac:dyDescent="0.2">
      <c r="B7" s="1709" t="s">
        <v>1459</v>
      </c>
      <c r="C7" s="1710" t="s">
        <v>1460</v>
      </c>
      <c r="D7" s="1711" t="s">
        <v>1461</v>
      </c>
      <c r="E7" s="1712" t="s">
        <v>1462</v>
      </c>
      <c r="F7" s="1713" t="s">
        <v>1463</v>
      </c>
      <c r="G7" s="1714" t="s">
        <v>1464</v>
      </c>
      <c r="H7" s="1714"/>
      <c r="I7" s="1714"/>
      <c r="J7" s="1712" t="s">
        <v>1465</v>
      </c>
      <c r="K7" s="1712" t="s">
        <v>1466</v>
      </c>
      <c r="L7" s="1715" t="s">
        <v>1467</v>
      </c>
      <c r="M7" s="1715"/>
      <c r="N7" s="1716" t="s">
        <v>1468</v>
      </c>
      <c r="O7" s="1716"/>
      <c r="P7" s="1716"/>
      <c r="Q7" s="1717" t="s">
        <v>1469</v>
      </c>
      <c r="R7" s="1717" t="s">
        <v>1470</v>
      </c>
      <c r="S7" s="1718" t="s">
        <v>1471</v>
      </c>
      <c r="T7" s="1718"/>
      <c r="U7" s="1594" t="s">
        <v>1472</v>
      </c>
      <c r="W7" s="1719" t="s">
        <v>1473</v>
      </c>
    </row>
    <row r="8" ht="24" customHeight="1" x14ac:dyDescent="0.2">
      <c r="B8" s="1720"/>
      <c r="C8" s="1721"/>
      <c r="D8" s="1722" t="s">
        <v>520</v>
      </c>
      <c r="E8" s="1723"/>
      <c r="F8" s="1724"/>
      <c r="G8" s="1725" t="s">
        <v>1474</v>
      </c>
      <c r="H8" s="1726" t="s">
        <v>1475</v>
      </c>
      <c r="I8" s="1726" t="s">
        <v>1476</v>
      </c>
      <c r="J8" s="1723"/>
      <c r="K8" s="1723"/>
      <c r="L8" s="1727" t="s">
        <v>1477</v>
      </c>
      <c r="M8" s="1728" t="s">
        <v>1478</v>
      </c>
      <c r="N8" s="1725" t="s">
        <v>1474</v>
      </c>
      <c r="O8" s="1726" t="s">
        <v>1479</v>
      </c>
      <c r="P8" s="1726" t="s">
        <v>1476</v>
      </c>
      <c r="Q8" s="1723"/>
      <c r="R8" s="1723"/>
      <c r="S8" s="1727" t="s">
        <v>1480</v>
      </c>
      <c r="T8" s="1727" t="s">
        <v>1481</v>
      </c>
      <c r="U8" s="1600"/>
      <c r="W8" s="1600"/>
    </row>
    <row r="9" ht="14.1" customHeight="1" x14ac:dyDescent="0.2">
      <c r="B9" s="1729"/>
      <c r="C9" s="1730"/>
      <c r="D9" s="1731" t="s">
        <v>1482</v>
      </c>
      <c r="E9" s="1731"/>
      <c r="F9" s="1731"/>
      <c r="G9" s="1732" t="s">
        <v>1483</v>
      </c>
      <c r="H9" s="1732"/>
      <c r="I9" s="1732"/>
      <c r="J9" s="1732"/>
      <c r="K9" s="1732"/>
      <c r="L9" s="1732"/>
      <c r="M9" s="1732"/>
      <c r="N9" s="1733" t="s">
        <v>293</v>
      </c>
      <c r="O9" s="1733"/>
      <c r="P9" s="1733"/>
      <c r="Q9" s="1733"/>
      <c r="R9" s="1733"/>
      <c r="S9" s="1733"/>
      <c r="T9" s="1733"/>
      <c r="U9" s="1734" t="s">
        <v>1484</v>
      </c>
      <c r="W9" s="1734" t="s">
        <v>293</v>
      </c>
    </row>
    <row r="10" ht="18" customHeight="1" x14ac:dyDescent="0.2">
      <c r="B10" s="1735" t="s">
        <v>1485</v>
      </c>
      <c r="C10" s="1736"/>
      <c r="D10" s="1737">
        <v>546.2573249983</v>
      </c>
      <c r="E10" s="1738">
        <v>513.3719981726</v>
      </c>
      <c r="F10" s="1739">
        <v>32.885326825700005</v>
      </c>
      <c r="G10" s="1740">
        <v>0.6189394852545954</v>
      </c>
      <c r="H10" s="1741">
        <v>-0.036135428240914536</v>
      </c>
      <c r="I10" s="1741">
        <v>0.5828040570136809</v>
      </c>
      <c r="J10" s="1741">
        <v>0.009119973585519435</v>
      </c>
      <c r="K10" s="1741">
        <v>0.12558815943418883</v>
      </c>
      <c r="L10" s="1741">
        <v>0.16885376288239984</v>
      </c>
      <c r="M10" s="1741">
        <v>-2.061187093735297</v>
      </c>
      <c r="N10" s="1740">
        <v>338.100227551</v>
      </c>
      <c r="O10" s="1741">
        <v>-19.73924236855</v>
      </c>
      <c r="P10" s="1741">
        <v>318.36098518245</v>
      </c>
      <c r="Q10" s="1741">
        <v>4.981852374881001</v>
      </c>
      <c r="R10" s="1741">
        <v>68.60345202398</v>
      </c>
      <c r="S10" s="1741">
        <v>86.6847936499</v>
      </c>
      <c r="T10" s="1742">
        <v>-67.7828112264</v>
      </c>
      <c r="U10" s="1743">
        <v>-1506.4436640177776</v>
      </c>
      <c r="V10" s="1744"/>
      <c r="W10" s="1745"/>
    </row>
    <row r="11" ht="18" customHeight="1" x14ac:dyDescent="0.2">
      <c r="B11" s="1746" t="s">
        <v>1384</v>
      </c>
      <c r="C11" s="1747"/>
      <c r="D11" s="1748">
        <v>418.73923571200004</v>
      </c>
      <c r="E11" s="1749">
        <v>398.10867058</v>
      </c>
      <c r="F11" s="1750">
        <v>20.630565132</v>
      </c>
      <c r="G11" s="1751">
        <v>0.1431097389980804</v>
      </c>
      <c r="H11" s="1752">
        <v>-0.0018579736831374845</v>
      </c>
      <c r="I11" s="1752">
        <v>0.14125176531494293</v>
      </c>
      <c r="J11" s="1752">
        <v>0.009689591713401327</v>
      </c>
      <c r="K11" s="1753">
        <v>0.06545752299995065</v>
      </c>
      <c r="L11" s="1753">
        <v>0.17177193562846113</v>
      </c>
      <c r="M11" s="1754">
        <v>-2.003828543110411</v>
      </c>
      <c r="N11" s="1752">
        <v>59.925662731</v>
      </c>
      <c r="O11" s="1752">
        <v>-0.77800648005</v>
      </c>
      <c r="P11" s="1752">
        <v>59.14765625095</v>
      </c>
      <c r="Q11" s="1752">
        <v>4.057412228431001</v>
      </c>
      <c r="R11" s="1753">
        <v>27.4096331526</v>
      </c>
      <c r="S11" s="1753">
        <v>68.383896936</v>
      </c>
      <c r="T11" s="1753">
        <v>-41.340115272</v>
      </c>
      <c r="U11" s="1755">
        <v>-431.41443875196956</v>
      </c>
      <c r="V11" s="1744"/>
      <c r="W11" s="1756"/>
    </row>
    <row r="12" ht="18" customHeight="1" x14ac:dyDescent="0.2">
      <c r="B12" s="1757" t="s">
        <v>1486</v>
      </c>
      <c r="C12" s="762"/>
      <c r="D12" s="1758">
        <v>0.2045</v>
      </c>
      <c r="E12" s="1759">
        <v>0.17955</v>
      </c>
      <c r="F12" s="1760">
        <v>0.02495</v>
      </c>
      <c r="G12" s="1761" t="s">
        <v>87</v>
      </c>
      <c r="H12" s="490" t="s">
        <v>87</v>
      </c>
      <c r="I12" s="490" t="s">
        <v>87</v>
      </c>
      <c r="J12" s="490">
        <v>0</v>
      </c>
      <c r="K12" s="1762">
        <v>0</v>
      </c>
      <c r="L12" s="1762">
        <v>0</v>
      </c>
      <c r="M12" s="491">
        <v>-0.00037</v>
      </c>
      <c r="N12" s="1763" t="s">
        <v>87</v>
      </c>
      <c r="O12" s="1763" t="s">
        <v>87</v>
      </c>
      <c r="P12" s="490" t="s">
        <v>87</v>
      </c>
      <c r="Q12" s="1763">
        <v>0</v>
      </c>
      <c r="R12" s="1764">
        <v>0</v>
      </c>
      <c r="S12" s="1764">
        <v>0</v>
      </c>
      <c r="T12" s="1764">
        <v>-0.0000092315</v>
      </c>
      <c r="U12" s="1765">
        <v>0.00003384883333333641</v>
      </c>
      <c r="V12" s="1744"/>
      <c r="W12" s="1766" t="s">
        <v>310</v>
      </c>
    </row>
    <row r="13" ht="18" customHeight="1" x14ac:dyDescent="0.2">
      <c r="B13" s="1757" t="s">
        <v>1487</v>
      </c>
      <c r="C13" s="762"/>
      <c r="D13" s="1758">
        <v>0.02029887741142</v>
      </c>
      <c r="E13" s="1759">
        <v>0.02029887741142</v>
      </c>
      <c r="F13" s="1760" t="s">
        <v>87</v>
      </c>
      <c r="G13" s="1761">
        <v>0.01041898892847223</v>
      </c>
      <c r="H13" s="490" t="s">
        <v>87</v>
      </c>
      <c r="I13" s="490">
        <v>0.01041898892847223</v>
      </c>
      <c r="J13" s="490">
        <v>0</v>
      </c>
      <c r="K13" s="1762">
        <v>0</v>
      </c>
      <c r="L13" s="1762">
        <v>0</v>
      </c>
      <c r="M13" s="491" t="s">
        <v>87</v>
      </c>
      <c r="N13" s="1763">
        <v>0.00021149377901</v>
      </c>
      <c r="O13" s="1763" t="s">
        <v>87</v>
      </c>
      <c r="P13" s="490">
        <v>0.00021149377901</v>
      </c>
      <c r="Q13" s="1763">
        <v>0</v>
      </c>
      <c r="R13" s="1764">
        <v>0</v>
      </c>
      <c r="S13" s="1764">
        <v>0</v>
      </c>
      <c r="T13" s="1764">
        <v>0</v>
      </c>
      <c r="U13" s="1765">
        <v>-0.0007754771897034038</v>
      </c>
      <c r="V13" s="1744"/>
      <c r="W13" s="1766" t="s">
        <v>310</v>
      </c>
    </row>
    <row r="14" ht="18" customHeight="1" x14ac:dyDescent="0.2">
      <c r="B14" s="1757" t="s">
        <v>1315</v>
      </c>
      <c r="C14" s="762"/>
      <c r="D14" s="1758">
        <v>418.71428571200005</v>
      </c>
      <c r="E14" s="1759">
        <v>398.10867058</v>
      </c>
      <c r="F14" s="1760">
        <v>20.605615132</v>
      </c>
      <c r="G14" s="1761">
        <v>0.14311826650265774</v>
      </c>
      <c r="H14" s="490" t="s">
        <v>475</v>
      </c>
      <c r="I14" s="490">
        <v>0.14311826650265774</v>
      </c>
      <c r="J14" s="490">
        <v>0.0097508821096404</v>
      </c>
      <c r="K14" s="1762">
        <v>0.06821396087652386</v>
      </c>
      <c r="L14" s="1762">
        <v>0.08588596781423057</v>
      </c>
      <c r="M14" s="491">
        <v>-1.9499999999320572</v>
      </c>
      <c r="N14" s="1763">
        <v>59.925662731</v>
      </c>
      <c r="O14" s="1763" t="s">
        <v>475</v>
      </c>
      <c r="P14" s="490">
        <v>59.925662731</v>
      </c>
      <c r="Q14" s="1763">
        <v>4.0828336376</v>
      </c>
      <c r="R14" s="1764">
        <v>28.562159904</v>
      </c>
      <c r="S14" s="1764">
        <v>34.191948468</v>
      </c>
      <c r="T14" s="1764">
        <v>-40.180949506</v>
      </c>
      <c r="U14" s="1765">
        <v>-317.46606919356225</v>
      </c>
      <c r="V14" s="1744"/>
      <c r="W14" s="1766" t="s">
        <v>310</v>
      </c>
    </row>
    <row r="15" ht="18" customHeight="1" x14ac:dyDescent="0.2">
      <c r="B15" s="1757" t="s">
        <v>1488</v>
      </c>
      <c r="C15" s="762"/>
      <c r="D15" s="1758" t="s">
        <v>87</v>
      </c>
      <c r="E15" s="1759" t="s">
        <v>87</v>
      </c>
      <c r="F15" s="1760" t="s">
        <v>87</v>
      </c>
      <c r="G15" s="1761" t="s">
        <v>475</v>
      </c>
      <c r="H15" s="490" t="s">
        <v>87</v>
      </c>
      <c r="I15" s="490" t="s">
        <v>87</v>
      </c>
      <c r="J15" s="490" t="s">
        <v>87</v>
      </c>
      <c r="K15" s="1762" t="s">
        <v>87</v>
      </c>
      <c r="L15" s="1762" t="s">
        <v>87</v>
      </c>
      <c r="M15" s="491" t="s">
        <v>87</v>
      </c>
      <c r="N15" s="1763" t="s">
        <v>475</v>
      </c>
      <c r="O15" s="1763">
        <v>-0.77800648005</v>
      </c>
      <c r="P15" s="490">
        <v>-0.77800648005</v>
      </c>
      <c r="Q15" s="1763">
        <v>-0.025421409169</v>
      </c>
      <c r="R15" s="1764">
        <v>-1.1525267514</v>
      </c>
      <c r="S15" s="1764">
        <v>34.191948468</v>
      </c>
      <c r="T15" s="1764">
        <v>-1.1591565345</v>
      </c>
      <c r="U15" s="1765">
        <v>-113.9484034072407</v>
      </c>
      <c r="V15" s="1744"/>
      <c r="W15" s="1766" t="s">
        <v>310</v>
      </c>
    </row>
    <row r="16" ht="18" customHeight="1" x14ac:dyDescent="0.2">
      <c r="B16" s="1767" t="s">
        <v>1489</v>
      </c>
      <c r="C16" s="1768"/>
      <c r="D16" s="1758">
        <v>127.5180892863</v>
      </c>
      <c r="E16" s="1769">
        <v>115.26332759259999</v>
      </c>
      <c r="F16" s="1770">
        <v>12.2547616937</v>
      </c>
      <c r="G16" s="1761">
        <v>2.18145179540332</v>
      </c>
      <c r="H16" s="490">
        <v>-0.14869447930582436</v>
      </c>
      <c r="I16" s="490">
        <v>2.0327573160974954</v>
      </c>
      <c r="J16" s="490">
        <v>0.007249482419505779</v>
      </c>
      <c r="K16" s="1762">
        <v>0.32304294317720533</v>
      </c>
      <c r="L16" s="1762">
        <v>0.15877466923898642</v>
      </c>
      <c r="M16" s="491">
        <v>-2.157748687026188</v>
      </c>
      <c r="N16" s="490">
        <v>278.17456482</v>
      </c>
      <c r="O16" s="490">
        <v>-18.9612358885</v>
      </c>
      <c r="P16" s="490">
        <v>259.2133289315</v>
      </c>
      <c r="Q16" s="490">
        <v>0.92444014645</v>
      </c>
      <c r="R16" s="1762">
        <v>41.19381887138</v>
      </c>
      <c r="S16" s="1762">
        <v>18.300896713900002</v>
      </c>
      <c r="T16" s="1762">
        <v>-26.4426959544</v>
      </c>
      <c r="U16" s="1765">
        <v>-1075.0292252658078</v>
      </c>
      <c r="V16" s="1744"/>
      <c r="W16" s="1771"/>
    </row>
    <row r="17" ht="18" customHeight="1" x14ac:dyDescent="0.2">
      <c r="B17" s="1772" t="s">
        <v>1490</v>
      </c>
      <c r="C17" s="1768"/>
      <c r="D17" s="1758">
        <v>63.75904464315</v>
      </c>
      <c r="E17" s="1773"/>
      <c r="F17" s="1774"/>
      <c r="G17" s="1761">
        <v>2.18145179540332</v>
      </c>
      <c r="H17" s="490">
        <v>-0.05568021084333184</v>
      </c>
      <c r="I17" s="490">
        <v>2.1257715845599883</v>
      </c>
      <c r="J17" s="490">
        <v>0.007249482419505779</v>
      </c>
      <c r="K17" s="1762">
        <v>0.32304294317720533</v>
      </c>
      <c r="L17" s="1775"/>
      <c r="M17" s="1776"/>
      <c r="N17" s="490">
        <v>139.08728241</v>
      </c>
      <c r="O17" s="490">
        <v>-3.5501170489</v>
      </c>
      <c r="P17" s="490">
        <v>135.5371653611</v>
      </c>
      <c r="Q17" s="490">
        <v>0.462220073225</v>
      </c>
      <c r="R17" s="1762">
        <v>20.59690943569</v>
      </c>
      <c r="S17" s="1762">
        <v>10.235811753</v>
      </c>
      <c r="T17" s="1762">
        <v>-13.2213479772</v>
      </c>
      <c r="U17" s="1765">
        <v>-563.2394483680397</v>
      </c>
      <c r="V17" s="1744"/>
      <c r="W17" s="1771"/>
    </row>
    <row r="18" ht="18" customHeight="1" x14ac:dyDescent="0.2">
      <c r="B18" s="1777" t="s">
        <v>1315</v>
      </c>
      <c r="C18" s="762"/>
      <c r="D18" s="1758">
        <v>53.8883883931</v>
      </c>
      <c r="E18" s="1759">
        <v>48.238373153</v>
      </c>
      <c r="F18" s="1760">
        <v>5.6500152401</v>
      </c>
      <c r="G18" s="1761">
        <v>2.4080975646066243</v>
      </c>
      <c r="H18" s="490" t="s">
        <v>191</v>
      </c>
      <c r="I18" s="490">
        <v>2.4080975646066243</v>
      </c>
      <c r="J18" s="490">
        <v>0.008341488436450556</v>
      </c>
      <c r="K18" s="1762">
        <v>0.3715205938978033</v>
      </c>
      <c r="L18" s="1762">
        <v>0.21219230840423614</v>
      </c>
      <c r="M18" s="491">
        <v>-1.949999999965487</v>
      </c>
      <c r="N18" s="1763">
        <v>129.76849685</v>
      </c>
      <c r="O18" s="1763" t="s">
        <v>191</v>
      </c>
      <c r="P18" s="490">
        <v>129.76849685</v>
      </c>
      <c r="Q18" s="1763">
        <v>0.44950936864</v>
      </c>
      <c r="R18" s="1764">
        <v>20.02064606</v>
      </c>
      <c r="S18" s="1764">
        <v>10.235811753</v>
      </c>
      <c r="T18" s="1764">
        <v>-11.017529718</v>
      </c>
      <c r="U18" s="1765">
        <v>-548.0087591500632</v>
      </c>
      <c r="V18" s="1744"/>
      <c r="W18" s="1766" t="s">
        <v>310</v>
      </c>
    </row>
    <row r="19" ht="18" customHeight="1" x14ac:dyDescent="0.2">
      <c r="B19" s="1777" t="s">
        <v>1488</v>
      </c>
      <c r="C19" s="762"/>
      <c r="D19" s="1758">
        <v>9.87065625005</v>
      </c>
      <c r="E19" s="1759">
        <v>9.3932906433</v>
      </c>
      <c r="F19" s="1760">
        <v>0.47736560675</v>
      </c>
      <c r="G19" s="1761">
        <v>0.9440897670763071</v>
      </c>
      <c r="H19" s="490">
        <v>-0.3596637304517637</v>
      </c>
      <c r="I19" s="490">
        <v>0.5844260366245435</v>
      </c>
      <c r="J19" s="490">
        <v>0.0012877263945784367</v>
      </c>
      <c r="K19" s="1762">
        <v>0.05838146533439262</v>
      </c>
      <c r="L19" s="1762">
        <v>0</v>
      </c>
      <c r="M19" s="491">
        <v>-4.616625554999727</v>
      </c>
      <c r="N19" s="1763">
        <v>9.31878556</v>
      </c>
      <c r="O19" s="1763">
        <v>-3.5501170489</v>
      </c>
      <c r="P19" s="490">
        <v>5.7686685111000005</v>
      </c>
      <c r="Q19" s="1763">
        <v>0.012710704585</v>
      </c>
      <c r="R19" s="1764">
        <v>0.57626337569</v>
      </c>
      <c r="S19" s="1764">
        <v>0</v>
      </c>
      <c r="T19" s="1764">
        <v>-2.2038182592</v>
      </c>
      <c r="U19" s="1765">
        <v>-15.230689217976387</v>
      </c>
      <c r="V19" s="1744"/>
      <c r="W19" s="1766" t="s">
        <v>310</v>
      </c>
    </row>
    <row r="20" ht="18" customHeight="1" x14ac:dyDescent="0.2">
      <c r="B20" s="1772" t="s">
        <v>1491</v>
      </c>
      <c r="C20" s="1768"/>
      <c r="D20" s="1758">
        <v>63.75904464315</v>
      </c>
      <c r="E20" s="1773"/>
      <c r="F20" s="1774"/>
      <c r="G20" s="1761">
        <v>2.18145179540332</v>
      </c>
      <c r="H20" s="490">
        <v>-0.2417087477683169</v>
      </c>
      <c r="I20" s="490">
        <v>1.9397430476350033</v>
      </c>
      <c r="J20" s="490">
        <v>0.007249482419505779</v>
      </c>
      <c r="K20" s="1762">
        <v>0.32304294317720533</v>
      </c>
      <c r="L20" s="1775"/>
      <c r="M20" s="1776"/>
      <c r="N20" s="490">
        <v>139.08728241</v>
      </c>
      <c r="O20" s="490">
        <v>-15.4111188396</v>
      </c>
      <c r="P20" s="490">
        <v>123.6761635704</v>
      </c>
      <c r="Q20" s="490">
        <v>0.462220073225</v>
      </c>
      <c r="R20" s="1762">
        <v>20.59690943569</v>
      </c>
      <c r="S20" s="1762">
        <v>8.0650849609</v>
      </c>
      <c r="T20" s="1762">
        <v>-13.2213479772</v>
      </c>
      <c r="U20" s="1765">
        <v>-511.78977689776826</v>
      </c>
      <c r="V20" s="1744"/>
      <c r="W20" s="1771"/>
    </row>
    <row r="21" ht="18" customHeight="1" x14ac:dyDescent="0.2">
      <c r="B21" s="1777" t="s">
        <v>1487</v>
      </c>
      <c r="C21" s="762"/>
      <c r="D21" s="1758" t="s">
        <v>310</v>
      </c>
      <c r="E21" s="1759" t="s">
        <v>310</v>
      </c>
      <c r="F21" s="1760" t="s">
        <v>310</v>
      </c>
      <c r="G21" s="1761" t="s">
        <v>310</v>
      </c>
      <c r="H21" s="490" t="s">
        <v>87</v>
      </c>
      <c r="I21" s="490" t="s">
        <v>310</v>
      </c>
      <c r="J21" s="490" t="s">
        <v>310</v>
      </c>
      <c r="K21" s="1762" t="s">
        <v>310</v>
      </c>
      <c r="L21" s="1762" t="s">
        <v>310</v>
      </c>
      <c r="M21" s="491" t="s">
        <v>310</v>
      </c>
      <c r="N21" s="1763">
        <v>0.00006726744461</v>
      </c>
      <c r="O21" s="1763" t="s">
        <v>87</v>
      </c>
      <c r="P21" s="490">
        <v>0.00006726744461</v>
      </c>
      <c r="Q21" s="1763">
        <v>0</v>
      </c>
      <c r="R21" s="1764">
        <v>0</v>
      </c>
      <c r="S21" s="1764">
        <v>0</v>
      </c>
      <c r="T21" s="1764">
        <v>0</v>
      </c>
      <c r="U21" s="1765">
        <v>-0.00024664729690335575</v>
      </c>
      <c r="V21" s="1744"/>
      <c r="W21" s="1766" t="s">
        <v>310</v>
      </c>
    </row>
    <row r="22" ht="18" customHeight="1" x14ac:dyDescent="0.2">
      <c r="B22" s="1777" t="s">
        <v>1315</v>
      </c>
      <c r="C22" s="762"/>
      <c r="D22" s="1758">
        <v>53.8883883931</v>
      </c>
      <c r="E22" s="1759">
        <v>48.238373153</v>
      </c>
      <c r="F22" s="1760">
        <v>5.6500152401</v>
      </c>
      <c r="G22" s="1761">
        <v>2.4080975646066243</v>
      </c>
      <c r="H22" s="490">
        <v>-0.23960412307771423</v>
      </c>
      <c r="I22" s="490">
        <v>2.16849344152891</v>
      </c>
      <c r="J22" s="490">
        <v>0.008341488436450556</v>
      </c>
      <c r="K22" s="1762">
        <v>0.3715205938978033</v>
      </c>
      <c r="L22" s="1762">
        <v>0.1671923083997791</v>
      </c>
      <c r="M22" s="491">
        <v>-1.949999999965487</v>
      </c>
      <c r="N22" s="1763">
        <v>129.76849685</v>
      </c>
      <c r="O22" s="1763">
        <v>-12.911880045</v>
      </c>
      <c r="P22" s="490">
        <v>116.85661680499999</v>
      </c>
      <c r="Q22" s="1763">
        <v>0.44950936864</v>
      </c>
      <c r="R22" s="1764">
        <v>20.02064606</v>
      </c>
      <c r="S22" s="1764">
        <v>8.0650849609</v>
      </c>
      <c r="T22" s="1764">
        <v>-11.017529718</v>
      </c>
      <c r="U22" s="1765">
        <v>-492.7058674140248</v>
      </c>
      <c r="V22" s="1744"/>
      <c r="W22" s="1766" t="s">
        <v>310</v>
      </c>
    </row>
    <row r="23" ht="18" customHeight="1" x14ac:dyDescent="0.2">
      <c r="B23" s="1777" t="s">
        <v>1488</v>
      </c>
      <c r="C23" s="762"/>
      <c r="D23" s="1758">
        <v>9.87065625005</v>
      </c>
      <c r="E23" s="1759">
        <v>9.3932906433</v>
      </c>
      <c r="F23" s="1760">
        <v>0.47736560675</v>
      </c>
      <c r="G23" s="1761">
        <v>0.9440897670763071</v>
      </c>
      <c r="H23" s="490">
        <v>-0.2531988483123744</v>
      </c>
      <c r="I23" s="490">
        <v>0.6908909187639327</v>
      </c>
      <c r="J23" s="490">
        <v>0.0012877263945784367</v>
      </c>
      <c r="K23" s="1762">
        <v>0.05838146533439262</v>
      </c>
      <c r="L23" s="1762">
        <v>0</v>
      </c>
      <c r="M23" s="491">
        <v>-4.616625554999727</v>
      </c>
      <c r="N23" s="1763">
        <v>9.31878556</v>
      </c>
      <c r="O23" s="1763">
        <v>-2.4992387946</v>
      </c>
      <c r="P23" s="490">
        <v>6.8195467654</v>
      </c>
      <c r="Q23" s="1763">
        <v>0.012710704585</v>
      </c>
      <c r="R23" s="1764">
        <v>0.57626337569</v>
      </c>
      <c r="S23" s="1764">
        <v>0</v>
      </c>
      <c r="T23" s="1764">
        <v>-2.2038182592</v>
      </c>
      <c r="U23" s="1765">
        <v>-19.0839094837434</v>
      </c>
      <c r="V23" s="1744"/>
      <c r="W23" s="1766" t="s">
        <v>310</v>
      </c>
    </row>
    <row r="24" ht="18" customHeight="1" x14ac:dyDescent="0.2">
      <c r="B24" s="1772" t="s">
        <v>1492</v>
      </c>
      <c r="C24" s="1768"/>
      <c r="D24" s="1758" t="s">
        <v>87</v>
      </c>
      <c r="E24" s="1773"/>
      <c r="F24" s="1774"/>
      <c r="G24" s="1761" t="s">
        <v>475</v>
      </c>
      <c r="H24" s="490" t="s">
        <v>475</v>
      </c>
      <c r="I24" s="490" t="s">
        <v>475</v>
      </c>
      <c r="J24" s="490" t="s">
        <v>87</v>
      </c>
      <c r="K24" s="1762" t="s">
        <v>87</v>
      </c>
      <c r="L24" s="1775"/>
      <c r="M24" s="1776"/>
      <c r="N24" s="490" t="s">
        <v>475</v>
      </c>
      <c r="O24" s="490" t="s">
        <v>475</v>
      </c>
      <c r="P24" s="490" t="s">
        <v>475</v>
      </c>
      <c r="Q24" s="490">
        <v>0</v>
      </c>
      <c r="R24" s="1762">
        <v>0</v>
      </c>
      <c r="S24" s="1762">
        <v>0</v>
      </c>
      <c r="T24" s="1762">
        <v>0</v>
      </c>
      <c r="U24" s="1765">
        <v>0</v>
      </c>
      <c r="V24" s="1744"/>
      <c r="W24" s="1771"/>
    </row>
    <row r="25" ht="18" customHeight="1" x14ac:dyDescent="0.2">
      <c r="B25" s="1777" t="s">
        <v>1315</v>
      </c>
      <c r="C25" s="762"/>
      <c r="D25" s="1758" t="s">
        <v>87</v>
      </c>
      <c r="E25" s="1759" t="s">
        <v>87</v>
      </c>
      <c r="F25" s="1760" t="s">
        <v>87</v>
      </c>
      <c r="G25" s="1761" t="s">
        <v>475</v>
      </c>
      <c r="H25" s="490" t="s">
        <v>475</v>
      </c>
      <c r="I25" s="490" t="s">
        <v>475</v>
      </c>
      <c r="J25" s="490" t="s">
        <v>87</v>
      </c>
      <c r="K25" s="1762" t="s">
        <v>87</v>
      </c>
      <c r="L25" s="1762" t="s">
        <v>87</v>
      </c>
      <c r="M25" s="491" t="s">
        <v>87</v>
      </c>
      <c r="N25" s="1763" t="s">
        <v>475</v>
      </c>
      <c r="O25" s="1763" t="s">
        <v>475</v>
      </c>
      <c r="P25" s="490" t="s">
        <v>475</v>
      </c>
      <c r="Q25" s="1763">
        <v>0</v>
      </c>
      <c r="R25" s="1764">
        <v>0</v>
      </c>
      <c r="S25" s="1764">
        <v>0</v>
      </c>
      <c r="T25" s="1764">
        <v>0</v>
      </c>
      <c r="U25" s="1765">
        <v>0</v>
      </c>
      <c r="V25" s="1744"/>
      <c r="W25" s="1766" t="s">
        <v>310</v>
      </c>
    </row>
    <row r="26" ht="18" customHeight="1" x14ac:dyDescent="0.2">
      <c r="B26" s="1777" t="s">
        <v>1488</v>
      </c>
      <c r="C26" s="762"/>
      <c r="D26" s="1758" t="s">
        <v>87</v>
      </c>
      <c r="E26" s="1759" t="s">
        <v>87</v>
      </c>
      <c r="F26" s="1760" t="s">
        <v>87</v>
      </c>
      <c r="G26" s="1761" t="s">
        <v>475</v>
      </c>
      <c r="H26" s="490" t="s">
        <v>475</v>
      </c>
      <c r="I26" s="490" t="s">
        <v>475</v>
      </c>
      <c r="J26" s="490" t="s">
        <v>87</v>
      </c>
      <c r="K26" s="1762" t="s">
        <v>87</v>
      </c>
      <c r="L26" s="1762" t="s">
        <v>87</v>
      </c>
      <c r="M26" s="491" t="s">
        <v>87</v>
      </c>
      <c r="N26" s="1763" t="s">
        <v>475</v>
      </c>
      <c r="O26" s="1763" t="s">
        <v>475</v>
      </c>
      <c r="P26" s="490" t="s">
        <v>475</v>
      </c>
      <c r="Q26" s="1763">
        <v>0</v>
      </c>
      <c r="R26" s="1764">
        <v>0</v>
      </c>
      <c r="S26" s="1764">
        <v>0</v>
      </c>
      <c r="T26" s="1764">
        <v>0</v>
      </c>
      <c r="U26" s="1765">
        <v>0</v>
      </c>
      <c r="V26" s="1744"/>
      <c r="W26" s="1766" t="s">
        <v>310</v>
      </c>
    </row>
    <row r="27" ht="18" customHeight="1" x14ac:dyDescent="0.2">
      <c r="B27" s="1772" t="s">
        <v>1493</v>
      </c>
      <c r="C27" s="1768"/>
      <c r="D27" s="1758"/>
      <c r="E27" s="1773"/>
      <c r="F27" s="1774"/>
      <c r="G27" s="1761"/>
      <c r="H27" s="490"/>
      <c r="I27" s="490"/>
      <c r="J27" s="490"/>
      <c r="K27" s="1762"/>
      <c r="L27" s="1775"/>
      <c r="M27" s="1776"/>
      <c r="N27" s="490"/>
      <c r="O27" s="490"/>
      <c r="P27" s="490"/>
      <c r="Q27" s="490"/>
      <c r="R27" s="1762"/>
      <c r="S27" s="1762"/>
      <c r="T27" s="1762"/>
      <c r="U27" s="1765"/>
      <c r="V27" s="1744"/>
      <c r="W27" s="1771"/>
      <c r="X27" s="1"/>
      <c r="Y27" s="1"/>
      <c r="Z27" s="1"/>
      <c r="AA27" s="1"/>
    </row>
    <row r="28" ht="18" customHeight="1" x14ac:dyDescent="0.2">
      <c r="B28" s="1772" t="s">
        <v>1494</v>
      </c>
      <c r="C28" s="1768"/>
      <c r="D28" s="1758"/>
      <c r="E28" s="1778"/>
      <c r="F28" s="1774"/>
      <c r="G28" s="1761"/>
      <c r="H28" s="490"/>
      <c r="I28" s="490"/>
      <c r="J28" s="490"/>
      <c r="K28" s="1762"/>
      <c r="L28" s="1775"/>
      <c r="M28" s="1776"/>
      <c r="N28" s="490"/>
      <c r="O28" s="490"/>
      <c r="P28" s="490"/>
      <c r="Q28" s="490"/>
      <c r="R28" s="1762"/>
      <c r="S28" s="1762"/>
      <c r="T28" s="1762"/>
      <c r="U28" s="1765"/>
      <c r="V28" s="1744"/>
      <c r="W28" s="1771"/>
      <c r="X28" s="1"/>
      <c r="Y28" s="1"/>
      <c r="Z28" s="1"/>
      <c r="AA28" s="1"/>
    </row>
    <row r="29" ht="14.1" customHeight="1" x14ac:dyDescent="0.2">
      <c r="B29" s="504" t="s">
        <v>1495</v>
      </c>
      <c r="C29" s="1058"/>
      <c r="D29" s="1058"/>
      <c r="E29" s="1058"/>
      <c r="F29" s="1058"/>
      <c r="G29" s="1058"/>
      <c r="H29" s="1058"/>
      <c r="I29" s="1058"/>
      <c r="J29" s="1058"/>
      <c r="K29" s="1058"/>
      <c r="L29" s="1058"/>
      <c r="M29" s="1058"/>
      <c r="N29" s="1058"/>
      <c r="O29" s="1058"/>
      <c r="P29" s="1058"/>
      <c r="Q29" s="1058"/>
      <c r="R29" s="1058"/>
      <c r="S29" s="1058"/>
      <c r="T29" s="1058"/>
      <c r="U29" s="1058"/>
      <c r="W29" s="1058"/>
    </row>
    <row r="30" ht="14.1" customHeight="1" x14ac:dyDescent="0.2">
      <c r="B30" s="216" t="s">
        <v>1496</v>
      </c>
    </row>
    <row r="31" ht="14.1" customHeight="1" x14ac:dyDescent="0.2">
      <c r="B31" s="216" t="s">
        <v>1497</v>
      </c>
    </row>
    <row r="32" ht="14.1" customHeight="1" x14ac:dyDescent="0.2" s="1" customFormat="1">
      <c r="B32" s="216" t="s">
        <v>1498</v>
      </c>
      <c r="C32" s="1779"/>
      <c r="D32" s="1779"/>
      <c r="E32" s="1779"/>
      <c r="F32" s="1779"/>
      <c r="G32" s="1779"/>
      <c r="H32" s="1779"/>
      <c r="I32" s="1779"/>
      <c r="J32" s="1779"/>
      <c r="K32" s="1779"/>
      <c r="L32" s="1779"/>
      <c r="M32" s="1779"/>
      <c r="N32" s="1779"/>
      <c r="O32" s="1779"/>
      <c r="P32" s="1779"/>
      <c r="Q32" s="1779"/>
      <c r="R32" s="1779"/>
      <c r="S32" s="1779"/>
      <c r="T32" s="1779"/>
      <c r="U32" s="1779"/>
      <c r="V32" s="1"/>
      <c r="W32" s="1"/>
    </row>
    <row r="33" ht="14.1" customHeight="1" x14ac:dyDescent="0.2" s="1" customFormat="1">
      <c r="B33" s="216" t="s">
        <v>1499</v>
      </c>
      <c r="C33" s="1779"/>
      <c r="D33" s="1779"/>
      <c r="E33" s="1779"/>
      <c r="F33" s="1779"/>
      <c r="G33" s="1779"/>
      <c r="H33" s="1779"/>
      <c r="I33" s="1779"/>
      <c r="J33" s="1779"/>
      <c r="K33" s="1779"/>
      <c r="L33" s="1779"/>
      <c r="M33" s="1779"/>
      <c r="N33" s="1779"/>
      <c r="O33" s="1779"/>
      <c r="P33" s="1779"/>
      <c r="Q33" s="1779"/>
      <c r="R33" s="1779"/>
      <c r="S33" s="1779"/>
      <c r="T33" s="1779"/>
      <c r="U33" s="1779"/>
      <c r="V33" s="1"/>
      <c r="W33" s="1"/>
    </row>
    <row r="34" ht="14.1" customHeight="1" x14ac:dyDescent="0.2">
      <c r="B34" s="216" t="s">
        <v>1500</v>
      </c>
      <c r="C34" s="1779"/>
      <c r="D34" s="1779"/>
      <c r="E34" s="1779"/>
      <c r="F34" s="1779"/>
      <c r="G34" s="1779"/>
      <c r="H34" s="1779"/>
      <c r="I34" s="1779"/>
      <c r="J34" s="1779"/>
      <c r="K34" s="1779"/>
      <c r="L34" s="1779"/>
      <c r="M34" s="1779"/>
      <c r="N34" s="1779"/>
      <c r="O34" s="1779"/>
      <c r="P34" s="1779"/>
      <c r="Q34" s="1779"/>
      <c r="R34" s="1779"/>
      <c r="S34" s="1779"/>
      <c r="T34" s="1779"/>
      <c r="U34" s="1779"/>
    </row>
    <row r="35" ht="14.1" customHeight="1" x14ac:dyDescent="0.2">
      <c r="B35" s="216" t="s">
        <v>1501</v>
      </c>
      <c r="C35" s="1779"/>
      <c r="D35" s="1779"/>
      <c r="E35" s="1779"/>
      <c r="F35" s="1779"/>
      <c r="G35" s="1779"/>
      <c r="H35" s="1779"/>
      <c r="I35" s="1779"/>
      <c r="J35" s="1779"/>
      <c r="K35" s="1779"/>
      <c r="L35" s="1779"/>
      <c r="M35" s="1779"/>
      <c r="N35" s="1779"/>
      <c r="O35" s="1779"/>
      <c r="P35" s="1779"/>
      <c r="Q35" s="1779"/>
      <c r="R35" s="1779"/>
      <c r="S35" s="1779"/>
      <c r="T35" s="1779"/>
      <c r="U35" s="1780"/>
    </row>
    <row r="36" ht="14.1" customHeight="1" x14ac:dyDescent="0.25">
      <c r="B36" s="216" t="s">
        <v>1502</v>
      </c>
      <c r="C36" s="1781"/>
      <c r="D36" s="1781"/>
      <c r="E36" s="1781"/>
      <c r="F36" s="1781"/>
      <c r="G36" s="1781"/>
      <c r="H36" s="1781"/>
      <c r="I36" s="1781"/>
      <c r="J36" s="1781"/>
      <c r="K36" s="1781"/>
      <c r="L36" s="1781"/>
      <c r="M36" s="1781"/>
      <c r="N36" s="1781"/>
      <c r="O36" s="1781"/>
      <c r="P36" s="1781"/>
      <c r="Q36" s="1781"/>
      <c r="R36" s="1781"/>
      <c r="S36" s="1781"/>
      <c r="T36" s="1781"/>
      <c r="U36" s="1781"/>
    </row>
    <row r="37" ht="14.1" customHeight="1" x14ac:dyDescent="0.2">
      <c r="B37" s="216" t="s">
        <v>1503</v>
      </c>
      <c r="C37" s="1781"/>
      <c r="D37" s="1781"/>
      <c r="E37" s="1781"/>
      <c r="F37" s="1781"/>
      <c r="G37" s="1781"/>
      <c r="H37" s="1781"/>
      <c r="I37" s="1781"/>
      <c r="J37" s="1781"/>
      <c r="K37" s="1781"/>
      <c r="L37" s="1781"/>
      <c r="M37" s="1781"/>
      <c r="N37" s="1781"/>
      <c r="O37" s="1781"/>
      <c r="P37" s="1781"/>
      <c r="Q37" s="1781"/>
      <c r="R37" s="1781"/>
      <c r="S37" s="1781"/>
      <c r="T37" s="1781"/>
      <c r="U37" s="1781"/>
    </row>
    <row r="38" ht="14.1" customHeight="1" x14ac:dyDescent="0.2">
      <c r="B38" s="216" t="s">
        <v>1504</v>
      </c>
      <c r="C38" s="1781"/>
      <c r="D38" s="1781"/>
      <c r="E38" s="1781"/>
      <c r="F38" s="1781"/>
      <c r="G38" s="1781"/>
      <c r="H38" s="1781"/>
      <c r="I38" s="1781"/>
      <c r="J38" s="1781"/>
      <c r="K38" s="1781"/>
      <c r="L38" s="1781"/>
      <c r="M38" s="1781"/>
      <c r="N38" s="1781"/>
      <c r="O38" s="1781"/>
      <c r="P38" s="1781"/>
      <c r="Q38" s="1781"/>
      <c r="R38" s="1781"/>
      <c r="S38" s="1781"/>
      <c r="T38" s="1781"/>
      <c r="U38" s="1781"/>
    </row>
    <row r="39" ht="14.1" customHeight="1" x14ac:dyDescent="0.2">
      <c r="B39" s="991"/>
      <c r="C39" s="1781"/>
      <c r="D39" s="1781"/>
      <c r="E39" s="1781"/>
      <c r="F39" s="1781"/>
      <c r="G39" s="1781"/>
      <c r="H39" s="1781"/>
      <c r="I39" s="1781"/>
      <c r="J39" s="1781"/>
      <c r="K39" s="1781"/>
      <c r="L39" s="1781"/>
      <c r="M39" s="1781"/>
      <c r="N39" s="1781"/>
      <c r="O39" s="1781"/>
      <c r="P39" s="1781"/>
      <c r="Q39" s="1781"/>
      <c r="R39" s="1781"/>
      <c r="S39" s="1781"/>
      <c r="T39" s="1781"/>
      <c r="U39" s="1781"/>
    </row>
    <row r="40" ht="14.1" customHeight="1" x14ac:dyDescent="0.2">
      <c r="B40" s="147" t="s">
        <v>133</v>
      </c>
      <c r="C40" s="1781"/>
      <c r="D40" s="1781"/>
      <c r="E40" s="1781"/>
      <c r="F40" s="1781"/>
      <c r="G40" s="1781"/>
      <c r="H40" s="1781"/>
      <c r="I40" s="1781"/>
      <c r="J40" s="1781"/>
      <c r="K40" s="1781"/>
      <c r="L40" s="1781"/>
      <c r="M40" s="1781"/>
      <c r="N40" s="1781"/>
      <c r="O40" s="1781"/>
      <c r="P40" s="1781"/>
      <c r="Q40" s="1781"/>
      <c r="R40" s="1781"/>
      <c r="S40" s="1781"/>
      <c r="T40" s="1781"/>
      <c r="U40" s="1781"/>
    </row>
    <row r="41" ht="14.1" customHeight="1" x14ac:dyDescent="0.2">
      <c r="B41" s="147" t="s">
        <v>1505</v>
      </c>
      <c r="C41" s="1781"/>
      <c r="D41" s="1781"/>
      <c r="E41" s="1781"/>
      <c r="F41" s="1781"/>
      <c r="G41" s="1781"/>
      <c r="H41" s="1781"/>
      <c r="I41" s="1781"/>
      <c r="J41" s="1781"/>
      <c r="K41" s="1781"/>
      <c r="L41" s="1781"/>
      <c r="M41" s="1781"/>
      <c r="N41" s="1781"/>
      <c r="O41" s="1781"/>
      <c r="P41" s="1781"/>
      <c r="Q41" s="1781"/>
      <c r="R41" s="1781"/>
      <c r="S41" s="1781"/>
      <c r="T41" s="1781"/>
      <c r="U41" s="1781"/>
    </row>
    <row r="42" ht="14.1" customHeight="1" x14ac:dyDescent="0.2">
      <c r="B42" s="991"/>
      <c r="C42" s="1781"/>
      <c r="D42" s="1781"/>
      <c r="E42" s="1781"/>
      <c r="F42" s="1781"/>
      <c r="G42" s="1781"/>
      <c r="H42" s="1781"/>
      <c r="I42" s="1781"/>
      <c r="J42" s="1781"/>
      <c r="K42" s="1781"/>
      <c r="L42" s="1781"/>
      <c r="M42" s="1781"/>
      <c r="N42" s="1781"/>
      <c r="O42" s="1781"/>
      <c r="P42" s="1781"/>
      <c r="Q42" s="1781"/>
      <c r="R42" s="1781"/>
      <c r="S42" s="1781"/>
      <c r="T42" s="1781"/>
      <c r="U42" s="1781"/>
    </row>
    <row r="43" ht="14.1" customHeight="1" x14ac:dyDescent="0.2">
      <c r="B43" s="1589" t="s">
        <v>528</v>
      </c>
      <c r="C43" s="1782"/>
      <c r="D43" s="1782"/>
      <c r="E43" s="1782"/>
      <c r="F43" s="1782"/>
      <c r="G43" s="1782"/>
      <c r="H43" s="1782"/>
      <c r="I43" s="1782"/>
      <c r="J43" s="1782"/>
      <c r="K43" s="1782"/>
      <c r="L43" s="1782"/>
      <c r="M43" s="1782"/>
      <c r="N43" s="1782"/>
      <c r="O43" s="1782"/>
      <c r="P43" s="1782"/>
      <c r="Q43" s="1782"/>
      <c r="R43" s="1782"/>
      <c r="S43" s="1782"/>
      <c r="T43" s="1782"/>
      <c r="U43" s="1783"/>
    </row>
    <row r="44" ht="14.1" customHeight="1" x14ac:dyDescent="0.2">
      <c r="B44" s="1784" t="s">
        <v>1506</v>
      </c>
      <c r="C44" s="1785"/>
      <c r="D44" s="1785"/>
      <c r="E44" s="1785"/>
      <c r="F44" s="1785"/>
      <c r="G44" s="1785"/>
      <c r="H44" s="1785"/>
      <c r="I44" s="1785"/>
      <c r="J44" s="1785"/>
      <c r="K44" s="1785"/>
      <c r="L44" s="1785"/>
      <c r="M44" s="1785"/>
      <c r="N44" s="1785"/>
      <c r="O44" s="1785"/>
      <c r="P44" s="1785"/>
      <c r="Q44" s="1785"/>
      <c r="R44" s="1785"/>
      <c r="S44" s="1785"/>
      <c r="T44" s="1785"/>
      <c r="U44" s="1786"/>
    </row>
    <row r="45" ht="18" customHeight="1" x14ac:dyDescent="0.2">
      <c r="B45" s="507"/>
      <c r="C45" s="1787"/>
      <c r="D45" s="1787"/>
      <c r="E45" s="1787"/>
      <c r="F45" s="1787"/>
      <c r="G45" s="1787"/>
      <c r="H45" s="1787"/>
      <c r="I45" s="1787"/>
      <c r="J45" s="1787"/>
      <c r="K45" s="1787"/>
      <c r="L45" s="1787"/>
      <c r="M45" s="1787"/>
      <c r="N45" s="1787"/>
      <c r="O45" s="1787"/>
      <c r="P45" s="1787"/>
      <c r="Q45" s="1787"/>
      <c r="R45" s="1787"/>
      <c r="S45" s="1787"/>
      <c r="T45" s="1787"/>
      <c r="U45" s="1788"/>
    </row>
    <row r="46" ht="12" customHeight="1" x14ac:dyDescent="0.2">
      <c r="B46" s="1057"/>
      <c r="C46" s="1057"/>
      <c r="D46" s="1057"/>
      <c r="E46" s="1057"/>
      <c r="F46" s="1057"/>
      <c r="G46" s="1057"/>
      <c r="H46" s="1057"/>
      <c r="I46" s="1057"/>
      <c r="J46" s="1057"/>
      <c r="K46" s="1057"/>
      <c r="L46" s="1057"/>
      <c r="M46" s="1057"/>
      <c r="N46" s="1057"/>
      <c r="O46" s="1057"/>
      <c r="P46" s="1057"/>
      <c r="Q46" s="1057"/>
      <c r="R46" s="1057"/>
      <c r="S46" s="1057"/>
      <c r="T46" s="1057"/>
      <c r="U46" s="1057"/>
    </row>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2"/>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1507</v>
      </c>
      <c r="O1" s="1" t="s">
        <v>520</v>
      </c>
      <c r="S1" s="100" t="s">
        <v>62</v>
      </c>
    </row>
    <row r="2" ht="18.95" customHeight="1" x14ac:dyDescent="0.25">
      <c r="B2" s="3" t="s">
        <v>1508</v>
      </c>
      <c r="S2" s="100" t="s">
        <v>64</v>
      </c>
    </row>
    <row r="3" ht="18.95" customHeight="1" x14ac:dyDescent="0.25">
      <c r="B3" s="3" t="s">
        <v>63</v>
      </c>
      <c r="S3" s="100" t="s">
        <v>65</v>
      </c>
    </row>
    <row r="4" hidden="1" ht="14.1" customHeight="1" x14ac:dyDescent="0.25">
      <c r="B4" s="3"/>
      <c r="S4" s="100"/>
    </row>
    <row r="5" ht="24.75" customHeight="1" x14ac:dyDescent="0.25">
      <c r="B5" s="6" t="s">
        <v>66</v>
      </c>
      <c r="C5" s="1704"/>
      <c r="G5" s="1704"/>
      <c r="H5" s="1704"/>
      <c r="I5" s="1704"/>
      <c r="J5" s="1704"/>
      <c r="K5" s="1704"/>
      <c r="L5" s="1704"/>
      <c r="M5" s="1704"/>
      <c r="N5" s="1704"/>
      <c r="O5" s="1704"/>
      <c r="P5" s="1789"/>
      <c r="Q5" s="1789"/>
      <c r="R5" s="1789"/>
      <c r="S5" s="1789"/>
      <c r="U5" s="1705" t="s">
        <v>1455</v>
      </c>
    </row>
    <row r="6" ht="14.1" customHeight="1" x14ac:dyDescent="0.2">
      <c r="B6" s="1707" t="s">
        <v>67</v>
      </c>
      <c r="C6" s="1707"/>
      <c r="D6" s="1707" t="s">
        <v>574</v>
      </c>
      <c r="E6" s="1707"/>
      <c r="F6" s="1707"/>
      <c r="G6" s="1706" t="s">
        <v>1456</v>
      </c>
      <c r="H6" s="1706"/>
      <c r="I6" s="1706"/>
      <c r="J6" s="1706"/>
      <c r="K6" s="1706"/>
      <c r="L6" s="1706"/>
      <c r="M6" s="1707" t="s">
        <v>1457</v>
      </c>
      <c r="N6" s="1707"/>
      <c r="O6" s="1707"/>
      <c r="P6" s="1707"/>
      <c r="Q6" s="1707"/>
      <c r="R6" s="1707"/>
      <c r="S6" s="1590"/>
      <c r="U6" s="1708" t="s">
        <v>1458</v>
      </c>
    </row>
    <row r="7" ht="47.25" customHeight="1" x14ac:dyDescent="0.2">
      <c r="B7" s="1709" t="s">
        <v>1459</v>
      </c>
      <c r="C7" s="1710" t="s">
        <v>1460</v>
      </c>
      <c r="D7" s="1711" t="s">
        <v>1461</v>
      </c>
      <c r="E7" s="1712" t="s">
        <v>1462</v>
      </c>
      <c r="F7" s="1713" t="s">
        <v>1463</v>
      </c>
      <c r="G7" s="1714" t="s">
        <v>1464</v>
      </c>
      <c r="H7" s="1714"/>
      <c r="I7" s="1714"/>
      <c r="J7" s="1712" t="s">
        <v>1509</v>
      </c>
      <c r="K7" s="1715" t="s">
        <v>1467</v>
      </c>
      <c r="L7" s="1715"/>
      <c r="M7" s="1790" t="s">
        <v>1510</v>
      </c>
      <c r="N7" s="1790"/>
      <c r="O7" s="1790"/>
      <c r="P7" s="1712" t="s">
        <v>1511</v>
      </c>
      <c r="Q7" s="1791" t="s">
        <v>1512</v>
      </c>
      <c r="R7" s="1791"/>
      <c r="S7" s="1594" t="s">
        <v>1513</v>
      </c>
      <c r="U7" s="1719" t="s">
        <v>1473</v>
      </c>
    </row>
    <row r="8" ht="25.5" customHeight="1" x14ac:dyDescent="0.2">
      <c r="B8" s="1720"/>
      <c r="C8" s="1792"/>
      <c r="D8" s="1722" t="s">
        <v>520</v>
      </c>
      <c r="E8" s="1723"/>
      <c r="F8" s="1724"/>
      <c r="G8" s="1725" t="s">
        <v>1474</v>
      </c>
      <c r="H8" s="1726" t="s">
        <v>1475</v>
      </c>
      <c r="I8" s="1726" t="s">
        <v>1476</v>
      </c>
      <c r="J8" s="1793"/>
      <c r="K8" s="1727" t="s">
        <v>1480</v>
      </c>
      <c r="L8" s="1727" t="s">
        <v>1481</v>
      </c>
      <c r="M8" s="1725" t="s">
        <v>1474</v>
      </c>
      <c r="N8" s="1726" t="s">
        <v>1514</v>
      </c>
      <c r="O8" s="1726" t="s">
        <v>1476</v>
      </c>
      <c r="P8" s="1793"/>
      <c r="Q8" s="1727" t="s">
        <v>1480</v>
      </c>
      <c r="R8" s="1727" t="s">
        <v>1478</v>
      </c>
      <c r="S8" s="1794"/>
      <c r="U8" s="1600"/>
    </row>
    <row r="9" ht="14.1" customHeight="1" x14ac:dyDescent="0.2">
      <c r="B9" s="1729"/>
      <c r="C9" s="1795"/>
      <c r="D9" s="1731" t="s">
        <v>1482</v>
      </c>
      <c r="E9" s="1731"/>
      <c r="F9" s="1731"/>
      <c r="G9" s="1796" t="s">
        <v>1483</v>
      </c>
      <c r="H9" s="1796"/>
      <c r="I9" s="1796"/>
      <c r="J9" s="1796"/>
      <c r="K9" s="1796"/>
      <c r="L9" s="1796"/>
      <c r="M9" s="1733" t="s">
        <v>293</v>
      </c>
      <c r="N9" s="1733"/>
      <c r="O9" s="1733"/>
      <c r="P9" s="1733"/>
      <c r="Q9" s="1733"/>
      <c r="R9" s="1733"/>
      <c r="S9" s="1734" t="s">
        <v>1484</v>
      </c>
      <c r="U9" s="1734" t="s">
        <v>293</v>
      </c>
    </row>
    <row r="10" ht="18" customHeight="1" x14ac:dyDescent="0.2">
      <c r="B10" s="1735" t="s">
        <v>1515</v>
      </c>
      <c r="C10" s="1736"/>
      <c r="D10" s="1797">
        <v>2972.009128277</v>
      </c>
      <c r="E10" s="1798">
        <v>2789.697128277</v>
      </c>
      <c r="F10" s="1799">
        <v>182.312</v>
      </c>
      <c r="G10" s="1800">
        <v>0.009294552273705334</v>
      </c>
      <c r="H10" s="1801">
        <v>-0.0035788650343972477</v>
      </c>
      <c r="I10" s="1801">
        <v>0.005715687239308086</v>
      </c>
      <c r="J10" s="1801">
        <v>0</v>
      </c>
      <c r="K10" s="1802">
        <v>-0.09752262079146616</v>
      </c>
      <c r="L10" s="1803">
        <v>-7.810288299179428</v>
      </c>
      <c r="M10" s="1804">
        <v>27.623494200699998</v>
      </c>
      <c r="N10" s="1801">
        <v>-10.6364195511</v>
      </c>
      <c r="O10" s="1805">
        <v>16.987074649599997</v>
      </c>
      <c r="P10" s="1801">
        <v>0</v>
      </c>
      <c r="Q10" s="1802">
        <v>-272.058575164</v>
      </c>
      <c r="R10" s="1802">
        <v>-1423.9092804</v>
      </c>
      <c r="S10" s="1806">
        <v>6156.2628633533595</v>
      </c>
      <c r="T10" s="1744"/>
      <c r="U10" s="1806"/>
    </row>
    <row r="11" ht="18" customHeight="1" x14ac:dyDescent="0.2">
      <c r="B11" s="1746" t="s">
        <v>1388</v>
      </c>
      <c r="C11" s="1807"/>
      <c r="D11" s="1808">
        <v>2923.604934307</v>
      </c>
      <c r="E11" s="1809">
        <v>2741.292934307</v>
      </c>
      <c r="F11" s="1810">
        <v>182.312</v>
      </c>
      <c r="G11" s="1751">
        <v>0.004772813771231221</v>
      </c>
      <c r="H11" s="1752" t="s">
        <v>154</v>
      </c>
      <c r="I11" s="1752">
        <v>0.004772813771231221</v>
      </c>
      <c r="J11" s="1752">
        <v>0</v>
      </c>
      <c r="K11" s="1753">
        <v>-0.09185026680253428</v>
      </c>
      <c r="L11" s="1754">
        <v>-7.810288299179428</v>
      </c>
      <c r="M11" s="1811">
        <v>13.953821892099999</v>
      </c>
      <c r="N11" s="1812" t="s">
        <v>154</v>
      </c>
      <c r="O11" s="1813">
        <v>13.953821892099999</v>
      </c>
      <c r="P11" s="1812">
        <v>0</v>
      </c>
      <c r="Q11" s="1814">
        <v>-251.7884874</v>
      </c>
      <c r="R11" s="1814">
        <v>-1423.9092804</v>
      </c>
      <c r="S11" s="1815">
        <v>6093.061134996187</v>
      </c>
      <c r="T11" s="1744"/>
      <c r="U11" s="1815"/>
    </row>
    <row r="12" ht="18" customHeight="1" x14ac:dyDescent="0.2">
      <c r="B12" s="1757" t="s">
        <v>1486</v>
      </c>
      <c r="C12" s="1816"/>
      <c r="D12" s="1817" t="s">
        <v>87</v>
      </c>
      <c r="E12" s="1759" t="s">
        <v>87</v>
      </c>
      <c r="F12" s="1760" t="s">
        <v>87</v>
      </c>
      <c r="G12" s="1761" t="s">
        <v>87</v>
      </c>
      <c r="H12" s="490" t="s">
        <v>87</v>
      </c>
      <c r="I12" s="490" t="s">
        <v>87</v>
      </c>
      <c r="J12" s="490" t="s">
        <v>87</v>
      </c>
      <c r="K12" s="1762" t="s">
        <v>87</v>
      </c>
      <c r="L12" s="491" t="s">
        <v>87</v>
      </c>
      <c r="M12" s="1763" t="s">
        <v>87</v>
      </c>
      <c r="N12" s="1763" t="s">
        <v>87</v>
      </c>
      <c r="O12" s="1818" t="s">
        <v>87</v>
      </c>
      <c r="P12" s="1763">
        <v>0</v>
      </c>
      <c r="Q12" s="1764">
        <v>0</v>
      </c>
      <c r="R12" s="1764">
        <v>0</v>
      </c>
      <c r="S12" s="1819">
        <v>0</v>
      </c>
      <c r="T12" s="1744"/>
      <c r="U12" s="1766" t="s">
        <v>310</v>
      </c>
    </row>
    <row r="13" ht="18" customHeight="1" x14ac:dyDescent="0.2">
      <c r="B13" s="1757" t="s">
        <v>1487</v>
      </c>
      <c r="C13" s="1816"/>
      <c r="D13" s="1817" t="s">
        <v>87</v>
      </c>
      <c r="E13" s="1759" t="s">
        <v>87</v>
      </c>
      <c r="F13" s="1760" t="s">
        <v>87</v>
      </c>
      <c r="G13" s="1761" t="s">
        <v>87</v>
      </c>
      <c r="H13" s="490" t="s">
        <v>87</v>
      </c>
      <c r="I13" s="490" t="s">
        <v>87</v>
      </c>
      <c r="J13" s="490" t="s">
        <v>87</v>
      </c>
      <c r="K13" s="1762" t="s">
        <v>87</v>
      </c>
      <c r="L13" s="491" t="s">
        <v>87</v>
      </c>
      <c r="M13" s="1763" t="s">
        <v>87</v>
      </c>
      <c r="N13" s="1763" t="s">
        <v>87</v>
      </c>
      <c r="O13" s="1818" t="s">
        <v>87</v>
      </c>
      <c r="P13" s="1763">
        <v>0</v>
      </c>
      <c r="Q13" s="1764">
        <v>0</v>
      </c>
      <c r="R13" s="1764">
        <v>0</v>
      </c>
      <c r="S13" s="1819">
        <v>0</v>
      </c>
      <c r="T13" s="1744"/>
      <c r="U13" s="1766" t="s">
        <v>310</v>
      </c>
    </row>
    <row r="14" ht="18" customHeight="1" x14ac:dyDescent="0.2">
      <c r="B14" s="1757" t="s">
        <v>1516</v>
      </c>
      <c r="C14" s="1816"/>
      <c r="D14" s="1817">
        <v>2814.0682733</v>
      </c>
      <c r="E14" s="1759">
        <v>2631.7562733</v>
      </c>
      <c r="F14" s="1760">
        <v>182.312</v>
      </c>
      <c r="G14" s="1761" t="s">
        <v>191</v>
      </c>
      <c r="H14" s="490" t="s">
        <v>191</v>
      </c>
      <c r="I14" s="490" t="s">
        <v>191</v>
      </c>
      <c r="J14" s="490" t="s">
        <v>191</v>
      </c>
      <c r="K14" s="1762">
        <v>-0.09567317838451603</v>
      </c>
      <c r="L14" s="491">
        <v>-7.810288299179428</v>
      </c>
      <c r="M14" s="1763" t="s">
        <v>191</v>
      </c>
      <c r="N14" s="1763" t="s">
        <v>191</v>
      </c>
      <c r="O14" s="1818" t="s">
        <v>191</v>
      </c>
      <c r="P14" s="1763" t="s">
        <v>191</v>
      </c>
      <c r="Q14" s="1764">
        <v>-251.7884874</v>
      </c>
      <c r="R14" s="1764">
        <v>-1423.9092804</v>
      </c>
      <c r="S14" s="1819">
        <v>6144.225148600558</v>
      </c>
      <c r="T14" s="1744"/>
      <c r="U14" s="1766" t="s">
        <v>310</v>
      </c>
    </row>
    <row r="15" ht="18" customHeight="1" x14ac:dyDescent="0.2">
      <c r="B15" s="1757" t="s">
        <v>1517</v>
      </c>
      <c r="C15" s="1816"/>
      <c r="D15" s="1817">
        <v>10.89399963</v>
      </c>
      <c r="E15" s="1759">
        <v>10.89399963</v>
      </c>
      <c r="F15" s="1760" t="s">
        <v>475</v>
      </c>
      <c r="G15" s="1761">
        <v>0.5795533168197841</v>
      </c>
      <c r="H15" s="490" t="s">
        <v>191</v>
      </c>
      <c r="I15" s="490">
        <v>0.5795533168197841</v>
      </c>
      <c r="J15" s="490" t="s">
        <v>191</v>
      </c>
      <c r="K15" s="1762" t="s">
        <v>191</v>
      </c>
      <c r="L15" s="491" t="s">
        <v>475</v>
      </c>
      <c r="M15" s="1763">
        <v>6.313653619</v>
      </c>
      <c r="N15" s="1763" t="s">
        <v>191</v>
      </c>
      <c r="O15" s="1818">
        <v>6.313653619</v>
      </c>
      <c r="P15" s="1763" t="s">
        <v>191</v>
      </c>
      <c r="Q15" s="1764" t="s">
        <v>191</v>
      </c>
      <c r="R15" s="1764" t="s">
        <v>475</v>
      </c>
      <c r="S15" s="1819">
        <v>-23.15006326966877</v>
      </c>
      <c r="T15" s="1744"/>
      <c r="U15" s="1766" t="s">
        <v>310</v>
      </c>
    </row>
    <row r="16" ht="18" customHeight="1" x14ac:dyDescent="0.2">
      <c r="B16" s="1757" t="s">
        <v>1518</v>
      </c>
      <c r="C16" s="1816"/>
      <c r="D16" s="1817">
        <v>98.642661377</v>
      </c>
      <c r="E16" s="1759">
        <v>98.642661377</v>
      </c>
      <c r="F16" s="1760" t="s">
        <v>475</v>
      </c>
      <c r="G16" s="1761">
        <v>0.07745298196994327</v>
      </c>
      <c r="H16" s="490" t="s">
        <v>191</v>
      </c>
      <c r="I16" s="490">
        <v>0.07745298196994327</v>
      </c>
      <c r="J16" s="490" t="s">
        <v>191</v>
      </c>
      <c r="K16" s="1762" t="s">
        <v>191</v>
      </c>
      <c r="L16" s="491" t="s">
        <v>191</v>
      </c>
      <c r="M16" s="1763">
        <v>7.6401682731</v>
      </c>
      <c r="N16" s="1763" t="s">
        <v>191</v>
      </c>
      <c r="O16" s="1818">
        <v>7.6401682731</v>
      </c>
      <c r="P16" s="1763" t="s">
        <v>191</v>
      </c>
      <c r="Q16" s="1764" t="s">
        <v>191</v>
      </c>
      <c r="R16" s="1764" t="s">
        <v>191</v>
      </c>
      <c r="S16" s="1819">
        <v>-28.013950334702546</v>
      </c>
      <c r="T16" s="1744"/>
      <c r="U16" s="1766" t="s">
        <v>310</v>
      </c>
    </row>
    <row r="17" ht="18" customHeight="1" x14ac:dyDescent="0.2">
      <c r="B17" s="1767" t="s">
        <v>1519</v>
      </c>
      <c r="C17" s="1820"/>
      <c r="D17" s="1817">
        <v>48.40419397</v>
      </c>
      <c r="E17" s="1821">
        <v>48.40419397</v>
      </c>
      <c r="F17" s="1822" t="s">
        <v>953</v>
      </c>
      <c r="G17" s="1761">
        <v>0.2824067748565796</v>
      </c>
      <c r="H17" s="490">
        <v>-0.21974169340971259</v>
      </c>
      <c r="I17" s="490">
        <v>0.06266508144686703</v>
      </c>
      <c r="J17" s="490">
        <v>0</v>
      </c>
      <c r="K17" s="1762">
        <v>-0.418767179070537</v>
      </c>
      <c r="L17" s="491" t="s">
        <v>953</v>
      </c>
      <c r="M17" s="1823">
        <v>13.6696723086</v>
      </c>
      <c r="N17" s="1824">
        <v>-10.6364195511</v>
      </c>
      <c r="O17" s="1818">
        <v>3.0332527574999997</v>
      </c>
      <c r="P17" s="1824">
        <v>0</v>
      </c>
      <c r="Q17" s="1824">
        <v>-20.270087764</v>
      </c>
      <c r="R17" s="1825">
        <v>0</v>
      </c>
      <c r="S17" s="1819">
        <v>63.20172835717242</v>
      </c>
      <c r="T17" s="1744"/>
      <c r="U17" s="1819"/>
    </row>
    <row r="18" ht="18" customHeight="1" x14ac:dyDescent="0.2">
      <c r="B18" s="1772" t="s">
        <v>1520</v>
      </c>
      <c r="C18" s="1820"/>
      <c r="D18" s="1817" t="s">
        <v>468</v>
      </c>
      <c r="E18" s="1773"/>
      <c r="F18" s="1774"/>
      <c r="G18" s="1761" t="s">
        <v>468</v>
      </c>
      <c r="H18" s="490" t="s">
        <v>468</v>
      </c>
      <c r="I18" s="490" t="s">
        <v>468</v>
      </c>
      <c r="J18" s="490" t="s">
        <v>468</v>
      </c>
      <c r="K18" s="1775"/>
      <c r="L18" s="1776"/>
      <c r="M18" s="1823" t="s">
        <v>468</v>
      </c>
      <c r="N18" s="1824" t="s">
        <v>468</v>
      </c>
      <c r="O18" s="1818" t="s">
        <v>468</v>
      </c>
      <c r="P18" s="1824" t="s">
        <v>468</v>
      </c>
      <c r="Q18" s="1826" t="s">
        <v>468</v>
      </c>
      <c r="R18" s="1826" t="s">
        <v>475</v>
      </c>
      <c r="S18" s="1819" t="s">
        <v>468</v>
      </c>
      <c r="T18" s="1744"/>
      <c r="U18" s="1819"/>
    </row>
    <row r="19" ht="18" customHeight="1" x14ac:dyDescent="0.2">
      <c r="B19" s="1777" t="s">
        <v>1516</v>
      </c>
      <c r="C19" s="1816"/>
      <c r="D19" s="1817" t="s">
        <v>468</v>
      </c>
      <c r="E19" s="1759" t="s">
        <v>191</v>
      </c>
      <c r="F19" s="1760" t="s">
        <v>475</v>
      </c>
      <c r="G19" s="1761" t="s">
        <v>191</v>
      </c>
      <c r="H19" s="490" t="s">
        <v>191</v>
      </c>
      <c r="I19" s="490" t="s">
        <v>191</v>
      </c>
      <c r="J19" s="490" t="s">
        <v>191</v>
      </c>
      <c r="K19" s="1762" t="s">
        <v>191</v>
      </c>
      <c r="L19" s="491" t="s">
        <v>475</v>
      </c>
      <c r="M19" s="1763" t="s">
        <v>191</v>
      </c>
      <c r="N19" s="1763" t="s">
        <v>191</v>
      </c>
      <c r="O19" s="1818" t="s">
        <v>191</v>
      </c>
      <c r="P19" s="1763" t="s">
        <v>191</v>
      </c>
      <c r="Q19" s="1764" t="s">
        <v>191</v>
      </c>
      <c r="R19" s="1764" t="s">
        <v>475</v>
      </c>
      <c r="S19" s="1819" t="s">
        <v>468</v>
      </c>
      <c r="T19" s="1744"/>
      <c r="U19" s="1766" t="s">
        <v>310</v>
      </c>
    </row>
    <row r="20" ht="18" customHeight="1" x14ac:dyDescent="0.2">
      <c r="B20" s="1777" t="s">
        <v>1517</v>
      </c>
      <c r="C20" s="1816"/>
      <c r="D20" s="1817" t="s">
        <v>475</v>
      </c>
      <c r="E20" s="1759" t="s">
        <v>475</v>
      </c>
      <c r="F20" s="1760" t="s">
        <v>475</v>
      </c>
      <c r="G20" s="1761" t="s">
        <v>475</v>
      </c>
      <c r="H20" s="490" t="s">
        <v>475</v>
      </c>
      <c r="I20" s="490" t="s">
        <v>475</v>
      </c>
      <c r="J20" s="490" t="s">
        <v>475</v>
      </c>
      <c r="K20" s="1762" t="s">
        <v>475</v>
      </c>
      <c r="L20" s="491" t="s">
        <v>475</v>
      </c>
      <c r="M20" s="1763" t="s">
        <v>475</v>
      </c>
      <c r="N20" s="1763" t="s">
        <v>475</v>
      </c>
      <c r="O20" s="1818" t="s">
        <v>475</v>
      </c>
      <c r="P20" s="1763" t="s">
        <v>475</v>
      </c>
      <c r="Q20" s="1764" t="s">
        <v>475</v>
      </c>
      <c r="R20" s="1764" t="s">
        <v>475</v>
      </c>
      <c r="S20" s="1819" t="s">
        <v>475</v>
      </c>
      <c r="T20" s="1744"/>
      <c r="U20" s="1766" t="s">
        <v>310</v>
      </c>
    </row>
    <row r="21" ht="18" customHeight="1" x14ac:dyDescent="0.2">
      <c r="B21" s="1777" t="s">
        <v>1518</v>
      </c>
      <c r="C21" s="1816"/>
      <c r="D21" s="1817" t="s">
        <v>475</v>
      </c>
      <c r="E21" s="1759" t="s">
        <v>475</v>
      </c>
      <c r="F21" s="1760" t="s">
        <v>475</v>
      </c>
      <c r="G21" s="1761" t="s">
        <v>475</v>
      </c>
      <c r="H21" s="490" t="s">
        <v>475</v>
      </c>
      <c r="I21" s="490" t="s">
        <v>475</v>
      </c>
      <c r="J21" s="490" t="s">
        <v>475</v>
      </c>
      <c r="K21" s="1762" t="s">
        <v>475</v>
      </c>
      <c r="L21" s="491" t="s">
        <v>475</v>
      </c>
      <c r="M21" s="1763" t="s">
        <v>475</v>
      </c>
      <c r="N21" s="1763" t="s">
        <v>475</v>
      </c>
      <c r="O21" s="1818" t="s">
        <v>475</v>
      </c>
      <c r="P21" s="1763" t="s">
        <v>475</v>
      </c>
      <c r="Q21" s="1764" t="s">
        <v>475</v>
      </c>
      <c r="R21" s="1764" t="s">
        <v>475</v>
      </c>
      <c r="S21" s="1819" t="s">
        <v>475</v>
      </c>
      <c r="T21" s="1744"/>
      <c r="U21" s="1766" t="s">
        <v>310</v>
      </c>
    </row>
    <row r="22" ht="18" customHeight="1" x14ac:dyDescent="0.2">
      <c r="B22" s="1772" t="s">
        <v>1521</v>
      </c>
      <c r="C22" s="1820"/>
      <c r="D22" s="1817">
        <v>36.977823778</v>
      </c>
      <c r="E22" s="1773"/>
      <c r="F22" s="1774"/>
      <c r="G22" s="1761">
        <v>0.30851365990302815</v>
      </c>
      <c r="H22" s="490">
        <v>-0.21718982694915043</v>
      </c>
      <c r="I22" s="490">
        <v>0.09132383295387772</v>
      </c>
      <c r="J22" s="490">
        <v>0</v>
      </c>
      <c r="K22" s="1775"/>
      <c r="L22" s="1776"/>
      <c r="M22" s="1823">
        <v>11.408163749</v>
      </c>
      <c r="N22" s="1824">
        <v>-8.0312071473</v>
      </c>
      <c r="O22" s="1818">
        <v>3.3769566017</v>
      </c>
      <c r="P22" s="1824">
        <v>0</v>
      </c>
      <c r="Q22" s="1826">
        <v>0</v>
      </c>
      <c r="R22" s="1826">
        <v>0</v>
      </c>
      <c r="S22" s="1819">
        <v>-12.382174206234458</v>
      </c>
      <c r="T22" s="1744"/>
      <c r="U22" s="1819"/>
    </row>
    <row r="23" ht="18" customHeight="1" x14ac:dyDescent="0.2">
      <c r="B23" s="1777" t="s">
        <v>1486</v>
      </c>
      <c r="C23" s="1816"/>
      <c r="D23" s="1817" t="s">
        <v>87</v>
      </c>
      <c r="E23" s="1759" t="s">
        <v>87</v>
      </c>
      <c r="F23" s="1760" t="s">
        <v>87</v>
      </c>
      <c r="G23" s="1761" t="s">
        <v>87</v>
      </c>
      <c r="H23" s="490" t="s">
        <v>87</v>
      </c>
      <c r="I23" s="490" t="s">
        <v>87</v>
      </c>
      <c r="J23" s="490" t="s">
        <v>87</v>
      </c>
      <c r="K23" s="1762" t="s">
        <v>87</v>
      </c>
      <c r="L23" s="491" t="s">
        <v>87</v>
      </c>
      <c r="M23" s="1763" t="s">
        <v>87</v>
      </c>
      <c r="N23" s="1763" t="s">
        <v>87</v>
      </c>
      <c r="O23" s="1818" t="s">
        <v>87</v>
      </c>
      <c r="P23" s="1763">
        <v>0</v>
      </c>
      <c r="Q23" s="1764">
        <v>0</v>
      </c>
      <c r="R23" s="1764">
        <v>0</v>
      </c>
      <c r="S23" s="1819">
        <v>0</v>
      </c>
      <c r="T23" s="1744"/>
      <c r="U23" s="1766" t="s">
        <v>310</v>
      </c>
    </row>
    <row r="24" ht="18" customHeight="1" x14ac:dyDescent="0.2">
      <c r="B24" s="1777" t="s">
        <v>1516</v>
      </c>
      <c r="C24" s="1816"/>
      <c r="D24" s="1817">
        <v>36.977823778</v>
      </c>
      <c r="E24" s="1759">
        <v>36.977823778</v>
      </c>
      <c r="F24" s="1760" t="s">
        <v>475</v>
      </c>
      <c r="G24" s="1761">
        <v>0.30851365990302815</v>
      </c>
      <c r="H24" s="490">
        <v>-0.21718982694915043</v>
      </c>
      <c r="I24" s="490">
        <v>0.09132383295387772</v>
      </c>
      <c r="J24" s="490" t="s">
        <v>191</v>
      </c>
      <c r="K24" s="1762" t="s">
        <v>475</v>
      </c>
      <c r="L24" s="491" t="s">
        <v>475</v>
      </c>
      <c r="M24" s="1763">
        <v>11.408163749</v>
      </c>
      <c r="N24" s="1763">
        <v>-8.0312071473</v>
      </c>
      <c r="O24" s="1818">
        <v>3.3769566017</v>
      </c>
      <c r="P24" s="1763" t="s">
        <v>191</v>
      </c>
      <c r="Q24" s="1764" t="s">
        <v>475</v>
      </c>
      <c r="R24" s="1764" t="s">
        <v>475</v>
      </c>
      <c r="S24" s="1819">
        <v>-12.382174206234458</v>
      </c>
      <c r="T24" s="1744"/>
      <c r="U24" s="1766" t="s">
        <v>310</v>
      </c>
    </row>
    <row r="25" ht="18" customHeight="1" x14ac:dyDescent="0.2">
      <c r="B25" s="1777" t="s">
        <v>1517</v>
      </c>
      <c r="C25" s="1816"/>
      <c r="D25" s="1817" t="s">
        <v>475</v>
      </c>
      <c r="E25" s="1759" t="s">
        <v>475</v>
      </c>
      <c r="F25" s="1760" t="s">
        <v>475</v>
      </c>
      <c r="G25" s="1761" t="s">
        <v>475</v>
      </c>
      <c r="H25" s="490" t="s">
        <v>475</v>
      </c>
      <c r="I25" s="490" t="s">
        <v>475</v>
      </c>
      <c r="J25" s="490" t="s">
        <v>475</v>
      </c>
      <c r="K25" s="1762" t="s">
        <v>475</v>
      </c>
      <c r="L25" s="491" t="s">
        <v>475</v>
      </c>
      <c r="M25" s="1763" t="s">
        <v>475</v>
      </c>
      <c r="N25" s="1763" t="s">
        <v>475</v>
      </c>
      <c r="O25" s="1818" t="s">
        <v>475</v>
      </c>
      <c r="P25" s="1763">
        <v>0</v>
      </c>
      <c r="Q25" s="1764">
        <v>0</v>
      </c>
      <c r="R25" s="1764">
        <v>0</v>
      </c>
      <c r="S25" s="1819">
        <v>0</v>
      </c>
      <c r="T25" s="1744"/>
      <c r="U25" s="1766" t="s">
        <v>310</v>
      </c>
    </row>
    <row r="26" ht="18" customHeight="1" x14ac:dyDescent="0.2">
      <c r="B26" s="1777" t="s">
        <v>1518</v>
      </c>
      <c r="C26" s="1816"/>
      <c r="D26" s="1817" t="s">
        <v>475</v>
      </c>
      <c r="E26" s="1759" t="s">
        <v>475</v>
      </c>
      <c r="F26" s="1760" t="s">
        <v>475</v>
      </c>
      <c r="G26" s="1761" t="s">
        <v>475</v>
      </c>
      <c r="H26" s="490" t="s">
        <v>475</v>
      </c>
      <c r="I26" s="490" t="s">
        <v>475</v>
      </c>
      <c r="J26" s="490" t="s">
        <v>475</v>
      </c>
      <c r="K26" s="1762" t="s">
        <v>475</v>
      </c>
      <c r="L26" s="491" t="s">
        <v>475</v>
      </c>
      <c r="M26" s="1763" t="s">
        <v>475</v>
      </c>
      <c r="N26" s="1763" t="s">
        <v>475</v>
      </c>
      <c r="O26" s="1818" t="s">
        <v>475</v>
      </c>
      <c r="P26" s="1763" t="s">
        <v>475</v>
      </c>
      <c r="Q26" s="1764" t="s">
        <v>475</v>
      </c>
      <c r="R26" s="1764" t="s">
        <v>475</v>
      </c>
      <c r="S26" s="1819" t="s">
        <v>475</v>
      </c>
      <c r="T26" s="1744"/>
      <c r="U26" s="1766" t="s">
        <v>310</v>
      </c>
    </row>
    <row r="27" ht="18" customHeight="1" x14ac:dyDescent="0.2">
      <c r="B27" s="1772" t="s">
        <v>1522</v>
      </c>
      <c r="C27" s="1820"/>
      <c r="D27" s="1817">
        <v>11.426370192</v>
      </c>
      <c r="E27" s="1773"/>
      <c r="F27" s="1774"/>
      <c r="G27" s="1761">
        <v>0.1979201200030576</v>
      </c>
      <c r="H27" s="490">
        <v>-0.22800000000210038</v>
      </c>
      <c r="I27" s="490">
        <v>-0.03007987999904281</v>
      </c>
      <c r="J27" s="490" t="s">
        <v>468</v>
      </c>
      <c r="K27" s="1775"/>
      <c r="L27" s="1776"/>
      <c r="M27" s="1823">
        <v>2.2615085596</v>
      </c>
      <c r="N27" s="1824">
        <v>-2.6052124038</v>
      </c>
      <c r="O27" s="1818">
        <v>-0.3437038441999998</v>
      </c>
      <c r="P27" s="1824" t="s">
        <v>468</v>
      </c>
      <c r="Q27" s="1826">
        <v>-20.270087764</v>
      </c>
      <c r="R27" s="1826" t="s">
        <v>475</v>
      </c>
      <c r="S27" s="1819">
        <v>75.58390256340687</v>
      </c>
      <c r="T27" s="1744"/>
      <c r="U27" s="1819"/>
    </row>
    <row r="28" ht="18" customHeight="1" x14ac:dyDescent="0.2">
      <c r="B28" s="1777" t="s">
        <v>1516</v>
      </c>
      <c r="C28" s="1816"/>
      <c r="D28" s="1817">
        <v>11.426370192</v>
      </c>
      <c r="E28" s="1759">
        <v>11.426370192</v>
      </c>
      <c r="F28" s="1760" t="s">
        <v>475</v>
      </c>
      <c r="G28" s="1761">
        <v>0.1979201200030576</v>
      </c>
      <c r="H28" s="490">
        <v>-0.22800000000210038</v>
      </c>
      <c r="I28" s="490">
        <v>-0.03007987999904281</v>
      </c>
      <c r="J28" s="490" t="s">
        <v>191</v>
      </c>
      <c r="K28" s="1762">
        <v>-1.7739743613585874</v>
      </c>
      <c r="L28" s="491" t="s">
        <v>475</v>
      </c>
      <c r="M28" s="1763">
        <v>2.2615085596</v>
      </c>
      <c r="N28" s="1763">
        <v>-2.6052124038</v>
      </c>
      <c r="O28" s="1818">
        <v>-0.3437038441999998</v>
      </c>
      <c r="P28" s="1763" t="s">
        <v>191</v>
      </c>
      <c r="Q28" s="1764">
        <v>-20.270087764</v>
      </c>
      <c r="R28" s="1764" t="s">
        <v>475</v>
      </c>
      <c r="S28" s="1819">
        <v>75.58390256340687</v>
      </c>
      <c r="T28" s="1744"/>
      <c r="U28" s="1766" t="s">
        <v>310</v>
      </c>
    </row>
    <row r="29" ht="18" customHeight="1" x14ac:dyDescent="0.2">
      <c r="B29" s="1777" t="s">
        <v>1517</v>
      </c>
      <c r="C29" s="1816"/>
      <c r="D29" s="1817" t="s">
        <v>475</v>
      </c>
      <c r="E29" s="1759" t="s">
        <v>475</v>
      </c>
      <c r="F29" s="1760" t="s">
        <v>475</v>
      </c>
      <c r="G29" s="1761" t="s">
        <v>475</v>
      </c>
      <c r="H29" s="490" t="s">
        <v>475</v>
      </c>
      <c r="I29" s="490" t="s">
        <v>475</v>
      </c>
      <c r="J29" s="490" t="s">
        <v>475</v>
      </c>
      <c r="K29" s="1762" t="s">
        <v>475</v>
      </c>
      <c r="L29" s="491" t="s">
        <v>475</v>
      </c>
      <c r="M29" s="1763" t="s">
        <v>475</v>
      </c>
      <c r="N29" s="1763" t="s">
        <v>475</v>
      </c>
      <c r="O29" s="1818" t="s">
        <v>475</v>
      </c>
      <c r="P29" s="1763" t="s">
        <v>475</v>
      </c>
      <c r="Q29" s="1764" t="s">
        <v>475</v>
      </c>
      <c r="R29" s="1764" t="s">
        <v>475</v>
      </c>
      <c r="S29" s="1819" t="s">
        <v>475</v>
      </c>
      <c r="T29" s="1744"/>
      <c r="U29" s="1766" t="s">
        <v>310</v>
      </c>
    </row>
    <row r="30" ht="18" customHeight="1" x14ac:dyDescent="0.2">
      <c r="B30" s="1777" t="s">
        <v>1518</v>
      </c>
      <c r="C30" s="1816"/>
      <c r="D30" s="1817" t="s">
        <v>475</v>
      </c>
      <c r="E30" s="1759" t="s">
        <v>475</v>
      </c>
      <c r="F30" s="1760" t="s">
        <v>475</v>
      </c>
      <c r="G30" s="1761" t="s">
        <v>475</v>
      </c>
      <c r="H30" s="490" t="s">
        <v>475</v>
      </c>
      <c r="I30" s="490" t="s">
        <v>475</v>
      </c>
      <c r="J30" s="490" t="s">
        <v>475</v>
      </c>
      <c r="K30" s="1762" t="s">
        <v>475</v>
      </c>
      <c r="L30" s="491" t="s">
        <v>475</v>
      </c>
      <c r="M30" s="1763" t="s">
        <v>475</v>
      </c>
      <c r="N30" s="1763" t="s">
        <v>475</v>
      </c>
      <c r="O30" s="1818" t="s">
        <v>475</v>
      </c>
      <c r="P30" s="1763" t="s">
        <v>475</v>
      </c>
      <c r="Q30" s="1764" t="s">
        <v>475</v>
      </c>
      <c r="R30" s="1764" t="s">
        <v>475</v>
      </c>
      <c r="S30" s="1819" t="s">
        <v>475</v>
      </c>
      <c r="T30" s="1744"/>
      <c r="U30" s="1766" t="s">
        <v>310</v>
      </c>
    </row>
    <row r="31" ht="18" customHeight="1" x14ac:dyDescent="0.2">
      <c r="B31" s="1772" t="s">
        <v>1523</v>
      </c>
      <c r="C31" s="1820"/>
      <c r="D31" s="1817"/>
      <c r="E31" s="1773"/>
      <c r="F31" s="1774"/>
      <c r="G31" s="1761"/>
      <c r="H31" s="490"/>
      <c r="I31" s="490"/>
      <c r="J31" s="490"/>
      <c r="K31" s="1775"/>
      <c r="L31" s="1776"/>
      <c r="M31" s="1823"/>
      <c r="N31" s="1824"/>
      <c r="O31" s="1818"/>
      <c r="P31" s="1824"/>
      <c r="Q31" s="1826"/>
      <c r="R31" s="1826"/>
      <c r="S31" s="1819"/>
      <c r="T31" s="1744"/>
      <c r="U31" s="1819"/>
    </row>
    <row r="32" ht="18" customHeight="1" x14ac:dyDescent="0.2">
      <c r="B32" s="1772" t="s">
        <v>1524</v>
      </c>
      <c r="C32" s="1820"/>
      <c r="D32" s="1817" t="s">
        <v>87</v>
      </c>
      <c r="E32" s="1773"/>
      <c r="F32" s="1774"/>
      <c r="G32" s="1761" t="s">
        <v>191</v>
      </c>
      <c r="H32" s="490" t="s">
        <v>191</v>
      </c>
      <c r="I32" s="490" t="s">
        <v>191</v>
      </c>
      <c r="J32" s="490" t="s">
        <v>191</v>
      </c>
      <c r="K32" s="1775"/>
      <c r="L32" s="1776"/>
      <c r="M32" s="1823" t="s">
        <v>191</v>
      </c>
      <c r="N32" s="1824" t="s">
        <v>191</v>
      </c>
      <c r="O32" s="1818" t="s">
        <v>191</v>
      </c>
      <c r="P32" s="1824" t="s">
        <v>191</v>
      </c>
      <c r="Q32" s="1826" t="s">
        <v>191</v>
      </c>
      <c r="R32" s="1826" t="s">
        <v>191</v>
      </c>
      <c r="S32" s="1819" t="s">
        <v>191</v>
      </c>
      <c r="T32" s="1744"/>
      <c r="U32" s="1819"/>
    </row>
    <row r="33" ht="18" customHeight="1" x14ac:dyDescent="0.25">
      <c r="B33" s="1827" t="s">
        <v>1525</v>
      </c>
      <c r="C33" s="1828"/>
      <c r="D33" s="1829" t="s">
        <v>87</v>
      </c>
      <c r="E33" s="1830" t="s">
        <v>87</v>
      </c>
      <c r="F33" s="1831" t="s">
        <v>87</v>
      </c>
      <c r="G33" s="1832" t="s">
        <v>191</v>
      </c>
      <c r="H33" s="1833" t="s">
        <v>191</v>
      </c>
      <c r="I33" s="1833" t="s">
        <v>191</v>
      </c>
      <c r="J33" s="1833" t="s">
        <v>191</v>
      </c>
      <c r="K33" s="1834" t="s">
        <v>191</v>
      </c>
      <c r="L33" s="1835" t="s">
        <v>191</v>
      </c>
      <c r="M33" s="1836" t="s">
        <v>191</v>
      </c>
      <c r="N33" s="1836" t="s">
        <v>191</v>
      </c>
      <c r="O33" s="1833" t="s">
        <v>191</v>
      </c>
      <c r="P33" s="1836" t="s">
        <v>191</v>
      </c>
      <c r="Q33" s="1837" t="s">
        <v>191</v>
      </c>
      <c r="R33" s="1837" t="s">
        <v>191</v>
      </c>
      <c r="S33" s="1838" t="s">
        <v>191</v>
      </c>
      <c r="T33" s="1744"/>
      <c r="U33" s="1839" t="s">
        <v>310</v>
      </c>
    </row>
    <row r="34" ht="14.1" customHeight="1" x14ac:dyDescent="0.2">
      <c r="B34" s="504" t="s">
        <v>1526</v>
      </c>
      <c r="C34" s="1840"/>
      <c r="D34" s="1840"/>
      <c r="E34" s="1840"/>
      <c r="F34" s="1840"/>
      <c r="G34" s="1840"/>
      <c r="H34" s="1840"/>
      <c r="I34" s="1840"/>
      <c r="J34" s="1840"/>
      <c r="K34" s="1840"/>
      <c r="L34" s="1840"/>
      <c r="M34" s="1840"/>
      <c r="N34" s="1840"/>
      <c r="O34" s="1058"/>
      <c r="P34" s="1058"/>
      <c r="Q34" s="1058"/>
      <c r="R34" s="1058"/>
      <c r="S34" s="1058"/>
      <c r="U34" s="1058"/>
    </row>
    <row r="35" ht="14.1" customHeight="1" x14ac:dyDescent="0.2">
      <c r="B35" s="216" t="s">
        <v>1527</v>
      </c>
      <c r="C35" s="1841"/>
      <c r="D35" s="1841"/>
      <c r="E35" s="1841"/>
      <c r="F35" s="1841"/>
      <c r="G35" s="1841"/>
      <c r="H35" s="1841"/>
      <c r="I35" s="1841"/>
      <c r="J35" s="1841"/>
      <c r="K35" s="1841"/>
      <c r="L35" s="1841"/>
      <c r="M35" s="1841"/>
      <c r="N35" s="1841"/>
    </row>
    <row r="36" ht="14.1" customHeight="1" x14ac:dyDescent="0.2">
      <c r="B36" s="216" t="s">
        <v>1528</v>
      </c>
      <c r="C36" s="1841"/>
      <c r="D36" s="1841"/>
      <c r="E36" s="1841"/>
      <c r="F36" s="1841"/>
      <c r="G36" s="1841"/>
      <c r="H36" s="1841"/>
      <c r="I36" s="1841"/>
      <c r="J36" s="1841"/>
      <c r="K36" s="1841"/>
      <c r="L36" s="1841"/>
      <c r="M36" s="1841"/>
      <c r="N36" s="1841"/>
    </row>
    <row r="37" ht="14.1" customHeight="1" x14ac:dyDescent="0.2">
      <c r="B37" s="216" t="s">
        <v>1529</v>
      </c>
      <c r="C37" s="1841"/>
      <c r="D37" s="1841"/>
      <c r="E37" s="1841"/>
      <c r="F37" s="1841"/>
      <c r="G37" s="1841"/>
      <c r="H37" s="1841"/>
      <c r="I37" s="1841"/>
      <c r="J37" s="1841"/>
      <c r="K37" s="1841"/>
      <c r="L37" s="1841"/>
      <c r="M37" s="1841"/>
      <c r="N37" s="1841"/>
      <c r="O37" s="1073"/>
      <c r="P37" s="1073"/>
      <c r="Q37" s="1073"/>
      <c r="R37" s="1073"/>
      <c r="S37" s="1073"/>
    </row>
    <row r="38" ht="14.1" customHeight="1" x14ac:dyDescent="0.2">
      <c r="B38" s="216" t="s">
        <v>1499</v>
      </c>
      <c r="C38" s="1842"/>
      <c r="D38" s="1842"/>
      <c r="E38" s="1842"/>
      <c r="F38" s="1842"/>
      <c r="G38" s="1842"/>
      <c r="H38" s="1842"/>
      <c r="I38" s="1842"/>
      <c r="J38" s="1842"/>
      <c r="K38" s="1842"/>
      <c r="L38" s="1842"/>
      <c r="M38" s="1842"/>
      <c r="N38" s="1842"/>
      <c r="O38" s="1073"/>
      <c r="P38" s="1073"/>
      <c r="Q38" s="1073"/>
      <c r="R38" s="1073"/>
      <c r="S38" s="1073"/>
    </row>
    <row r="39" ht="14.1" customHeight="1" x14ac:dyDescent="0.2">
      <c r="B39" s="216" t="s">
        <v>1530</v>
      </c>
      <c r="C39" s="1664"/>
      <c r="D39" s="1664"/>
      <c r="E39" s="1664"/>
      <c r="F39" s="1664"/>
      <c r="G39" s="1664"/>
      <c r="H39" s="1664"/>
      <c r="I39" s="1664"/>
      <c r="J39" s="1664"/>
      <c r="K39" s="1664"/>
      <c r="L39" s="1664"/>
      <c r="M39" s="1664"/>
      <c r="N39" s="1073"/>
      <c r="O39" s="1073"/>
      <c r="P39" s="1073"/>
      <c r="Q39" s="1073"/>
      <c r="R39" s="1073"/>
      <c r="S39" s="1073"/>
    </row>
    <row r="40" ht="14.1" customHeight="1" x14ac:dyDescent="0.2">
      <c r="B40" s="216" t="s">
        <v>1531</v>
      </c>
      <c r="C40" s="1664"/>
      <c r="D40" s="1664"/>
      <c r="E40" s="1664"/>
      <c r="F40" s="1664"/>
      <c r="G40" s="1664"/>
      <c r="H40" s="1664"/>
      <c r="I40" s="1664"/>
      <c r="J40" s="1664"/>
      <c r="K40" s="1664"/>
      <c r="L40" s="1664"/>
      <c r="M40" s="1073"/>
      <c r="N40" s="1073"/>
      <c r="O40" s="1073"/>
      <c r="P40" s="1073"/>
      <c r="Q40" s="1073"/>
      <c r="R40" s="1073"/>
      <c r="S40" s="1073"/>
    </row>
    <row r="41" ht="14.1" customHeight="1" x14ac:dyDescent="0.2">
      <c r="B41" s="216" t="s">
        <v>1532</v>
      </c>
      <c r="C41" s="1664"/>
      <c r="D41" s="1664"/>
      <c r="E41" s="1664"/>
      <c r="F41" s="1664"/>
      <c r="G41" s="1664"/>
      <c r="H41" s="1664"/>
      <c r="I41" s="1664"/>
      <c r="J41" s="1664"/>
      <c r="K41" s="1664"/>
      <c r="L41" s="1664"/>
      <c r="M41" s="1664"/>
      <c r="N41" s="1073"/>
      <c r="O41" s="1073"/>
      <c r="P41" s="1073"/>
      <c r="Q41" s="1073"/>
      <c r="R41" s="1073"/>
      <c r="S41" s="1073"/>
    </row>
    <row r="42" ht="14.1" customHeight="1" x14ac:dyDescent="0.25">
      <c r="B42" s="216" t="s">
        <v>1533</v>
      </c>
      <c r="C42" s="1664"/>
      <c r="D42" s="1664"/>
      <c r="E42" s="1664"/>
      <c r="F42" s="1664"/>
      <c r="G42" s="1664"/>
      <c r="H42" s="1664"/>
      <c r="I42" s="1664"/>
      <c r="J42" s="1664"/>
      <c r="K42" s="1664"/>
      <c r="L42" s="1664"/>
      <c r="M42" s="1664"/>
      <c r="N42" s="1073"/>
      <c r="O42" s="1073"/>
      <c r="P42" s="1073"/>
      <c r="Q42" s="1073"/>
      <c r="R42" s="1073"/>
      <c r="S42" s="1073"/>
    </row>
    <row r="43" ht="14.1" customHeight="1" x14ac:dyDescent="0.2">
      <c r="B43" s="216" t="s">
        <v>1534</v>
      </c>
      <c r="C43" s="1781"/>
      <c r="D43" s="1781"/>
      <c r="E43" s="1781"/>
      <c r="F43" s="1781"/>
      <c r="G43" s="1781"/>
      <c r="H43" s="1781"/>
      <c r="I43" s="1781"/>
      <c r="J43" s="1781"/>
      <c r="K43" s="1781"/>
      <c r="L43" s="1781"/>
      <c r="M43" s="1781"/>
      <c r="N43" s="1073"/>
      <c r="O43" s="1073"/>
      <c r="P43" s="1073"/>
      <c r="Q43" s="1073"/>
      <c r="R43" s="1073"/>
      <c r="S43" s="1073"/>
    </row>
    <row r="44" ht="14.1" customHeight="1" x14ac:dyDescent="0.2">
      <c r="B44" s="216" t="s">
        <v>1535</v>
      </c>
      <c r="C44" s="1781"/>
      <c r="D44" s="1781"/>
      <c r="E44" s="1781"/>
      <c r="F44" s="1781"/>
      <c r="G44" s="1781"/>
      <c r="H44" s="1781"/>
      <c r="I44" s="1781"/>
      <c r="J44" s="1781"/>
      <c r="K44" s="1781"/>
      <c r="L44" s="1781"/>
      <c r="M44" s="1781"/>
      <c r="N44" s="1073"/>
      <c r="O44" s="1073"/>
      <c r="P44" s="1073"/>
      <c r="Q44" s="1073"/>
      <c r="R44" s="1073"/>
      <c r="S44" s="1073"/>
    </row>
    <row r="45" ht="14.1" customHeight="1" x14ac:dyDescent="0.2">
      <c r="B45" s="216" t="s">
        <v>1536</v>
      </c>
      <c r="C45" s="1781"/>
      <c r="D45" s="1781"/>
      <c r="E45" s="1781"/>
      <c r="F45" s="1781"/>
      <c r="G45" s="1781"/>
      <c r="H45" s="1781"/>
      <c r="I45" s="1781"/>
      <c r="J45" s="1781"/>
      <c r="K45" s="1781"/>
      <c r="L45" s="1781"/>
      <c r="M45" s="1781"/>
      <c r="N45" s="1073"/>
      <c r="O45" s="1073"/>
      <c r="P45" s="1073"/>
      <c r="Q45" s="1073"/>
      <c r="R45" s="1073"/>
      <c r="S45" s="1073"/>
    </row>
    <row r="46" ht="14.1" customHeight="1" x14ac:dyDescent="0.2">
      <c r="B46" s="991"/>
      <c r="C46" s="1781"/>
      <c r="D46" s="1781"/>
      <c r="E46" s="1781"/>
      <c r="F46" s="1781"/>
      <c r="G46" s="1781"/>
      <c r="H46" s="1781"/>
      <c r="I46" s="1781"/>
      <c r="J46" s="1781"/>
      <c r="K46" s="1781"/>
      <c r="L46" s="1781"/>
      <c r="M46" s="1781"/>
      <c r="N46" s="1073"/>
      <c r="O46" s="1073"/>
      <c r="P46" s="1073"/>
      <c r="Q46" s="1073"/>
      <c r="R46" s="1073"/>
      <c r="S46" s="1073"/>
    </row>
    <row r="47" ht="14.1" customHeight="1" x14ac:dyDescent="0.2">
      <c r="B47" s="147" t="s">
        <v>133</v>
      </c>
      <c r="C47" s="1781"/>
      <c r="D47" s="1781"/>
      <c r="E47" s="1781"/>
      <c r="F47" s="1781"/>
      <c r="G47" s="1781"/>
      <c r="H47" s="1781"/>
      <c r="I47" s="1781"/>
      <c r="J47" s="1781"/>
      <c r="K47" s="1781"/>
      <c r="L47" s="1781"/>
      <c r="M47" s="1781"/>
      <c r="N47" s="1073"/>
      <c r="O47" s="1073"/>
      <c r="P47" s="1073"/>
      <c r="Q47" s="1073"/>
      <c r="R47" s="1073"/>
      <c r="S47" s="1073"/>
    </row>
    <row r="48" ht="14.1" customHeight="1" x14ac:dyDescent="0.2">
      <c r="B48" s="147" t="s">
        <v>1537</v>
      </c>
      <c r="C48" s="1781"/>
      <c r="D48" s="1781"/>
      <c r="E48" s="1781"/>
      <c r="F48" s="1781"/>
      <c r="G48" s="1781"/>
      <c r="H48" s="1781"/>
      <c r="I48" s="1781"/>
      <c r="J48" s="1781"/>
      <c r="K48" s="1781"/>
      <c r="L48" s="1781"/>
      <c r="M48" s="1781"/>
      <c r="N48" s="1073"/>
      <c r="O48" s="1073"/>
      <c r="P48" s="1073"/>
      <c r="Q48" s="1073"/>
      <c r="R48" s="1073"/>
      <c r="S48" s="1073"/>
    </row>
    <row r="49" ht="14.1" customHeight="1" x14ac:dyDescent="0.2">
      <c r="B49" s="991"/>
      <c r="C49" s="1781"/>
      <c r="D49" s="1781"/>
      <c r="E49" s="1781"/>
      <c r="F49" s="1781"/>
      <c r="G49" s="1781"/>
      <c r="H49" s="1781"/>
      <c r="I49" s="1781"/>
      <c r="J49" s="1781"/>
      <c r="K49" s="1781"/>
      <c r="L49" s="1781"/>
      <c r="M49" s="1781"/>
      <c r="N49" s="1073"/>
      <c r="O49" s="1073"/>
      <c r="P49" s="1073"/>
      <c r="Q49" s="1073"/>
      <c r="R49" s="1073"/>
      <c r="S49" s="1073"/>
    </row>
    <row r="50" ht="14.1" customHeight="1" x14ac:dyDescent="0.2">
      <c r="B50" s="1589" t="s">
        <v>528</v>
      </c>
      <c r="C50" s="1782"/>
      <c r="D50" s="1782"/>
      <c r="E50" s="1782"/>
      <c r="F50" s="1782"/>
      <c r="G50" s="1782"/>
      <c r="H50" s="1782"/>
      <c r="I50" s="1782"/>
      <c r="J50" s="1782"/>
      <c r="K50" s="1782"/>
      <c r="L50" s="1782"/>
      <c r="M50" s="1782"/>
      <c r="N50" s="1782"/>
      <c r="O50" s="1782"/>
      <c r="P50" s="1782"/>
      <c r="Q50" s="1782"/>
      <c r="R50" s="1782"/>
      <c r="S50" s="1783"/>
    </row>
    <row r="51" ht="14.1" customHeight="1" x14ac:dyDescent="0.2">
      <c r="B51" s="1843" t="s">
        <v>1538</v>
      </c>
      <c r="C51" s="1844"/>
      <c r="D51" s="1844"/>
      <c r="E51" s="1844"/>
      <c r="F51" s="1844"/>
      <c r="G51" s="1844"/>
      <c r="H51" s="1844"/>
      <c r="I51" s="1844"/>
      <c r="J51" s="1844"/>
      <c r="K51" s="1844"/>
      <c r="L51" s="1844"/>
      <c r="M51" s="1844"/>
      <c r="N51" s="1844"/>
      <c r="O51" s="1844"/>
      <c r="P51" s="1844"/>
      <c r="Q51" s="1844"/>
      <c r="R51" s="1844"/>
      <c r="S51" s="1845"/>
    </row>
    <row r="52" ht="14.1" customHeight="1" x14ac:dyDescent="0.2">
      <c r="B52" s="1846" t="s">
        <v>1539</v>
      </c>
      <c r="C52" s="1785"/>
      <c r="D52" s="1785"/>
      <c r="E52" s="1785"/>
      <c r="F52" s="1785"/>
      <c r="G52" s="1785"/>
      <c r="H52" s="1785"/>
      <c r="I52" s="1785"/>
      <c r="J52" s="1785"/>
      <c r="K52" s="1785"/>
      <c r="L52" s="1785"/>
      <c r="M52" s="1785"/>
      <c r="N52" s="1785"/>
      <c r="O52" s="1785"/>
      <c r="P52" s="1785"/>
      <c r="Q52" s="1785"/>
      <c r="R52" s="1785"/>
      <c r="S52" s="1786"/>
    </row>
    <row r="53" ht="18" customHeight="1" x14ac:dyDescent="0.2">
      <c r="B53" s="507"/>
      <c r="C53" s="508"/>
      <c r="D53" s="508"/>
      <c r="E53" s="508"/>
      <c r="F53" s="508"/>
      <c r="G53" s="508"/>
      <c r="H53" s="508"/>
      <c r="I53" s="508"/>
      <c r="J53" s="508"/>
      <c r="K53" s="508"/>
      <c r="L53" s="508"/>
      <c r="M53" s="508"/>
      <c r="N53" s="508"/>
      <c r="O53" s="508"/>
      <c r="P53" s="508"/>
      <c r="Q53" s="508"/>
      <c r="R53" s="508"/>
      <c r="S53" s="509"/>
    </row>
    <row r="54" ht="12" customHeight="1" x14ac:dyDescent="0.2">
      <c r="B54" s="1057"/>
      <c r="C54" s="1057"/>
      <c r="D54" s="1057"/>
      <c r="E54" s="1057"/>
      <c r="F54" s="1057"/>
      <c r="G54" s="1057"/>
      <c r="H54" s="1057"/>
      <c r="I54" s="1057"/>
      <c r="J54" s="1057"/>
      <c r="K54" s="1057"/>
      <c r="L54" s="1057"/>
      <c r="M54" s="1057"/>
      <c r="N54" s="1057"/>
      <c r="O54" s="1057"/>
      <c r="P54" s="1057"/>
      <c r="Q54" s="1057"/>
      <c r="R54" s="1057"/>
      <c r="S54" s="1057"/>
    </row>
    <row r="55" ht="12" customHeight="1" x14ac:dyDescent="0.2"/>
    <row r="56" ht="12" customHeight="1" x14ac:dyDescent="0.2"/>
    <row r="57" ht="12" customHeight="1" x14ac:dyDescent="0.2"/>
    <row r="58" ht="12" customHeight="1" x14ac:dyDescent="0.2"/>
    <row r="59" ht="12" customHeight="1" x14ac:dyDescent="0.2"/>
    <row r="60"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6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1540</v>
      </c>
      <c r="S1" s="4" t="s">
        <v>62</v>
      </c>
    </row>
    <row r="2" ht="18.95" customHeight="1" x14ac:dyDescent="0.25">
      <c r="B2" s="3" t="s">
        <v>1541</v>
      </c>
      <c r="S2" s="4" t="s">
        <v>64</v>
      </c>
    </row>
    <row r="3" ht="18.95" customHeight="1" x14ac:dyDescent="0.25">
      <c r="B3" s="3" t="s">
        <v>63</v>
      </c>
      <c r="S3" s="4" t="s">
        <v>65</v>
      </c>
    </row>
    <row r="4" hidden="1" ht="14.1" customHeight="1" x14ac:dyDescent="0.25">
      <c r="B4" s="3"/>
      <c r="S4" s="4"/>
    </row>
    <row r="5" ht="24.75" customHeight="1" x14ac:dyDescent="0.25">
      <c r="B5" s="6" t="s">
        <v>66</v>
      </c>
      <c r="S5" s="1789"/>
      <c r="U5" s="1705" t="s">
        <v>1455</v>
      </c>
    </row>
    <row r="6" ht="14.1" customHeight="1" x14ac:dyDescent="0.2">
      <c r="B6" s="1847" t="s">
        <v>67</v>
      </c>
      <c r="C6" s="1847"/>
      <c r="D6" s="1707" t="s">
        <v>574</v>
      </c>
      <c r="E6" s="1707"/>
      <c r="F6" s="1707"/>
      <c r="G6" s="1706" t="s">
        <v>1456</v>
      </c>
      <c r="H6" s="1706"/>
      <c r="I6" s="1706"/>
      <c r="J6" s="1706"/>
      <c r="K6" s="1706"/>
      <c r="L6" s="1706"/>
      <c r="M6" s="1707" t="s">
        <v>1457</v>
      </c>
      <c r="N6" s="1707"/>
      <c r="O6" s="1707"/>
      <c r="P6" s="1707"/>
      <c r="Q6" s="1707"/>
      <c r="R6" s="1707"/>
      <c r="S6" s="1590"/>
      <c r="U6" s="1708" t="s">
        <v>1458</v>
      </c>
    </row>
    <row r="7" ht="48" customHeight="1" x14ac:dyDescent="0.2">
      <c r="B7" s="1711" t="s">
        <v>1459</v>
      </c>
      <c r="C7" s="1710" t="s">
        <v>1460</v>
      </c>
      <c r="D7" s="1711" t="s">
        <v>1461</v>
      </c>
      <c r="E7" s="1712" t="s">
        <v>1462</v>
      </c>
      <c r="F7" s="1713" t="s">
        <v>1463</v>
      </c>
      <c r="G7" s="1714" t="s">
        <v>1464</v>
      </c>
      <c r="H7" s="1714"/>
      <c r="I7" s="1714"/>
      <c r="J7" s="1712" t="s">
        <v>1509</v>
      </c>
      <c r="K7" s="1715" t="s">
        <v>1467</v>
      </c>
      <c r="L7" s="1715"/>
      <c r="M7" s="1790" t="s">
        <v>1542</v>
      </c>
      <c r="N7" s="1790"/>
      <c r="O7" s="1790"/>
      <c r="P7" s="1712" t="s">
        <v>1543</v>
      </c>
      <c r="Q7" s="1791" t="s">
        <v>1544</v>
      </c>
      <c r="R7" s="1791"/>
      <c r="S7" s="1594" t="s">
        <v>1545</v>
      </c>
      <c r="U7" s="1719" t="s">
        <v>1473</v>
      </c>
    </row>
    <row r="8" ht="24" customHeight="1" x14ac:dyDescent="0.2">
      <c r="B8" s="1848"/>
      <c r="C8" s="1792"/>
      <c r="D8" s="1722" t="s">
        <v>520</v>
      </c>
      <c r="E8" s="1723"/>
      <c r="F8" s="1724"/>
      <c r="G8" s="1725" t="s">
        <v>1474</v>
      </c>
      <c r="H8" s="1726" t="s">
        <v>1475</v>
      </c>
      <c r="I8" s="1726" t="s">
        <v>1476</v>
      </c>
      <c r="J8" s="1793"/>
      <c r="K8" s="1727" t="s">
        <v>1480</v>
      </c>
      <c r="L8" s="1727" t="s">
        <v>1546</v>
      </c>
      <c r="M8" s="1725" t="s">
        <v>1474</v>
      </c>
      <c r="N8" s="1726" t="s">
        <v>1547</v>
      </c>
      <c r="O8" s="1726" t="s">
        <v>1476</v>
      </c>
      <c r="P8" s="1793"/>
      <c r="Q8" s="1727" t="s">
        <v>1480</v>
      </c>
      <c r="R8" s="1727" t="s">
        <v>1478</v>
      </c>
      <c r="S8" s="1794"/>
      <c r="U8" s="1600"/>
    </row>
    <row r="9" ht="14.1" customHeight="1" x14ac:dyDescent="0.2">
      <c r="B9" s="1849"/>
      <c r="C9" s="1792"/>
      <c r="D9" s="1731" t="s">
        <v>1482</v>
      </c>
      <c r="E9" s="1731"/>
      <c r="F9" s="1731"/>
      <c r="G9" s="1796" t="s">
        <v>1483</v>
      </c>
      <c r="H9" s="1796"/>
      <c r="I9" s="1796"/>
      <c r="J9" s="1796"/>
      <c r="K9" s="1796"/>
      <c r="L9" s="1796"/>
      <c r="M9" s="1733" t="s">
        <v>293</v>
      </c>
      <c r="N9" s="1733"/>
      <c r="O9" s="1733"/>
      <c r="P9" s="1733"/>
      <c r="Q9" s="1733"/>
      <c r="R9" s="1733"/>
      <c r="S9" s="1734" t="s">
        <v>1484</v>
      </c>
      <c r="U9" s="1734" t="s">
        <v>293</v>
      </c>
    </row>
    <row r="10" ht="18" customHeight="1" x14ac:dyDescent="0.2">
      <c r="B10" s="1735" t="s">
        <v>1548</v>
      </c>
      <c r="C10" s="1736"/>
      <c r="D10" s="1797">
        <v>153.3861282783</v>
      </c>
      <c r="E10" s="1798">
        <v>122.6251282783</v>
      </c>
      <c r="F10" s="1799">
        <v>30.761</v>
      </c>
      <c r="G10" s="1800">
        <v>0.01160629234717998</v>
      </c>
      <c r="H10" s="1801">
        <v>-0.017578267566073304</v>
      </c>
      <c r="I10" s="1801">
        <v>-0.0059719752188933245</v>
      </c>
      <c r="J10" s="1801">
        <v>0</v>
      </c>
      <c r="K10" s="1802">
        <v>-0.15132405972197244</v>
      </c>
      <c r="L10" s="1803">
        <v>-4.568619553005429</v>
      </c>
      <c r="M10" s="1804">
        <v>1.7802442468</v>
      </c>
      <c r="N10" s="1801">
        <v>-2.6962624038</v>
      </c>
      <c r="O10" s="1805">
        <v>-0.9160181570000001</v>
      </c>
      <c r="P10" s="1801">
        <v>0</v>
      </c>
      <c r="Q10" s="1802">
        <v>-18.556132235</v>
      </c>
      <c r="R10" s="1802">
        <v>-140.53530607</v>
      </c>
      <c r="S10" s="1806">
        <v>586.6940070273866</v>
      </c>
      <c r="T10" s="1744"/>
      <c r="U10" s="1806"/>
    </row>
    <row r="11" ht="18" customHeight="1" x14ac:dyDescent="0.2">
      <c r="B11" s="1850" t="s">
        <v>1391</v>
      </c>
      <c r="C11" s="1747"/>
      <c r="D11" s="1748">
        <v>132.94816866</v>
      </c>
      <c r="E11" s="1749">
        <v>102.18716866</v>
      </c>
      <c r="F11" s="1750">
        <v>30.761</v>
      </c>
      <c r="G11" s="1751">
        <v>0.0014153636104700595</v>
      </c>
      <c r="H11" s="1752">
        <v>-0.0006848533599048674</v>
      </c>
      <c r="I11" s="1752">
        <v>0.000730510250565192</v>
      </c>
      <c r="J11" s="1752">
        <v>0</v>
      </c>
      <c r="K11" s="1753">
        <v>0</v>
      </c>
      <c r="L11" s="1754">
        <v>-4.568619553005429</v>
      </c>
      <c r="M11" s="1752">
        <v>0.18817</v>
      </c>
      <c r="N11" s="1752">
        <v>-0.09104999999999999</v>
      </c>
      <c r="O11" s="1752">
        <v>0.09712000000000001</v>
      </c>
      <c r="P11" s="1752">
        <v>0</v>
      </c>
      <c r="Q11" s="1753">
        <v>0</v>
      </c>
      <c r="R11" s="1753">
        <v>-140.53530607</v>
      </c>
      <c r="S11" s="1755">
        <v>514.9400155900469</v>
      </c>
      <c r="T11" s="1744"/>
      <c r="U11" s="1756"/>
    </row>
    <row r="12" ht="18" customHeight="1" x14ac:dyDescent="0.2">
      <c r="B12" s="1757" t="s">
        <v>1549</v>
      </c>
      <c r="C12" s="762"/>
      <c r="D12" s="1758">
        <v>0.49035</v>
      </c>
      <c r="E12" s="1759">
        <v>0.3677625</v>
      </c>
      <c r="F12" s="1760">
        <v>0.1225875</v>
      </c>
      <c r="G12" s="1761">
        <v>0.38374630366065055</v>
      </c>
      <c r="H12" s="490">
        <v>-0.0804629346385235</v>
      </c>
      <c r="I12" s="490">
        <v>0.3032833690221271</v>
      </c>
      <c r="J12" s="490">
        <v>0</v>
      </c>
      <c r="K12" s="1762">
        <v>0</v>
      </c>
      <c r="L12" s="491">
        <v>-1.25</v>
      </c>
      <c r="M12" s="1763">
        <v>0.18817</v>
      </c>
      <c r="N12" s="1763">
        <v>-0.039455</v>
      </c>
      <c r="O12" s="490">
        <v>0.148715</v>
      </c>
      <c r="P12" s="1763">
        <v>0</v>
      </c>
      <c r="Q12" s="1764">
        <v>0</v>
      </c>
      <c r="R12" s="1764">
        <v>-0.153234375</v>
      </c>
      <c r="S12" s="1765">
        <v>0.016571041666668146</v>
      </c>
      <c r="T12" s="1744"/>
      <c r="U12" s="1766" t="s">
        <v>310</v>
      </c>
    </row>
    <row r="13" ht="18" customHeight="1" x14ac:dyDescent="0.2">
      <c r="B13" s="1757" t="s">
        <v>1550</v>
      </c>
      <c r="C13" s="762"/>
      <c r="D13" s="1758">
        <v>241.50965000000002</v>
      </c>
      <c r="E13" s="1759">
        <v>234.2643605</v>
      </c>
      <c r="F13" s="1760">
        <v>7.2452895</v>
      </c>
      <c r="G13" s="1761" t="s">
        <v>87</v>
      </c>
      <c r="H13" s="490">
        <v>-0.00021363535577149814</v>
      </c>
      <c r="I13" s="490">
        <v>-0.00021363535577149814</v>
      </c>
      <c r="J13" s="490">
        <v>0</v>
      </c>
      <c r="K13" s="1762">
        <v>0</v>
      </c>
      <c r="L13" s="491">
        <v>0</v>
      </c>
      <c r="M13" s="1763" t="s">
        <v>87</v>
      </c>
      <c r="N13" s="1763">
        <v>-0.051595</v>
      </c>
      <c r="O13" s="490">
        <v>-0.051595</v>
      </c>
      <c r="P13" s="1763">
        <v>0</v>
      </c>
      <c r="Q13" s="1764">
        <v>0</v>
      </c>
      <c r="R13" s="1764">
        <v>0</v>
      </c>
      <c r="S13" s="1765">
        <v>0.18918166666668387</v>
      </c>
      <c r="T13" s="1744"/>
      <c r="U13" s="1766" t="s">
        <v>310</v>
      </c>
    </row>
    <row r="14" ht="18" customHeight="1" x14ac:dyDescent="0.2">
      <c r="B14" s="1757" t="s">
        <v>1487</v>
      </c>
      <c r="C14" s="762"/>
      <c r="D14" s="1758">
        <v>98.07535400924957</v>
      </c>
      <c r="E14" s="1759">
        <v>93.42571583424956</v>
      </c>
      <c r="F14" s="1760">
        <v>4.649638175</v>
      </c>
      <c r="G14" s="1761" t="s">
        <v>87</v>
      </c>
      <c r="H14" s="490" t="s">
        <v>87</v>
      </c>
      <c r="I14" s="490" t="s">
        <v>87</v>
      </c>
      <c r="J14" s="490">
        <v>0</v>
      </c>
      <c r="K14" s="1762">
        <v>0</v>
      </c>
      <c r="L14" s="491">
        <v>-1.987214567507718</v>
      </c>
      <c r="M14" s="1763" t="s">
        <v>87</v>
      </c>
      <c r="N14" s="1763" t="s">
        <v>87</v>
      </c>
      <c r="O14" s="490" t="s">
        <v>87</v>
      </c>
      <c r="P14" s="1763">
        <v>0</v>
      </c>
      <c r="Q14" s="1764">
        <v>0</v>
      </c>
      <c r="R14" s="1764">
        <v>-9.239828715</v>
      </c>
      <c r="S14" s="1765">
        <v>33.87937195500308</v>
      </c>
      <c r="T14" s="1744"/>
      <c r="U14" s="1766" t="s">
        <v>310</v>
      </c>
    </row>
    <row r="15" ht="18" customHeight="1" x14ac:dyDescent="0.2">
      <c r="B15" s="1757" t="s">
        <v>1551</v>
      </c>
      <c r="C15" s="762"/>
      <c r="D15" s="1758">
        <v>132.94816866</v>
      </c>
      <c r="E15" s="1759">
        <v>102.18716866</v>
      </c>
      <c r="F15" s="1760">
        <v>30.761</v>
      </c>
      <c r="G15" s="1761" t="s">
        <v>191</v>
      </c>
      <c r="H15" s="490" t="s">
        <v>191</v>
      </c>
      <c r="I15" s="490" t="s">
        <v>191</v>
      </c>
      <c r="J15" s="490" t="s">
        <v>191</v>
      </c>
      <c r="K15" s="1762" t="s">
        <v>475</v>
      </c>
      <c r="L15" s="491">
        <v>-4.263263319788043</v>
      </c>
      <c r="M15" s="1763" t="s">
        <v>191</v>
      </c>
      <c r="N15" s="1763" t="s">
        <v>191</v>
      </c>
      <c r="O15" s="490" t="s">
        <v>191</v>
      </c>
      <c r="P15" s="1763" t="s">
        <v>191</v>
      </c>
      <c r="Q15" s="1764" t="s">
        <v>475</v>
      </c>
      <c r="R15" s="1764">
        <v>-131.14224298</v>
      </c>
      <c r="S15" s="1765">
        <v>480.85489092671037</v>
      </c>
      <c r="T15" s="1744"/>
      <c r="U15" s="1766" t="s">
        <v>310</v>
      </c>
    </row>
    <row r="16" ht="18" customHeight="1" x14ac:dyDescent="0.2">
      <c r="B16" s="1767" t="s">
        <v>1552</v>
      </c>
      <c r="C16" s="1768"/>
      <c r="D16" s="1758">
        <v>20.4379596183</v>
      </c>
      <c r="E16" s="1769">
        <v>20.4379596183</v>
      </c>
      <c r="F16" s="1770" t="s">
        <v>953</v>
      </c>
      <c r="G16" s="1761">
        <v>0.07789790549221305</v>
      </c>
      <c r="H16" s="490">
        <v>-0.1274692998936798</v>
      </c>
      <c r="I16" s="490">
        <v>-0.049571394401466747</v>
      </c>
      <c r="J16" s="490" t="s">
        <v>191</v>
      </c>
      <c r="K16" s="1762">
        <v>-0.9079248898400296</v>
      </c>
      <c r="L16" s="491" t="s">
        <v>468</v>
      </c>
      <c r="M16" s="490">
        <v>1.5920742468</v>
      </c>
      <c r="N16" s="490">
        <v>-2.6052124038</v>
      </c>
      <c r="O16" s="490">
        <v>-1.013138157</v>
      </c>
      <c r="P16" s="490" t="s">
        <v>191</v>
      </c>
      <c r="Q16" s="1762">
        <v>-18.556132235</v>
      </c>
      <c r="R16" s="1762" t="s">
        <v>468</v>
      </c>
      <c r="S16" s="1765">
        <v>71.75399143733986</v>
      </c>
      <c r="T16" s="1744"/>
      <c r="U16" s="1771"/>
    </row>
    <row r="17" ht="18" customHeight="1" x14ac:dyDescent="0.2">
      <c r="B17" s="1851" t="s">
        <v>1553</v>
      </c>
      <c r="C17" s="1768"/>
      <c r="D17" s="1852" t="s">
        <v>953</v>
      </c>
      <c r="E17" s="1773"/>
      <c r="F17" s="1774"/>
      <c r="G17" s="1853" t="s">
        <v>475</v>
      </c>
      <c r="H17" s="1854" t="s">
        <v>475</v>
      </c>
      <c r="I17" s="1854" t="s">
        <v>475</v>
      </c>
      <c r="J17" s="1854" t="s">
        <v>191</v>
      </c>
      <c r="K17" s="1775"/>
      <c r="L17" s="1776"/>
      <c r="M17" s="1854" t="s">
        <v>475</v>
      </c>
      <c r="N17" s="1854" t="s">
        <v>475</v>
      </c>
      <c r="O17" s="1854" t="s">
        <v>475</v>
      </c>
      <c r="P17" s="1854" t="s">
        <v>191</v>
      </c>
      <c r="Q17" s="1855" t="s">
        <v>191</v>
      </c>
      <c r="R17" s="1855" t="s">
        <v>475</v>
      </c>
      <c r="S17" s="1856" t="s">
        <v>468</v>
      </c>
      <c r="T17" s="1744"/>
      <c r="U17" s="1857"/>
    </row>
    <row r="18" ht="18" customHeight="1" x14ac:dyDescent="0.2">
      <c r="B18" s="1777" t="s">
        <v>1551</v>
      </c>
      <c r="C18" s="762"/>
      <c r="D18" s="1852" t="s">
        <v>953</v>
      </c>
      <c r="E18" s="1759" t="s">
        <v>87</v>
      </c>
      <c r="F18" s="1760" t="s">
        <v>475</v>
      </c>
      <c r="G18" s="1853" t="s">
        <v>475</v>
      </c>
      <c r="H18" s="1854" t="s">
        <v>475</v>
      </c>
      <c r="I18" s="1854" t="s">
        <v>475</v>
      </c>
      <c r="J18" s="1854" t="s">
        <v>191</v>
      </c>
      <c r="K18" s="1762" t="s">
        <v>191</v>
      </c>
      <c r="L18" s="491" t="s">
        <v>475</v>
      </c>
      <c r="M18" s="1763" t="s">
        <v>475</v>
      </c>
      <c r="N18" s="1763" t="s">
        <v>475</v>
      </c>
      <c r="O18" s="1854" t="s">
        <v>475</v>
      </c>
      <c r="P18" s="1763" t="s">
        <v>191</v>
      </c>
      <c r="Q18" s="1764" t="s">
        <v>191</v>
      </c>
      <c r="R18" s="1764" t="s">
        <v>475</v>
      </c>
      <c r="S18" s="1856" t="s">
        <v>468</v>
      </c>
      <c r="T18" s="1744"/>
      <c r="U18" s="1766" t="s">
        <v>310</v>
      </c>
    </row>
    <row r="19" ht="18" customHeight="1" x14ac:dyDescent="0.2">
      <c r="B19" s="1772" t="s">
        <v>1554</v>
      </c>
      <c r="C19" s="1768"/>
      <c r="D19" s="1852">
        <v>9.0115894263</v>
      </c>
      <c r="E19" s="1773"/>
      <c r="F19" s="1774"/>
      <c r="G19" s="1853" t="s">
        <v>475</v>
      </c>
      <c r="H19" s="1854" t="s">
        <v>475</v>
      </c>
      <c r="I19" s="1854" t="s">
        <v>475</v>
      </c>
      <c r="J19" s="1854" t="s">
        <v>191</v>
      </c>
      <c r="K19" s="1775"/>
      <c r="L19" s="1776"/>
      <c r="M19" s="1854" t="s">
        <v>475</v>
      </c>
      <c r="N19" s="1854" t="s">
        <v>475</v>
      </c>
      <c r="O19" s="1854" t="s">
        <v>475</v>
      </c>
      <c r="P19" s="1854" t="s">
        <v>191</v>
      </c>
      <c r="Q19" s="1855" t="s">
        <v>475</v>
      </c>
      <c r="R19" s="1855" t="s">
        <v>475</v>
      </c>
      <c r="S19" s="1856" t="s">
        <v>468</v>
      </c>
      <c r="T19" s="1744"/>
      <c r="U19" s="1857"/>
    </row>
    <row r="20" ht="18" customHeight="1" x14ac:dyDescent="0.2">
      <c r="B20" s="1777" t="s">
        <v>1551</v>
      </c>
      <c r="C20" s="762"/>
      <c r="D20" s="1852">
        <v>9.0115894263</v>
      </c>
      <c r="E20" s="1759">
        <v>9.0115894263</v>
      </c>
      <c r="F20" s="1760" t="s">
        <v>475</v>
      </c>
      <c r="G20" s="1853" t="s">
        <v>475</v>
      </c>
      <c r="H20" s="1854" t="s">
        <v>475</v>
      </c>
      <c r="I20" s="1854" t="s">
        <v>475</v>
      </c>
      <c r="J20" s="1854" t="s">
        <v>191</v>
      </c>
      <c r="K20" s="1762" t="s">
        <v>475</v>
      </c>
      <c r="L20" s="491" t="s">
        <v>475</v>
      </c>
      <c r="M20" s="1763" t="s">
        <v>475</v>
      </c>
      <c r="N20" s="1763" t="s">
        <v>475</v>
      </c>
      <c r="O20" s="1854" t="s">
        <v>475</v>
      </c>
      <c r="P20" s="1763" t="s">
        <v>191</v>
      </c>
      <c r="Q20" s="1764" t="s">
        <v>475</v>
      </c>
      <c r="R20" s="1764" t="s">
        <v>475</v>
      </c>
      <c r="S20" s="1856" t="s">
        <v>468</v>
      </c>
      <c r="T20" s="1744"/>
      <c r="U20" s="1766" t="s">
        <v>310</v>
      </c>
    </row>
    <row r="21" ht="18" customHeight="1" x14ac:dyDescent="0.2">
      <c r="B21" s="1772" t="s">
        <v>1555</v>
      </c>
      <c r="C21" s="1768"/>
      <c r="D21" s="1852">
        <v>11.426370192</v>
      </c>
      <c r="E21" s="1773"/>
      <c r="F21" s="1774"/>
      <c r="G21" s="1853">
        <v>0.13933333333753414</v>
      </c>
      <c r="H21" s="1854">
        <v>-0.22800000000210038</v>
      </c>
      <c r="I21" s="1854">
        <v>-0.08866666666456625</v>
      </c>
      <c r="J21" s="1854" t="s">
        <v>191</v>
      </c>
      <c r="K21" s="1775"/>
      <c r="L21" s="1776"/>
      <c r="M21" s="1854">
        <v>1.5920742468</v>
      </c>
      <c r="N21" s="1854">
        <v>-2.6052124038</v>
      </c>
      <c r="O21" s="1854">
        <v>-1.013138157</v>
      </c>
      <c r="P21" s="1854" t="s">
        <v>191</v>
      </c>
      <c r="Q21" s="1855">
        <v>-18.556132235</v>
      </c>
      <c r="R21" s="1855" t="s">
        <v>191</v>
      </c>
      <c r="S21" s="1856">
        <v>71.75399143733986</v>
      </c>
      <c r="T21" s="1744"/>
      <c r="U21" s="1857"/>
    </row>
    <row r="22" ht="18" customHeight="1" x14ac:dyDescent="0.2">
      <c r="B22" s="1777" t="s">
        <v>1556</v>
      </c>
      <c r="C22" s="762"/>
      <c r="D22" s="1852">
        <v>11.426370192</v>
      </c>
      <c r="E22" s="1759">
        <v>11.426370192</v>
      </c>
      <c r="F22" s="1760" t="s">
        <v>87</v>
      </c>
      <c r="G22" s="1853">
        <v>0.13933333333753414</v>
      </c>
      <c r="H22" s="1854">
        <v>-0.22800000000210038</v>
      </c>
      <c r="I22" s="1854">
        <v>-0.08866666666456625</v>
      </c>
      <c r="J22" s="1854" t="s">
        <v>191</v>
      </c>
      <c r="K22" s="1762">
        <v>-1.623974361341084</v>
      </c>
      <c r="L22" s="491" t="s">
        <v>191</v>
      </c>
      <c r="M22" s="1763">
        <v>1.5920742468</v>
      </c>
      <c r="N22" s="1763">
        <v>-2.6052124038</v>
      </c>
      <c r="O22" s="1854">
        <v>-1.013138157</v>
      </c>
      <c r="P22" s="1763" t="s">
        <v>191</v>
      </c>
      <c r="Q22" s="1764">
        <v>-18.556132235</v>
      </c>
      <c r="R22" s="1764" t="s">
        <v>191</v>
      </c>
      <c r="S22" s="1856">
        <v>71.75399143733986</v>
      </c>
      <c r="T22" s="1744"/>
      <c r="U22" s="1766" t="s">
        <v>310</v>
      </c>
    </row>
    <row r="23" ht="18" customHeight="1" x14ac:dyDescent="0.2">
      <c r="B23" s="1772" t="s">
        <v>1557</v>
      </c>
      <c r="C23" s="1768"/>
      <c r="D23" s="1852" t="s">
        <v>87</v>
      </c>
      <c r="E23" s="1773"/>
      <c r="F23" s="1774"/>
      <c r="G23" s="1853" t="s">
        <v>191</v>
      </c>
      <c r="H23" s="1854" t="s">
        <v>191</v>
      </c>
      <c r="I23" s="1854" t="s">
        <v>191</v>
      </c>
      <c r="J23" s="1854" t="s">
        <v>191</v>
      </c>
      <c r="K23" s="1775"/>
      <c r="L23" s="1776"/>
      <c r="M23" s="1854" t="s">
        <v>191</v>
      </c>
      <c r="N23" s="1854" t="s">
        <v>191</v>
      </c>
      <c r="O23" s="1854" t="s">
        <v>191</v>
      </c>
      <c r="P23" s="1854" t="s">
        <v>191</v>
      </c>
      <c r="Q23" s="1855" t="s">
        <v>191</v>
      </c>
      <c r="R23" s="1855" t="s">
        <v>191</v>
      </c>
      <c r="S23" s="1856" t="s">
        <v>191</v>
      </c>
      <c r="T23" s="1744"/>
      <c r="U23" s="1857"/>
    </row>
    <row r="24" ht="18" customHeight="1" x14ac:dyDescent="0.2">
      <c r="B24" s="1777" t="s">
        <v>1551</v>
      </c>
      <c r="C24" s="762"/>
      <c r="D24" s="1852" t="s">
        <v>87</v>
      </c>
      <c r="E24" s="1759" t="s">
        <v>87</v>
      </c>
      <c r="F24" s="1760" t="s">
        <v>87</v>
      </c>
      <c r="G24" s="1853" t="s">
        <v>191</v>
      </c>
      <c r="H24" s="1854" t="s">
        <v>191</v>
      </c>
      <c r="I24" s="1854" t="s">
        <v>191</v>
      </c>
      <c r="J24" s="1854" t="s">
        <v>191</v>
      </c>
      <c r="K24" s="1762" t="s">
        <v>191</v>
      </c>
      <c r="L24" s="491" t="s">
        <v>191</v>
      </c>
      <c r="M24" s="1763" t="s">
        <v>191</v>
      </c>
      <c r="N24" s="1763" t="s">
        <v>191</v>
      </c>
      <c r="O24" s="1854" t="s">
        <v>191</v>
      </c>
      <c r="P24" s="1763" t="s">
        <v>191</v>
      </c>
      <c r="Q24" s="1764" t="s">
        <v>191</v>
      </c>
      <c r="R24" s="1764" t="s">
        <v>191</v>
      </c>
      <c r="S24" s="1856" t="s">
        <v>191</v>
      </c>
      <c r="T24" s="1744"/>
      <c r="U24" s="1766" t="s">
        <v>310</v>
      </c>
    </row>
    <row r="25" ht="18" customHeight="1" x14ac:dyDescent="0.2">
      <c r="B25" s="1772" t="s">
        <v>1558</v>
      </c>
      <c r="C25" s="1768"/>
      <c r="D25" s="1852" t="s">
        <v>87</v>
      </c>
      <c r="E25" s="1773"/>
      <c r="F25" s="1774"/>
      <c r="G25" s="1853" t="s">
        <v>87</v>
      </c>
      <c r="H25" s="1854" t="s">
        <v>191</v>
      </c>
      <c r="I25" s="1854" t="s">
        <v>154</v>
      </c>
      <c r="J25" s="1854" t="s">
        <v>191</v>
      </c>
      <c r="K25" s="1775"/>
      <c r="L25" s="1776"/>
      <c r="M25" s="1854" t="s">
        <v>87</v>
      </c>
      <c r="N25" s="1854" t="s">
        <v>191</v>
      </c>
      <c r="O25" s="1854" t="s">
        <v>154</v>
      </c>
      <c r="P25" s="1854" t="s">
        <v>191</v>
      </c>
      <c r="Q25" s="1855" t="s">
        <v>191</v>
      </c>
      <c r="R25" s="1855" t="s">
        <v>191</v>
      </c>
      <c r="S25" s="1856" t="s">
        <v>154</v>
      </c>
      <c r="T25" s="1744"/>
      <c r="U25" s="1857"/>
    </row>
    <row r="26" ht="18" customHeight="1" x14ac:dyDescent="0.25">
      <c r="B26" s="1827" t="s">
        <v>1551</v>
      </c>
      <c r="C26" s="1858"/>
      <c r="D26" s="1859" t="s">
        <v>87</v>
      </c>
      <c r="E26" s="1830" t="s">
        <v>87</v>
      </c>
      <c r="F26" s="1831" t="s">
        <v>87</v>
      </c>
      <c r="G26" s="1860" t="s">
        <v>87</v>
      </c>
      <c r="H26" s="1861" t="s">
        <v>191</v>
      </c>
      <c r="I26" s="1861" t="s">
        <v>154</v>
      </c>
      <c r="J26" s="1861" t="s">
        <v>191</v>
      </c>
      <c r="K26" s="1862" t="s">
        <v>191</v>
      </c>
      <c r="L26" s="1863" t="s">
        <v>191</v>
      </c>
      <c r="M26" s="1836" t="s">
        <v>87</v>
      </c>
      <c r="N26" s="1836" t="s">
        <v>191</v>
      </c>
      <c r="O26" s="1861" t="s">
        <v>154</v>
      </c>
      <c r="P26" s="1836" t="s">
        <v>191</v>
      </c>
      <c r="Q26" s="1837" t="s">
        <v>191</v>
      </c>
      <c r="R26" s="1837" t="s">
        <v>191</v>
      </c>
      <c r="S26" s="1864" t="s">
        <v>154</v>
      </c>
      <c r="T26" s="1744"/>
      <c r="U26" s="1839" t="s">
        <v>310</v>
      </c>
    </row>
    <row r="27" ht="14.1" customHeight="1" x14ac:dyDescent="0.2">
      <c r="B27" s="504" t="s">
        <v>1526</v>
      </c>
      <c r="C27" s="504"/>
      <c r="D27" s="504"/>
      <c r="E27" s="504"/>
      <c r="F27" s="504"/>
      <c r="G27" s="504"/>
      <c r="H27" s="504"/>
      <c r="I27" s="504"/>
      <c r="J27" s="504"/>
      <c r="K27" s="504"/>
      <c r="L27" s="504"/>
      <c r="M27" s="504"/>
      <c r="N27" s="504"/>
      <c r="O27" s="504"/>
      <c r="P27" s="504"/>
      <c r="Q27" s="504"/>
      <c r="R27" s="724"/>
      <c r="S27" s="724"/>
      <c r="U27" s="1058"/>
    </row>
    <row r="28" ht="14.1" customHeight="1" x14ac:dyDescent="0.2">
      <c r="B28" s="216" t="s">
        <v>1559</v>
      </c>
      <c r="C28" s="216"/>
      <c r="D28" s="216"/>
      <c r="E28" s="216"/>
      <c r="F28" s="216"/>
      <c r="G28" s="216"/>
      <c r="H28" s="216"/>
      <c r="I28" s="216"/>
      <c r="J28" s="216"/>
      <c r="K28" s="216"/>
      <c r="L28" s="216"/>
      <c r="M28" s="216"/>
      <c r="N28" s="216"/>
      <c r="O28" s="216"/>
      <c r="P28" s="216"/>
      <c r="Q28" s="216"/>
      <c r="R28" s="229"/>
      <c r="S28" s="229"/>
    </row>
    <row r="29" ht="14.1" customHeight="1" x14ac:dyDescent="0.2">
      <c r="B29" s="216" t="s">
        <v>1560</v>
      </c>
      <c r="C29" s="216"/>
      <c r="D29" s="216"/>
      <c r="E29" s="216"/>
      <c r="F29" s="216"/>
      <c r="G29" s="216"/>
      <c r="H29" s="216"/>
      <c r="I29" s="216"/>
      <c r="J29" s="216"/>
      <c r="K29" s="216"/>
      <c r="L29" s="216"/>
      <c r="M29" s="216"/>
      <c r="N29" s="216"/>
      <c r="O29" s="216"/>
      <c r="P29" s="216"/>
      <c r="Q29" s="216"/>
      <c r="R29" s="229"/>
      <c r="S29" s="229"/>
    </row>
    <row r="30" ht="14.1" customHeight="1" x14ac:dyDescent="0.2">
      <c r="B30" s="216" t="s">
        <v>1561</v>
      </c>
      <c r="C30" s="1841"/>
      <c r="D30" s="1841"/>
      <c r="E30" s="1841"/>
      <c r="F30" s="1841"/>
      <c r="G30" s="1841"/>
      <c r="H30" s="1841"/>
      <c r="I30" s="1841"/>
      <c r="J30" s="1841"/>
      <c r="K30" s="1841"/>
      <c r="L30" s="1841"/>
      <c r="M30" s="1841"/>
      <c r="N30" s="1841"/>
      <c r="O30" s="1841"/>
      <c r="P30" s="1841"/>
      <c r="Q30" s="1841"/>
      <c r="R30" s="1073"/>
      <c r="S30" s="1073"/>
    </row>
    <row r="31" ht="14.1" customHeight="1" x14ac:dyDescent="0.2">
      <c r="B31" s="216" t="s">
        <v>1562</v>
      </c>
      <c r="C31" s="1842"/>
      <c r="D31" s="1842"/>
      <c r="E31" s="1842"/>
      <c r="F31" s="1842"/>
      <c r="G31" s="1842"/>
      <c r="H31" s="1842"/>
      <c r="I31" s="1842"/>
      <c r="J31" s="1842"/>
      <c r="K31" s="1842"/>
      <c r="L31" s="1842"/>
      <c r="M31" s="1842"/>
      <c r="N31" s="1842"/>
      <c r="O31" s="1842"/>
      <c r="P31" s="1842"/>
      <c r="Q31" s="1073"/>
      <c r="R31" s="1073"/>
      <c r="S31" s="1073"/>
    </row>
    <row r="32" ht="14.1" customHeight="1" x14ac:dyDescent="0.2">
      <c r="B32" s="216" t="s">
        <v>1563</v>
      </c>
      <c r="C32" s="1401"/>
      <c r="D32" s="1401"/>
      <c r="E32" s="1401"/>
      <c r="F32" s="1401"/>
      <c r="G32" s="1401"/>
      <c r="H32" s="1401"/>
      <c r="I32" s="1401"/>
      <c r="J32" s="1401"/>
      <c r="K32" s="1401"/>
      <c r="L32" s="1401"/>
      <c r="M32" s="1401"/>
      <c r="N32" s="1401"/>
      <c r="O32" s="1073"/>
      <c r="P32" s="1073"/>
      <c r="Q32" s="1073"/>
      <c r="R32" s="1073"/>
      <c r="S32" s="1073"/>
    </row>
    <row r="33" ht="14.1" customHeight="1" x14ac:dyDescent="0.2">
      <c r="B33" s="216" t="s">
        <v>1564</v>
      </c>
      <c r="C33" s="1865"/>
      <c r="D33" s="1865"/>
      <c r="E33" s="1865"/>
      <c r="F33" s="1865"/>
      <c r="G33" s="1865"/>
      <c r="H33" s="1865"/>
      <c r="I33" s="1865"/>
      <c r="J33" s="1865"/>
      <c r="K33" s="1865"/>
      <c r="L33" s="1865"/>
      <c r="M33" s="1865"/>
      <c r="N33" s="1865"/>
      <c r="O33" s="1073"/>
      <c r="P33" s="1073"/>
      <c r="Q33" s="1073"/>
      <c r="R33" s="1073"/>
      <c r="S33" s="1073"/>
    </row>
    <row r="34" ht="14.1" customHeight="1" x14ac:dyDescent="0.2">
      <c r="B34" s="216" t="s">
        <v>1565</v>
      </c>
      <c r="C34" s="1865"/>
      <c r="D34" s="1865"/>
      <c r="E34" s="1865"/>
      <c r="F34" s="1865"/>
      <c r="G34" s="1865"/>
      <c r="H34" s="1865"/>
      <c r="I34" s="1865"/>
      <c r="J34" s="1865"/>
      <c r="K34" s="1865"/>
      <c r="L34" s="1865"/>
      <c r="M34" s="1865"/>
      <c r="N34" s="1865"/>
      <c r="O34" s="1073"/>
      <c r="P34" s="1073"/>
      <c r="Q34" s="1073"/>
      <c r="R34" s="1073"/>
      <c r="S34" s="1073"/>
    </row>
    <row r="35" ht="14.1" customHeight="1" x14ac:dyDescent="0.25">
      <c r="B35" s="216" t="s">
        <v>1533</v>
      </c>
      <c r="C35" s="1865"/>
      <c r="D35" s="1865"/>
      <c r="E35" s="1865"/>
      <c r="F35" s="1865"/>
      <c r="G35" s="1865"/>
      <c r="H35" s="1865"/>
      <c r="I35" s="1865"/>
      <c r="J35" s="1865"/>
      <c r="K35" s="1865"/>
      <c r="L35" s="1865"/>
      <c r="M35" s="1865"/>
      <c r="N35" s="1865"/>
      <c r="O35" s="1073"/>
      <c r="P35" s="1073"/>
      <c r="Q35" s="1073"/>
      <c r="R35" s="1073"/>
      <c r="S35" s="1073"/>
    </row>
    <row r="36" ht="14.1" customHeight="1" x14ac:dyDescent="0.2">
      <c r="B36" s="216" t="s">
        <v>1566</v>
      </c>
      <c r="C36" s="1401"/>
      <c r="D36" s="1401"/>
      <c r="E36" s="1401"/>
      <c r="F36" s="1401"/>
      <c r="G36" s="1401"/>
      <c r="H36" s="1401"/>
      <c r="I36" s="1401"/>
      <c r="J36" s="1401"/>
      <c r="K36" s="1401"/>
      <c r="L36" s="1073"/>
      <c r="M36" s="1073"/>
      <c r="N36" s="1073"/>
      <c r="O36" s="1073"/>
      <c r="P36" s="1073"/>
      <c r="Q36" s="1073"/>
      <c r="R36" s="1073"/>
      <c r="S36" s="1073"/>
    </row>
    <row r="37" ht="14.1" customHeight="1" x14ac:dyDescent="0.2">
      <c r="B37" s="216" t="s">
        <v>1567</v>
      </c>
      <c r="C37" s="1401"/>
      <c r="D37" s="1401"/>
      <c r="E37" s="1401"/>
      <c r="F37" s="1401"/>
      <c r="G37" s="1401"/>
      <c r="H37" s="1401"/>
      <c r="I37" s="1401"/>
      <c r="J37" s="1401"/>
      <c r="K37" s="1401"/>
      <c r="L37" s="1073"/>
      <c r="M37" s="1073"/>
      <c r="N37" s="1073"/>
      <c r="O37" s="1073"/>
      <c r="P37" s="1073"/>
      <c r="Q37" s="1073"/>
      <c r="R37" s="1073"/>
      <c r="S37" s="1073"/>
    </row>
    <row r="38" ht="14.1" customHeight="1" x14ac:dyDescent="0.2">
      <c r="B38" s="1866"/>
      <c r="C38" s="1401"/>
      <c r="D38" s="1401"/>
      <c r="E38" s="1401"/>
      <c r="F38" s="1401"/>
      <c r="G38" s="1401"/>
      <c r="H38" s="1401"/>
      <c r="I38" s="1401"/>
      <c r="J38" s="1401"/>
      <c r="K38" s="1401"/>
      <c r="L38" s="1073"/>
      <c r="M38" s="1073"/>
      <c r="N38" s="1073"/>
      <c r="O38" s="1073"/>
      <c r="P38" s="1073"/>
      <c r="Q38" s="1073"/>
      <c r="R38" s="1073"/>
      <c r="S38" s="1073"/>
    </row>
    <row r="39" ht="14.1" customHeight="1" x14ac:dyDescent="0.2">
      <c r="B39" s="147" t="s">
        <v>133</v>
      </c>
      <c r="C39" s="1401"/>
      <c r="D39" s="1401"/>
      <c r="E39" s="1401"/>
      <c r="F39" s="1401"/>
      <c r="G39" s="1401"/>
      <c r="H39" s="1401"/>
      <c r="I39" s="1401"/>
      <c r="J39" s="1401"/>
      <c r="K39" s="1401"/>
      <c r="L39" s="1073"/>
      <c r="M39" s="1073"/>
      <c r="N39" s="1073"/>
      <c r="O39" s="1073"/>
      <c r="P39" s="1073"/>
      <c r="Q39" s="1073"/>
      <c r="R39" s="1073"/>
      <c r="S39" s="1073"/>
    </row>
    <row r="40" ht="14.1" customHeight="1" x14ac:dyDescent="0.2">
      <c r="B40" s="147" t="s">
        <v>1537</v>
      </c>
      <c r="C40" s="1781"/>
      <c r="D40" s="1781"/>
      <c r="E40" s="1781"/>
      <c r="F40" s="1781"/>
      <c r="G40" s="1781"/>
      <c r="H40" s="1781"/>
      <c r="I40" s="1781"/>
      <c r="J40" s="1781"/>
      <c r="K40" s="1781"/>
      <c r="L40" s="1781"/>
      <c r="M40" s="1781"/>
      <c r="N40" s="1781"/>
      <c r="O40" s="1073"/>
      <c r="P40" s="1073"/>
      <c r="Q40" s="1073"/>
      <c r="R40" s="1073"/>
      <c r="S40" s="1073"/>
    </row>
    <row r="41" ht="14.1" customHeight="1" x14ac:dyDescent="0.2">
      <c r="B41" s="991"/>
      <c r="C41" s="1781"/>
      <c r="D41" s="1781"/>
      <c r="E41" s="1781"/>
      <c r="F41" s="1781"/>
      <c r="G41" s="1781"/>
      <c r="H41" s="1781"/>
      <c r="I41" s="1781"/>
      <c r="J41" s="1781"/>
      <c r="K41" s="1781"/>
      <c r="L41" s="1781"/>
      <c r="M41" s="1781"/>
      <c r="N41" s="1781"/>
      <c r="O41" s="1073"/>
      <c r="P41" s="1073"/>
      <c r="Q41" s="1073"/>
      <c r="R41" s="1073"/>
      <c r="S41" s="1073"/>
    </row>
    <row r="42" ht="14.1" customHeight="1" x14ac:dyDescent="0.2">
      <c r="B42" s="1589" t="s">
        <v>528</v>
      </c>
      <c r="C42" s="1782"/>
      <c r="D42" s="1782"/>
      <c r="E42" s="1782"/>
      <c r="F42" s="1782"/>
      <c r="G42" s="1782"/>
      <c r="H42" s="1782"/>
      <c r="I42" s="1782"/>
      <c r="J42" s="1782"/>
      <c r="K42" s="1782"/>
      <c r="L42" s="1782"/>
      <c r="M42" s="1782"/>
      <c r="N42" s="1782"/>
      <c r="O42" s="1782"/>
      <c r="P42" s="1782"/>
      <c r="Q42" s="1782"/>
      <c r="R42" s="1782"/>
      <c r="S42" s="1783"/>
    </row>
    <row r="43" ht="14.1" customHeight="1" x14ac:dyDescent="0.2">
      <c r="B43" s="1784" t="s">
        <v>1506</v>
      </c>
      <c r="C43" s="1785"/>
      <c r="D43" s="1785"/>
      <c r="E43" s="1785"/>
      <c r="F43" s="1785"/>
      <c r="G43" s="1785"/>
      <c r="H43" s="1785"/>
      <c r="I43" s="1785"/>
      <c r="J43" s="1785"/>
      <c r="K43" s="1785"/>
      <c r="L43" s="1785"/>
      <c r="M43" s="1785"/>
      <c r="N43" s="1785"/>
      <c r="O43" s="1785"/>
      <c r="P43" s="1785"/>
      <c r="Q43" s="1785"/>
      <c r="R43" s="1785"/>
      <c r="S43" s="1786"/>
    </row>
    <row r="44" ht="18" customHeight="1" x14ac:dyDescent="0.2">
      <c r="B44" s="1867"/>
      <c r="C44" s="1868"/>
      <c r="D44" s="1868"/>
      <c r="E44" s="1868"/>
      <c r="F44" s="1868"/>
      <c r="G44" s="1868"/>
      <c r="H44" s="1868"/>
      <c r="I44" s="1868"/>
      <c r="J44" s="1868"/>
      <c r="K44" s="1868"/>
      <c r="L44" s="1868"/>
      <c r="M44" s="1868"/>
      <c r="N44" s="1868"/>
      <c r="O44" s="1868"/>
      <c r="P44" s="1868"/>
      <c r="Q44" s="1868"/>
      <c r="R44" s="1868"/>
      <c r="S44" s="1869"/>
    </row>
    <row r="45" ht="12" customHeight="1" x14ac:dyDescent="0.2">
      <c r="B45" s="1073"/>
      <c r="C45" s="1073"/>
      <c r="D45" s="1073"/>
      <c r="E45" s="1073"/>
      <c r="F45" s="1073"/>
      <c r="G45" s="1073"/>
      <c r="H45" s="1073"/>
      <c r="I45" s="1073"/>
      <c r="J45" s="1073"/>
      <c r="K45" s="1073"/>
      <c r="L45" s="1073"/>
      <c r="M45" s="1073"/>
      <c r="N45" s="1073"/>
      <c r="O45" s="1073"/>
      <c r="P45" s="1073"/>
      <c r="Q45" s="1073"/>
      <c r="R45" s="1073"/>
      <c r="S45" s="1073"/>
    </row>
    <row r="46" ht="12" customHeight="1" x14ac:dyDescent="0.2"/>
    <row r="47" ht="12" customHeight="1" x14ac:dyDescent="0.2"/>
    <row r="48" ht="12" customHeight="1" x14ac:dyDescent="0.2"/>
    <row r="49" ht="12" customHeight="1" x14ac:dyDescent="0.2"/>
    <row r="50" ht="12" customHeight="1" x14ac:dyDescent="0.2"/>
    <row r="51"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51"/>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1568</v>
      </c>
      <c r="S1" s="4" t="s">
        <v>62</v>
      </c>
    </row>
    <row r="2" ht="18.95" customHeight="1" x14ac:dyDescent="0.25">
      <c r="B2" s="3" t="s">
        <v>1569</v>
      </c>
      <c r="S2" s="4" t="s">
        <v>64</v>
      </c>
    </row>
    <row r="3" ht="18.95" customHeight="1" x14ac:dyDescent="0.25">
      <c r="B3" s="3" t="s">
        <v>63</v>
      </c>
      <c r="S3" s="4" t="s">
        <v>65</v>
      </c>
    </row>
    <row r="4" hidden="1" ht="14.1" customHeight="1" x14ac:dyDescent="0.25">
      <c r="B4" s="3"/>
      <c r="S4" s="4"/>
    </row>
    <row r="5" ht="24.75" customHeight="1" x14ac:dyDescent="0.25">
      <c r="B5" s="6" t="s">
        <v>66</v>
      </c>
      <c r="U5" s="1705" t="s">
        <v>1455</v>
      </c>
    </row>
    <row r="6" ht="14.1" customHeight="1" x14ac:dyDescent="0.2">
      <c r="B6" s="1847" t="s">
        <v>67</v>
      </c>
      <c r="C6" s="1847"/>
      <c r="D6" s="1847" t="s">
        <v>574</v>
      </c>
      <c r="E6" s="1847"/>
      <c r="F6" s="1847"/>
      <c r="G6" s="1706" t="s">
        <v>1456</v>
      </c>
      <c r="H6" s="1706"/>
      <c r="I6" s="1706"/>
      <c r="J6" s="1706"/>
      <c r="K6" s="1706"/>
      <c r="L6" s="1706"/>
      <c r="M6" s="1706" t="s">
        <v>1457</v>
      </c>
      <c r="N6" s="1706"/>
      <c r="O6" s="1706"/>
      <c r="P6" s="1706"/>
      <c r="Q6" s="1706"/>
      <c r="R6" s="1706"/>
      <c r="S6" s="1870"/>
      <c r="U6" s="1708" t="s">
        <v>1458</v>
      </c>
    </row>
    <row r="7" ht="48" customHeight="1" x14ac:dyDescent="0.2">
      <c r="B7" s="1871" t="s">
        <v>1459</v>
      </c>
      <c r="C7" s="1710" t="s">
        <v>1460</v>
      </c>
      <c r="D7" s="1711" t="s">
        <v>1461</v>
      </c>
      <c r="E7" s="1712" t="s">
        <v>1462</v>
      </c>
      <c r="F7" s="1713" t="s">
        <v>1463</v>
      </c>
      <c r="G7" s="1714" t="s">
        <v>1464</v>
      </c>
      <c r="H7" s="1714"/>
      <c r="I7" s="1714"/>
      <c r="J7" s="1872" t="s">
        <v>1509</v>
      </c>
      <c r="K7" s="1715" t="s">
        <v>1467</v>
      </c>
      <c r="L7" s="1715"/>
      <c r="M7" s="1873" t="s">
        <v>1542</v>
      </c>
      <c r="N7" s="1873"/>
      <c r="O7" s="1873"/>
      <c r="P7" s="1872" t="s">
        <v>1570</v>
      </c>
      <c r="Q7" s="1791" t="s">
        <v>1571</v>
      </c>
      <c r="R7" s="1791"/>
      <c r="S7" s="1594" t="s">
        <v>1572</v>
      </c>
      <c r="U7" s="1719" t="s">
        <v>1473</v>
      </c>
    </row>
    <row r="8" ht="34.35" customHeight="1" x14ac:dyDescent="0.2">
      <c r="B8" s="1874"/>
      <c r="C8" s="1875"/>
      <c r="D8" s="1722" t="s">
        <v>520</v>
      </c>
      <c r="E8" s="1723"/>
      <c r="F8" s="1724"/>
      <c r="G8" s="1725" t="s">
        <v>1474</v>
      </c>
      <c r="H8" s="1726" t="s">
        <v>1475</v>
      </c>
      <c r="I8" s="1726" t="s">
        <v>1476</v>
      </c>
      <c r="J8" s="1876"/>
      <c r="K8" s="1712" t="s">
        <v>1573</v>
      </c>
      <c r="L8" s="1712" t="s">
        <v>1478</v>
      </c>
      <c r="M8" s="1725" t="s">
        <v>1474</v>
      </c>
      <c r="N8" s="1726" t="s">
        <v>1547</v>
      </c>
      <c r="O8" s="1726" t="s">
        <v>1476</v>
      </c>
      <c r="P8" s="1876"/>
      <c r="Q8" s="1726" t="s">
        <v>1480</v>
      </c>
      <c r="R8" s="1726" t="s">
        <v>1478</v>
      </c>
      <c r="S8" s="1877"/>
      <c r="U8" s="1600"/>
    </row>
    <row r="9" ht="14.1" customHeight="1" x14ac:dyDescent="0.2">
      <c r="B9" s="1878"/>
      <c r="C9" s="1879"/>
      <c r="D9" s="1731" t="s">
        <v>1482</v>
      </c>
      <c r="E9" s="1731"/>
      <c r="F9" s="1731"/>
      <c r="G9" s="1733" t="s">
        <v>1483</v>
      </c>
      <c r="H9" s="1733"/>
      <c r="I9" s="1733"/>
      <c r="J9" s="1733"/>
      <c r="K9" s="1733"/>
      <c r="L9" s="1733"/>
      <c r="M9" s="1733" t="s">
        <v>293</v>
      </c>
      <c r="N9" s="1733"/>
      <c r="O9" s="1733"/>
      <c r="P9" s="1733"/>
      <c r="Q9" s="1733"/>
      <c r="R9" s="1733"/>
      <c r="S9" s="1734" t="s">
        <v>1484</v>
      </c>
      <c r="U9" s="1734" t="s">
        <v>293</v>
      </c>
    </row>
    <row r="10" ht="18" customHeight="1" x14ac:dyDescent="0.2">
      <c r="B10" s="1880" t="s">
        <v>1574</v>
      </c>
      <c r="C10" s="1736"/>
      <c r="D10" s="1797">
        <v>109.2914375</v>
      </c>
      <c r="E10" s="1798">
        <v>107.6954375</v>
      </c>
      <c r="F10" s="1799">
        <v>1.596</v>
      </c>
      <c r="G10" s="1881" t="s">
        <v>1575</v>
      </c>
      <c r="H10" s="1882">
        <v>-0.001220555432807808</v>
      </c>
      <c r="I10" s="1881">
        <v>-0.001220555432807808</v>
      </c>
      <c r="J10" s="1882">
        <v>0</v>
      </c>
      <c r="K10" s="1882">
        <v>0</v>
      </c>
      <c r="L10" s="1883">
        <v>-18.653655999999998</v>
      </c>
      <c r="M10" s="1884" t="s">
        <v>1575</v>
      </c>
      <c r="N10" s="1882">
        <v>-0.1333962578</v>
      </c>
      <c r="O10" s="1881">
        <v>-0.1333962578</v>
      </c>
      <c r="P10" s="1882">
        <v>0</v>
      </c>
      <c r="Q10" s="1885">
        <v>0</v>
      </c>
      <c r="R10" s="1885">
        <v>-29.771234976</v>
      </c>
      <c r="S10" s="1806">
        <v>109.65031452394331</v>
      </c>
      <c r="T10" s="1744"/>
      <c r="U10" s="1886"/>
    </row>
    <row r="11" ht="18" customHeight="1" x14ac:dyDescent="0.2">
      <c r="B11" s="1887" t="s">
        <v>1394</v>
      </c>
      <c r="C11" s="1747"/>
      <c r="D11" s="1888">
        <v>109.2914375</v>
      </c>
      <c r="E11" s="1809">
        <v>107.6954375</v>
      </c>
      <c r="F11" s="1810">
        <v>1.596</v>
      </c>
      <c r="G11" s="1889" t="s">
        <v>1575</v>
      </c>
      <c r="H11" s="1890" t="s">
        <v>1575</v>
      </c>
      <c r="I11" s="1889" t="s">
        <v>1575</v>
      </c>
      <c r="J11" s="1890">
        <v>0</v>
      </c>
      <c r="K11" s="1890">
        <v>0</v>
      </c>
      <c r="L11" s="1891">
        <v>-18.653655999999998</v>
      </c>
      <c r="M11" s="1892" t="s">
        <v>1575</v>
      </c>
      <c r="N11" s="1890" t="s">
        <v>1575</v>
      </c>
      <c r="O11" s="1889" t="s">
        <v>1575</v>
      </c>
      <c r="P11" s="1890">
        <v>0</v>
      </c>
      <c r="Q11" s="1893">
        <v>0</v>
      </c>
      <c r="R11" s="1893">
        <v>-29.771234976</v>
      </c>
      <c r="S11" s="1815">
        <v>109.16119491200992</v>
      </c>
      <c r="T11" s="1744"/>
      <c r="U11" s="1894"/>
    </row>
    <row r="12" ht="18" customHeight="1" x14ac:dyDescent="0.2">
      <c r="B12" s="1772" t="s">
        <v>1576</v>
      </c>
      <c r="C12" s="1747"/>
      <c r="D12" s="1817">
        <v>1.596</v>
      </c>
      <c r="E12" s="1773"/>
      <c r="F12" s="1774"/>
      <c r="G12" s="1825" t="s">
        <v>191</v>
      </c>
      <c r="H12" s="1824" t="s">
        <v>191</v>
      </c>
      <c r="I12" s="1825" t="s">
        <v>191</v>
      </c>
      <c r="J12" s="1824" t="s">
        <v>191</v>
      </c>
      <c r="K12" s="1895"/>
      <c r="L12" s="1775"/>
      <c r="M12" s="1892" t="s">
        <v>191</v>
      </c>
      <c r="N12" s="1890" t="s">
        <v>191</v>
      </c>
      <c r="O12" s="1889" t="s">
        <v>191</v>
      </c>
      <c r="P12" s="1890" t="s">
        <v>191</v>
      </c>
      <c r="Q12" s="1893" t="s">
        <v>191</v>
      </c>
      <c r="R12" s="1893">
        <v>-29.771234976</v>
      </c>
      <c r="S12" s="1896">
        <v>109.16119491200992</v>
      </c>
      <c r="T12" s="1744"/>
      <c r="U12" s="1894"/>
    </row>
    <row r="13" ht="18" customHeight="1" x14ac:dyDescent="0.2">
      <c r="B13" s="1777" t="s">
        <v>65</v>
      </c>
      <c r="C13" s="1897"/>
      <c r="D13" s="1817">
        <v>1.596</v>
      </c>
      <c r="E13" s="1759" t="s">
        <v>87</v>
      </c>
      <c r="F13" s="1760">
        <v>1.596</v>
      </c>
      <c r="G13" s="1825" t="s">
        <v>191</v>
      </c>
      <c r="H13" s="1824" t="s">
        <v>191</v>
      </c>
      <c r="I13" s="1825" t="s">
        <v>191</v>
      </c>
      <c r="J13" s="1824" t="s">
        <v>191</v>
      </c>
      <c r="K13" s="1824" t="s">
        <v>191</v>
      </c>
      <c r="L13" s="1826">
        <v>-18.653655999999998</v>
      </c>
      <c r="M13" s="1898" t="s">
        <v>191</v>
      </c>
      <c r="N13" s="1899" t="s">
        <v>191</v>
      </c>
      <c r="O13" s="1825" t="s">
        <v>191</v>
      </c>
      <c r="P13" s="1899" t="s">
        <v>191</v>
      </c>
      <c r="Q13" s="1900" t="s">
        <v>191</v>
      </c>
      <c r="R13" s="1900">
        <v>-29.771234976</v>
      </c>
      <c r="S13" s="1896">
        <v>109.16119491200992</v>
      </c>
      <c r="T13" s="1744"/>
      <c r="U13" s="1901" t="s">
        <v>310</v>
      </c>
    </row>
    <row r="14" ht="18" customHeight="1" x14ac:dyDescent="0.2">
      <c r="B14" s="1772" t="s">
        <v>1577</v>
      </c>
      <c r="C14" s="1747"/>
      <c r="D14" s="1817">
        <v>59.447625</v>
      </c>
      <c r="E14" s="1773"/>
      <c r="F14" s="1774"/>
      <c r="G14" s="1825" t="s">
        <v>621</v>
      </c>
      <c r="H14" s="1824" t="s">
        <v>621</v>
      </c>
      <c r="I14" s="1825" t="s">
        <v>621</v>
      </c>
      <c r="J14" s="1824">
        <v>0</v>
      </c>
      <c r="K14" s="1895"/>
      <c r="L14" s="1775"/>
      <c r="M14" s="1892" t="s">
        <v>621</v>
      </c>
      <c r="N14" s="1890" t="s">
        <v>621</v>
      </c>
      <c r="O14" s="1889" t="s">
        <v>621</v>
      </c>
      <c r="P14" s="1890">
        <v>0</v>
      </c>
      <c r="Q14" s="1893">
        <v>0</v>
      </c>
      <c r="R14" s="1893">
        <v>0</v>
      </c>
      <c r="S14" s="1896">
        <v>0</v>
      </c>
      <c r="T14" s="1744"/>
      <c r="U14" s="1894"/>
    </row>
    <row r="15" ht="18" customHeight="1" x14ac:dyDescent="0.2">
      <c r="B15" s="1777" t="s">
        <v>1486</v>
      </c>
      <c r="C15" s="1897"/>
      <c r="D15" s="1817" t="s">
        <v>310</v>
      </c>
      <c r="E15" s="1759" t="s">
        <v>310</v>
      </c>
      <c r="F15" s="1760" t="s">
        <v>310</v>
      </c>
      <c r="G15" s="1825" t="s">
        <v>87</v>
      </c>
      <c r="H15" s="1824" t="s">
        <v>87</v>
      </c>
      <c r="I15" s="1825" t="s">
        <v>87</v>
      </c>
      <c r="J15" s="1824" t="s">
        <v>310</v>
      </c>
      <c r="K15" s="1824" t="s">
        <v>310</v>
      </c>
      <c r="L15" s="1826" t="s">
        <v>310</v>
      </c>
      <c r="M15" s="1898" t="s">
        <v>87</v>
      </c>
      <c r="N15" s="1899" t="s">
        <v>87</v>
      </c>
      <c r="O15" s="1825" t="s">
        <v>87</v>
      </c>
      <c r="P15" s="1899">
        <v>0</v>
      </c>
      <c r="Q15" s="1900">
        <v>0</v>
      </c>
      <c r="R15" s="1900">
        <v>0</v>
      </c>
      <c r="S15" s="1896">
        <v>0</v>
      </c>
      <c r="T15" s="1744"/>
      <c r="U15" s="1901" t="s">
        <v>310</v>
      </c>
    </row>
    <row r="16" ht="18" customHeight="1" x14ac:dyDescent="0.2">
      <c r="B16" s="1777" t="s">
        <v>1487</v>
      </c>
      <c r="C16" s="1897"/>
      <c r="D16" s="1817" t="s">
        <v>310</v>
      </c>
      <c r="E16" s="1759" t="s">
        <v>310</v>
      </c>
      <c r="F16" s="1760" t="s">
        <v>310</v>
      </c>
      <c r="G16" s="1825" t="s">
        <v>87</v>
      </c>
      <c r="H16" s="1824" t="s">
        <v>87</v>
      </c>
      <c r="I16" s="1825" t="s">
        <v>87</v>
      </c>
      <c r="J16" s="1824" t="s">
        <v>310</v>
      </c>
      <c r="K16" s="1824" t="s">
        <v>310</v>
      </c>
      <c r="L16" s="1826" t="s">
        <v>310</v>
      </c>
      <c r="M16" s="1898" t="s">
        <v>87</v>
      </c>
      <c r="N16" s="1899" t="s">
        <v>87</v>
      </c>
      <c r="O16" s="1825" t="s">
        <v>87</v>
      </c>
      <c r="P16" s="1899">
        <v>0</v>
      </c>
      <c r="Q16" s="1900">
        <v>0</v>
      </c>
      <c r="R16" s="1900">
        <v>0</v>
      </c>
      <c r="S16" s="1896">
        <v>0</v>
      </c>
      <c r="T16" s="1744"/>
      <c r="U16" s="1901" t="s">
        <v>310</v>
      </c>
    </row>
    <row r="17" ht="18" customHeight="1" x14ac:dyDescent="0.2">
      <c r="A17" s="1516"/>
      <c r="B17" s="1777" t="s">
        <v>1578</v>
      </c>
      <c r="C17" s="1897"/>
      <c r="D17" s="1817">
        <v>59.447625</v>
      </c>
      <c r="E17" s="1759">
        <v>59.447625</v>
      </c>
      <c r="F17" s="1760" t="s">
        <v>125</v>
      </c>
      <c r="G17" s="1825" t="s">
        <v>125</v>
      </c>
      <c r="H17" s="1824" t="s">
        <v>125</v>
      </c>
      <c r="I17" s="1825" t="s">
        <v>125</v>
      </c>
      <c r="J17" s="1824" t="s">
        <v>125</v>
      </c>
      <c r="K17" s="1824" t="s">
        <v>125</v>
      </c>
      <c r="L17" s="1826" t="s">
        <v>125</v>
      </c>
      <c r="M17" s="1898" t="s">
        <v>125</v>
      </c>
      <c r="N17" s="1899" t="s">
        <v>125</v>
      </c>
      <c r="O17" s="1825" t="s">
        <v>125</v>
      </c>
      <c r="P17" s="1899" t="s">
        <v>125</v>
      </c>
      <c r="Q17" s="1900" t="s">
        <v>125</v>
      </c>
      <c r="R17" s="1900" t="s">
        <v>125</v>
      </c>
      <c r="S17" s="1896" t="s">
        <v>125</v>
      </c>
      <c r="T17" s="1744"/>
      <c r="U17" s="1901" t="s">
        <v>310</v>
      </c>
      <c r="V17" s="1516"/>
      <c r="W17" s="1516"/>
    </row>
    <row r="18" ht="18" customHeight="1" x14ac:dyDescent="0.2">
      <c r="B18" s="1772" t="s">
        <v>1579</v>
      </c>
      <c r="C18" s="1747"/>
      <c r="D18" s="1817">
        <v>48.2478125</v>
      </c>
      <c r="E18" s="1773"/>
      <c r="F18" s="1774"/>
      <c r="G18" s="1825" t="s">
        <v>191</v>
      </c>
      <c r="H18" s="1824" t="s">
        <v>191</v>
      </c>
      <c r="I18" s="1825" t="s">
        <v>191</v>
      </c>
      <c r="J18" s="1824">
        <v>0</v>
      </c>
      <c r="K18" s="1895"/>
      <c r="L18" s="1775"/>
      <c r="M18" s="1892" t="s">
        <v>191</v>
      </c>
      <c r="N18" s="1890" t="s">
        <v>191</v>
      </c>
      <c r="O18" s="1889" t="s">
        <v>191</v>
      </c>
      <c r="P18" s="1890">
        <v>0</v>
      </c>
      <c r="Q18" s="1893">
        <v>0</v>
      </c>
      <c r="R18" s="1893">
        <v>0</v>
      </c>
      <c r="S18" s="1896">
        <v>0</v>
      </c>
      <c r="T18" s="1744"/>
      <c r="U18" s="1894"/>
    </row>
    <row r="19" ht="18" customHeight="1" x14ac:dyDescent="0.2">
      <c r="B19" s="1777" t="s">
        <v>1487</v>
      </c>
      <c r="C19" s="1902"/>
      <c r="D19" s="1817" t="s">
        <v>310</v>
      </c>
      <c r="E19" s="1903" t="s">
        <v>310</v>
      </c>
      <c r="F19" s="1904" t="s">
        <v>310</v>
      </c>
      <c r="G19" s="1825" t="s">
        <v>310</v>
      </c>
      <c r="H19" s="1824" t="s">
        <v>310</v>
      </c>
      <c r="I19" s="1825" t="s">
        <v>310</v>
      </c>
      <c r="J19" s="1824" t="s">
        <v>310</v>
      </c>
      <c r="K19" s="1824" t="s">
        <v>310</v>
      </c>
      <c r="L19" s="1826" t="s">
        <v>310</v>
      </c>
      <c r="M19" s="1905" t="s">
        <v>310</v>
      </c>
      <c r="N19" s="1906" t="s">
        <v>310</v>
      </c>
      <c r="O19" s="1825" t="s">
        <v>310</v>
      </c>
      <c r="P19" s="1906" t="s">
        <v>310</v>
      </c>
      <c r="Q19" s="1907" t="s">
        <v>310</v>
      </c>
      <c r="R19" s="1907" t="s">
        <v>310</v>
      </c>
      <c r="S19" s="1896" t="s">
        <v>310</v>
      </c>
      <c r="T19" s="1908"/>
      <c r="U19" s="1909" t="s">
        <v>310</v>
      </c>
    </row>
    <row r="20" ht="18" customHeight="1" x14ac:dyDescent="0.2">
      <c r="B20" s="1777" t="s">
        <v>1580</v>
      </c>
      <c r="C20" s="1902"/>
      <c r="D20" s="1817">
        <v>48.2478125</v>
      </c>
      <c r="E20" s="1903">
        <v>48.2478125</v>
      </c>
      <c r="F20" s="1904" t="s">
        <v>125</v>
      </c>
      <c r="G20" s="1825" t="s">
        <v>191</v>
      </c>
      <c r="H20" s="1824" t="s">
        <v>191</v>
      </c>
      <c r="I20" s="1825" t="s">
        <v>191</v>
      </c>
      <c r="J20" s="1824">
        <v>0</v>
      </c>
      <c r="K20" s="1824">
        <v>0</v>
      </c>
      <c r="L20" s="1826" t="s">
        <v>125</v>
      </c>
      <c r="M20" s="1905" t="s">
        <v>191</v>
      </c>
      <c r="N20" s="1906" t="s">
        <v>191</v>
      </c>
      <c r="O20" s="1825" t="s">
        <v>191</v>
      </c>
      <c r="P20" s="1906">
        <v>0</v>
      </c>
      <c r="Q20" s="1907">
        <v>0</v>
      </c>
      <c r="R20" s="1907">
        <v>0</v>
      </c>
      <c r="S20" s="1896">
        <v>0</v>
      </c>
      <c r="T20" s="1908"/>
      <c r="U20" s="1909" t="s">
        <v>310</v>
      </c>
    </row>
    <row r="21" ht="18" customHeight="1" x14ac:dyDescent="0.2">
      <c r="B21" s="1910" t="s">
        <v>1581</v>
      </c>
      <c r="C21" s="1768"/>
      <c r="D21" s="1817" t="s">
        <v>87</v>
      </c>
      <c r="E21" s="1821" t="s">
        <v>87</v>
      </c>
      <c r="F21" s="1822" t="s">
        <v>87</v>
      </c>
      <c r="G21" s="1825" t="s">
        <v>191</v>
      </c>
      <c r="H21" s="1824" t="s">
        <v>87</v>
      </c>
      <c r="I21" s="1825" t="s">
        <v>87</v>
      </c>
      <c r="J21" s="1824" t="s">
        <v>191</v>
      </c>
      <c r="K21" s="1824" t="s">
        <v>191</v>
      </c>
      <c r="L21" s="1826" t="s">
        <v>191</v>
      </c>
      <c r="M21" s="1911" t="s">
        <v>191</v>
      </c>
      <c r="N21" s="1824">
        <v>-0.1333962578</v>
      </c>
      <c r="O21" s="1825">
        <v>-0.1333962578</v>
      </c>
      <c r="P21" s="1824" t="s">
        <v>191</v>
      </c>
      <c r="Q21" s="1823" t="s">
        <v>191</v>
      </c>
      <c r="R21" s="1823" t="s">
        <v>191</v>
      </c>
      <c r="S21" s="1819">
        <v>0.48911961193337783</v>
      </c>
      <c r="T21" s="1744"/>
      <c r="U21" s="1819"/>
    </row>
    <row r="22" ht="18" customHeight="1" x14ac:dyDescent="0.2">
      <c r="B22" s="1772" t="s">
        <v>1582</v>
      </c>
      <c r="C22" s="1768"/>
      <c r="D22" s="1817"/>
      <c r="E22" s="1773"/>
      <c r="F22" s="1774"/>
      <c r="G22" s="1825"/>
      <c r="H22" s="1824"/>
      <c r="I22" s="1825"/>
      <c r="J22" s="1824"/>
      <c r="K22" s="1895"/>
      <c r="L22" s="1775"/>
      <c r="M22" s="1911"/>
      <c r="N22" s="1824"/>
      <c r="O22" s="1825"/>
      <c r="P22" s="1824"/>
      <c r="Q22" s="1823"/>
      <c r="R22" s="1823"/>
      <c r="S22" s="1819"/>
      <c r="T22" s="1744"/>
      <c r="U22" s="1819"/>
    </row>
    <row r="23" ht="18" customHeight="1" x14ac:dyDescent="0.2">
      <c r="B23" s="1912" t="s">
        <v>1583</v>
      </c>
      <c r="C23" s="1768"/>
      <c r="D23" s="1817"/>
      <c r="E23" s="1773"/>
      <c r="F23" s="1774"/>
      <c r="G23" s="1825"/>
      <c r="H23" s="1824"/>
      <c r="I23" s="1825"/>
      <c r="J23" s="1824"/>
      <c r="K23" s="1895"/>
      <c r="L23" s="1775"/>
      <c r="M23" s="1892"/>
      <c r="N23" s="1890"/>
      <c r="O23" s="1889"/>
      <c r="P23" s="1890"/>
      <c r="Q23" s="1893"/>
      <c r="R23" s="1893"/>
      <c r="S23" s="1819"/>
      <c r="T23" s="1744"/>
      <c r="U23" s="1894"/>
    </row>
    <row r="24" ht="18" customHeight="1" x14ac:dyDescent="0.2">
      <c r="B24" s="1912" t="s">
        <v>1584</v>
      </c>
      <c r="C24" s="1768"/>
      <c r="D24" s="1817"/>
      <c r="E24" s="1773"/>
      <c r="F24" s="1774"/>
      <c r="G24" s="1825"/>
      <c r="H24" s="1824"/>
      <c r="I24" s="1825"/>
      <c r="J24" s="1824"/>
      <c r="K24" s="1895"/>
      <c r="L24" s="1775"/>
      <c r="M24" s="1892"/>
      <c r="N24" s="1890"/>
      <c r="O24" s="1889"/>
      <c r="P24" s="1890"/>
      <c r="Q24" s="1893"/>
      <c r="R24" s="1893"/>
      <c r="S24" s="1819"/>
      <c r="T24" s="1744"/>
      <c r="U24" s="1894"/>
    </row>
    <row r="25" ht="18" customHeight="1" x14ac:dyDescent="0.2">
      <c r="B25" s="1912" t="s">
        <v>1585</v>
      </c>
      <c r="C25" s="1768"/>
      <c r="D25" s="1817"/>
      <c r="E25" s="1773"/>
      <c r="F25" s="1774"/>
      <c r="G25" s="1825"/>
      <c r="H25" s="1824"/>
      <c r="I25" s="1825"/>
      <c r="J25" s="1824"/>
      <c r="K25" s="1895"/>
      <c r="L25" s="1775"/>
      <c r="M25" s="1892"/>
      <c r="N25" s="1890"/>
      <c r="O25" s="1889"/>
      <c r="P25" s="1890"/>
      <c r="Q25" s="1893"/>
      <c r="R25" s="1893"/>
      <c r="S25" s="1819"/>
      <c r="T25" s="1744"/>
      <c r="U25" s="1894"/>
    </row>
    <row r="26" ht="18" customHeight="1" x14ac:dyDescent="0.2">
      <c r="B26" s="1772" t="s">
        <v>1586</v>
      </c>
      <c r="C26" s="1768"/>
      <c r="D26" s="1817" t="s">
        <v>87</v>
      </c>
      <c r="E26" s="1773"/>
      <c r="F26" s="1774"/>
      <c r="G26" s="1825" t="s">
        <v>191</v>
      </c>
      <c r="H26" s="1824" t="s">
        <v>87</v>
      </c>
      <c r="I26" s="1825" t="s">
        <v>87</v>
      </c>
      <c r="J26" s="1824" t="s">
        <v>191</v>
      </c>
      <c r="K26" s="1895"/>
      <c r="L26" s="1775"/>
      <c r="M26" s="1911" t="s">
        <v>191</v>
      </c>
      <c r="N26" s="1824">
        <v>-0.1333962578</v>
      </c>
      <c r="O26" s="1825">
        <v>-0.1333962578</v>
      </c>
      <c r="P26" s="1824" t="s">
        <v>191</v>
      </c>
      <c r="Q26" s="1823" t="s">
        <v>191</v>
      </c>
      <c r="R26" s="1823" t="s">
        <v>191</v>
      </c>
      <c r="S26" s="1819">
        <v>0.48911961193337783</v>
      </c>
      <c r="T26" s="1744"/>
      <c r="U26" s="1819"/>
    </row>
    <row r="27" ht="18" customHeight="1" x14ac:dyDescent="0.2">
      <c r="B27" s="1912" t="s">
        <v>1587</v>
      </c>
      <c r="C27" s="1768"/>
      <c r="D27" s="1817" t="s">
        <v>87</v>
      </c>
      <c r="E27" s="1773"/>
      <c r="F27" s="1774"/>
      <c r="G27" s="1825" t="s">
        <v>191</v>
      </c>
      <c r="H27" s="1824" t="s">
        <v>191</v>
      </c>
      <c r="I27" s="1825" t="s">
        <v>191</v>
      </c>
      <c r="J27" s="1824" t="s">
        <v>191</v>
      </c>
      <c r="K27" s="1895"/>
      <c r="L27" s="1775"/>
      <c r="M27" s="1892" t="s">
        <v>191</v>
      </c>
      <c r="N27" s="1890" t="s">
        <v>191</v>
      </c>
      <c r="O27" s="1889" t="s">
        <v>191</v>
      </c>
      <c r="P27" s="1890" t="s">
        <v>191</v>
      </c>
      <c r="Q27" s="1893" t="s">
        <v>191</v>
      </c>
      <c r="R27" s="1893" t="s">
        <v>191</v>
      </c>
      <c r="S27" s="1819" t="s">
        <v>191</v>
      </c>
      <c r="T27" s="1744"/>
      <c r="U27" s="1894"/>
    </row>
    <row r="28" ht="18" customHeight="1" x14ac:dyDescent="0.2">
      <c r="B28" s="1913" t="s">
        <v>1588</v>
      </c>
      <c r="C28" s="1897"/>
      <c r="D28" s="1817" t="s">
        <v>87</v>
      </c>
      <c r="E28" s="1759" t="s">
        <v>87</v>
      </c>
      <c r="F28" s="1760" t="s">
        <v>87</v>
      </c>
      <c r="G28" s="1825" t="s">
        <v>191</v>
      </c>
      <c r="H28" s="1824" t="s">
        <v>191</v>
      </c>
      <c r="I28" s="1825" t="s">
        <v>191</v>
      </c>
      <c r="J28" s="1824" t="s">
        <v>191</v>
      </c>
      <c r="K28" s="1824" t="s">
        <v>191</v>
      </c>
      <c r="L28" s="1826" t="s">
        <v>191</v>
      </c>
      <c r="M28" s="1898" t="s">
        <v>191</v>
      </c>
      <c r="N28" s="1899" t="s">
        <v>191</v>
      </c>
      <c r="O28" s="1825" t="s">
        <v>191</v>
      </c>
      <c r="P28" s="1899" t="s">
        <v>191</v>
      </c>
      <c r="Q28" s="1900" t="s">
        <v>191</v>
      </c>
      <c r="R28" s="1900" t="s">
        <v>191</v>
      </c>
      <c r="S28" s="1896" t="s">
        <v>191</v>
      </c>
      <c r="T28" s="1744"/>
      <c r="U28" s="1901" t="s">
        <v>310</v>
      </c>
    </row>
    <row r="29" ht="18" customHeight="1" x14ac:dyDescent="0.2">
      <c r="B29" s="1912" t="s">
        <v>1589</v>
      </c>
      <c r="C29" s="1768"/>
      <c r="D29" s="1817" t="s">
        <v>87</v>
      </c>
      <c r="E29" s="1773"/>
      <c r="F29" s="1774"/>
      <c r="G29" s="1825" t="s">
        <v>191</v>
      </c>
      <c r="H29" s="1824" t="s">
        <v>87</v>
      </c>
      <c r="I29" s="1825" t="s">
        <v>87</v>
      </c>
      <c r="J29" s="1824" t="s">
        <v>191</v>
      </c>
      <c r="K29" s="1895"/>
      <c r="L29" s="1775"/>
      <c r="M29" s="1892" t="s">
        <v>191</v>
      </c>
      <c r="N29" s="1890">
        <v>-0.1333962578</v>
      </c>
      <c r="O29" s="1889">
        <v>-0.1333962578</v>
      </c>
      <c r="P29" s="1890" t="s">
        <v>191</v>
      </c>
      <c r="Q29" s="1893" t="s">
        <v>191</v>
      </c>
      <c r="R29" s="1893" t="s">
        <v>191</v>
      </c>
      <c r="S29" s="1819">
        <v>0.48911961193337783</v>
      </c>
      <c r="T29" s="1744"/>
      <c r="U29" s="1894"/>
    </row>
    <row r="30" ht="18" customHeight="1" x14ac:dyDescent="0.2">
      <c r="B30" s="1913" t="s">
        <v>1588</v>
      </c>
      <c r="C30" s="1897"/>
      <c r="D30" s="1817" t="s">
        <v>87</v>
      </c>
      <c r="E30" s="1759" t="s">
        <v>87</v>
      </c>
      <c r="F30" s="1760" t="s">
        <v>87</v>
      </c>
      <c r="G30" s="1825" t="s">
        <v>191</v>
      </c>
      <c r="H30" s="1824" t="s">
        <v>87</v>
      </c>
      <c r="I30" s="1825" t="s">
        <v>87</v>
      </c>
      <c r="J30" s="1824" t="s">
        <v>191</v>
      </c>
      <c r="K30" s="1824" t="s">
        <v>191</v>
      </c>
      <c r="L30" s="1826" t="s">
        <v>191</v>
      </c>
      <c r="M30" s="1898" t="s">
        <v>191</v>
      </c>
      <c r="N30" s="1899">
        <v>-0.1333962578</v>
      </c>
      <c r="O30" s="1825">
        <v>-0.1333962578</v>
      </c>
      <c r="P30" s="1899" t="s">
        <v>191</v>
      </c>
      <c r="Q30" s="1900" t="s">
        <v>191</v>
      </c>
      <c r="R30" s="1900" t="s">
        <v>191</v>
      </c>
      <c r="S30" s="1896">
        <v>0.48911961193337783</v>
      </c>
      <c r="T30" s="1744"/>
      <c r="U30" s="1901" t="s">
        <v>310</v>
      </c>
    </row>
    <row r="31" ht="18" customHeight="1" x14ac:dyDescent="0.2">
      <c r="B31" s="1912" t="s">
        <v>1590</v>
      </c>
      <c r="C31" s="1768"/>
      <c r="D31" s="1817" t="s">
        <v>87</v>
      </c>
      <c r="E31" s="1773"/>
      <c r="F31" s="1774"/>
      <c r="G31" s="1825" t="s">
        <v>191</v>
      </c>
      <c r="H31" s="1824" t="s">
        <v>191</v>
      </c>
      <c r="I31" s="1825" t="s">
        <v>191</v>
      </c>
      <c r="J31" s="1824" t="s">
        <v>191</v>
      </c>
      <c r="K31" s="1895"/>
      <c r="L31" s="1775"/>
      <c r="M31" s="1892" t="s">
        <v>191</v>
      </c>
      <c r="N31" s="1890" t="s">
        <v>191</v>
      </c>
      <c r="O31" s="1889" t="s">
        <v>191</v>
      </c>
      <c r="P31" s="1890" t="s">
        <v>191</v>
      </c>
      <c r="Q31" s="1893" t="s">
        <v>191</v>
      </c>
      <c r="R31" s="1893" t="s">
        <v>191</v>
      </c>
      <c r="S31" s="1819" t="s">
        <v>191</v>
      </c>
      <c r="T31" s="1744"/>
      <c r="U31" s="1894"/>
    </row>
    <row r="32" ht="18" customHeight="1" x14ac:dyDescent="0.2">
      <c r="B32" s="1913" t="s">
        <v>1588</v>
      </c>
      <c r="C32" s="1897"/>
      <c r="D32" s="1817" t="s">
        <v>87</v>
      </c>
      <c r="E32" s="1759" t="s">
        <v>87</v>
      </c>
      <c r="F32" s="1760" t="s">
        <v>87</v>
      </c>
      <c r="G32" s="1825" t="s">
        <v>191</v>
      </c>
      <c r="H32" s="1824" t="s">
        <v>191</v>
      </c>
      <c r="I32" s="1825" t="s">
        <v>191</v>
      </c>
      <c r="J32" s="1824" t="s">
        <v>191</v>
      </c>
      <c r="K32" s="1824" t="s">
        <v>191</v>
      </c>
      <c r="L32" s="1826" t="s">
        <v>191</v>
      </c>
      <c r="M32" s="1898" t="s">
        <v>191</v>
      </c>
      <c r="N32" s="1899" t="s">
        <v>191</v>
      </c>
      <c r="O32" s="1825" t="s">
        <v>191</v>
      </c>
      <c r="P32" s="1899" t="s">
        <v>191</v>
      </c>
      <c r="Q32" s="1900" t="s">
        <v>191</v>
      </c>
      <c r="R32" s="1900" t="s">
        <v>191</v>
      </c>
      <c r="S32" s="1896" t="s">
        <v>191</v>
      </c>
      <c r="T32" s="1744"/>
      <c r="U32" s="1901" t="s">
        <v>310</v>
      </c>
    </row>
    <row r="33" ht="18" customHeight="1" x14ac:dyDescent="0.2">
      <c r="B33" s="1912" t="s">
        <v>1591</v>
      </c>
      <c r="C33" s="1768"/>
      <c r="D33" s="1817" t="s">
        <v>87</v>
      </c>
      <c r="E33" s="1773"/>
      <c r="F33" s="1774"/>
      <c r="G33" s="1825" t="s">
        <v>191</v>
      </c>
      <c r="H33" s="1824" t="s">
        <v>191</v>
      </c>
      <c r="I33" s="1825" t="s">
        <v>191</v>
      </c>
      <c r="J33" s="1824" t="s">
        <v>191</v>
      </c>
      <c r="K33" s="1895"/>
      <c r="L33" s="1775"/>
      <c r="M33" s="1892" t="s">
        <v>191</v>
      </c>
      <c r="N33" s="1890" t="s">
        <v>191</v>
      </c>
      <c r="O33" s="1889" t="s">
        <v>191</v>
      </c>
      <c r="P33" s="1890" t="s">
        <v>191</v>
      </c>
      <c r="Q33" s="1893" t="s">
        <v>191</v>
      </c>
      <c r="R33" s="1893" t="s">
        <v>191</v>
      </c>
      <c r="S33" s="1819" t="s">
        <v>191</v>
      </c>
      <c r="T33" s="1744"/>
      <c r="U33" s="1894"/>
    </row>
    <row r="34" ht="18" customHeight="1" x14ac:dyDescent="0.2">
      <c r="B34" s="1913" t="s">
        <v>1588</v>
      </c>
      <c r="C34" s="1897"/>
      <c r="D34" s="1817" t="s">
        <v>87</v>
      </c>
      <c r="E34" s="1759" t="s">
        <v>87</v>
      </c>
      <c r="F34" s="1760" t="s">
        <v>87</v>
      </c>
      <c r="G34" s="1825" t="s">
        <v>191</v>
      </c>
      <c r="H34" s="1824" t="s">
        <v>191</v>
      </c>
      <c r="I34" s="1825" t="s">
        <v>191</v>
      </c>
      <c r="J34" s="1824" t="s">
        <v>191</v>
      </c>
      <c r="K34" s="1824" t="s">
        <v>191</v>
      </c>
      <c r="L34" s="1826" t="s">
        <v>191</v>
      </c>
      <c r="M34" s="1898" t="s">
        <v>191</v>
      </c>
      <c r="N34" s="1899" t="s">
        <v>191</v>
      </c>
      <c r="O34" s="1825" t="s">
        <v>191</v>
      </c>
      <c r="P34" s="1899" t="s">
        <v>191</v>
      </c>
      <c r="Q34" s="1900" t="s">
        <v>191</v>
      </c>
      <c r="R34" s="1900" t="s">
        <v>191</v>
      </c>
      <c r="S34" s="1896" t="s">
        <v>191</v>
      </c>
      <c r="T34" s="1744"/>
      <c r="U34" s="1901" t="s">
        <v>310</v>
      </c>
    </row>
    <row r="35" ht="18" customHeight="1" x14ac:dyDescent="0.2">
      <c r="B35" s="1772" t="s">
        <v>1592</v>
      </c>
      <c r="C35" s="1768"/>
      <c r="D35" s="1817" t="s">
        <v>87</v>
      </c>
      <c r="E35" s="1773"/>
      <c r="F35" s="1774"/>
      <c r="G35" s="1825" t="s">
        <v>191</v>
      </c>
      <c r="H35" s="1824" t="s">
        <v>191</v>
      </c>
      <c r="I35" s="1825" t="s">
        <v>191</v>
      </c>
      <c r="J35" s="1824" t="s">
        <v>191</v>
      </c>
      <c r="K35" s="1895"/>
      <c r="L35" s="1775"/>
      <c r="M35" s="1911" t="s">
        <v>191</v>
      </c>
      <c r="N35" s="1824" t="s">
        <v>191</v>
      </c>
      <c r="O35" s="1825" t="s">
        <v>191</v>
      </c>
      <c r="P35" s="1824" t="s">
        <v>191</v>
      </c>
      <c r="Q35" s="1823" t="s">
        <v>191</v>
      </c>
      <c r="R35" s="1823" t="s">
        <v>191</v>
      </c>
      <c r="S35" s="1819" t="s">
        <v>191</v>
      </c>
      <c r="T35" s="1744"/>
      <c r="U35" s="1819"/>
    </row>
    <row r="36" ht="18" customHeight="1" x14ac:dyDescent="0.2">
      <c r="B36" s="1912" t="s">
        <v>1593</v>
      </c>
      <c r="C36" s="1768"/>
      <c r="D36" s="1817" t="s">
        <v>87</v>
      </c>
      <c r="E36" s="1773"/>
      <c r="F36" s="1774"/>
      <c r="G36" s="1825" t="s">
        <v>191</v>
      </c>
      <c r="H36" s="1824" t="s">
        <v>191</v>
      </c>
      <c r="I36" s="1825" t="s">
        <v>191</v>
      </c>
      <c r="J36" s="1824" t="s">
        <v>191</v>
      </c>
      <c r="K36" s="1895"/>
      <c r="L36" s="1775"/>
      <c r="M36" s="1892" t="s">
        <v>191</v>
      </c>
      <c r="N36" s="1890" t="s">
        <v>191</v>
      </c>
      <c r="O36" s="1889" t="s">
        <v>191</v>
      </c>
      <c r="P36" s="1890" t="s">
        <v>191</v>
      </c>
      <c r="Q36" s="1893" t="s">
        <v>191</v>
      </c>
      <c r="R36" s="1893" t="s">
        <v>191</v>
      </c>
      <c r="S36" s="1819" t="s">
        <v>191</v>
      </c>
      <c r="T36" s="1744"/>
      <c r="U36" s="1894"/>
    </row>
    <row r="37" ht="18" customHeight="1" x14ac:dyDescent="0.2">
      <c r="B37" s="1913" t="s">
        <v>1580</v>
      </c>
      <c r="C37" s="1897"/>
      <c r="D37" s="1817" t="s">
        <v>87</v>
      </c>
      <c r="E37" s="1759" t="s">
        <v>87</v>
      </c>
      <c r="F37" s="1760" t="s">
        <v>87</v>
      </c>
      <c r="G37" s="1825" t="s">
        <v>191</v>
      </c>
      <c r="H37" s="1824" t="s">
        <v>191</v>
      </c>
      <c r="I37" s="1825" t="s">
        <v>191</v>
      </c>
      <c r="J37" s="1824" t="s">
        <v>191</v>
      </c>
      <c r="K37" s="1824" t="s">
        <v>191</v>
      </c>
      <c r="L37" s="1826" t="s">
        <v>191</v>
      </c>
      <c r="M37" s="1898" t="s">
        <v>191</v>
      </c>
      <c r="N37" s="1899" t="s">
        <v>191</v>
      </c>
      <c r="O37" s="1825" t="s">
        <v>191</v>
      </c>
      <c r="P37" s="1899" t="s">
        <v>191</v>
      </c>
      <c r="Q37" s="1900" t="s">
        <v>191</v>
      </c>
      <c r="R37" s="1900" t="s">
        <v>191</v>
      </c>
      <c r="S37" s="1896" t="s">
        <v>191</v>
      </c>
      <c r="T37" s="1744"/>
      <c r="U37" s="1901" t="s">
        <v>310</v>
      </c>
    </row>
    <row r="38" ht="18" customHeight="1" x14ac:dyDescent="0.2">
      <c r="B38" s="1912" t="s">
        <v>1594</v>
      </c>
      <c r="C38" s="1768"/>
      <c r="D38" s="1817" t="s">
        <v>87</v>
      </c>
      <c r="E38" s="1773"/>
      <c r="F38" s="1774"/>
      <c r="G38" s="1825" t="s">
        <v>191</v>
      </c>
      <c r="H38" s="1824" t="s">
        <v>191</v>
      </c>
      <c r="I38" s="1825" t="s">
        <v>191</v>
      </c>
      <c r="J38" s="1824" t="s">
        <v>191</v>
      </c>
      <c r="K38" s="1895"/>
      <c r="L38" s="1775"/>
      <c r="M38" s="1892" t="s">
        <v>191</v>
      </c>
      <c r="N38" s="1890" t="s">
        <v>191</v>
      </c>
      <c r="O38" s="1889" t="s">
        <v>191</v>
      </c>
      <c r="P38" s="1890" t="s">
        <v>191</v>
      </c>
      <c r="Q38" s="1893" t="s">
        <v>191</v>
      </c>
      <c r="R38" s="1893" t="s">
        <v>191</v>
      </c>
      <c r="S38" s="1819" t="s">
        <v>191</v>
      </c>
      <c r="T38" s="1744"/>
      <c r="U38" s="1894"/>
    </row>
    <row r="39" ht="18" customHeight="1" x14ac:dyDescent="0.2">
      <c r="B39" s="1913" t="s">
        <v>1580</v>
      </c>
      <c r="C39" s="1897"/>
      <c r="D39" s="1817" t="s">
        <v>87</v>
      </c>
      <c r="E39" s="1759" t="s">
        <v>87</v>
      </c>
      <c r="F39" s="1760" t="s">
        <v>87</v>
      </c>
      <c r="G39" s="1825" t="s">
        <v>191</v>
      </c>
      <c r="H39" s="1824" t="s">
        <v>191</v>
      </c>
      <c r="I39" s="1825" t="s">
        <v>191</v>
      </c>
      <c r="J39" s="1824" t="s">
        <v>191</v>
      </c>
      <c r="K39" s="1824" t="s">
        <v>191</v>
      </c>
      <c r="L39" s="1826" t="s">
        <v>191</v>
      </c>
      <c r="M39" s="1898" t="s">
        <v>191</v>
      </c>
      <c r="N39" s="1899" t="s">
        <v>191</v>
      </c>
      <c r="O39" s="1825" t="s">
        <v>191</v>
      </c>
      <c r="P39" s="1899" t="s">
        <v>191</v>
      </c>
      <c r="Q39" s="1900" t="s">
        <v>191</v>
      </c>
      <c r="R39" s="1900" t="s">
        <v>191</v>
      </c>
      <c r="S39" s="1896" t="s">
        <v>191</v>
      </c>
      <c r="T39" s="1744"/>
      <c r="U39" s="1901" t="s">
        <v>310</v>
      </c>
    </row>
    <row r="40" ht="18" customHeight="1" x14ac:dyDescent="0.2">
      <c r="B40" s="1912" t="s">
        <v>1595</v>
      </c>
      <c r="C40" s="1768"/>
      <c r="D40" s="1817" t="s">
        <v>87</v>
      </c>
      <c r="E40" s="1773"/>
      <c r="F40" s="1774"/>
      <c r="G40" s="1825" t="s">
        <v>191</v>
      </c>
      <c r="H40" s="1824" t="s">
        <v>191</v>
      </c>
      <c r="I40" s="1825" t="s">
        <v>191</v>
      </c>
      <c r="J40" s="1824" t="s">
        <v>191</v>
      </c>
      <c r="K40" s="1895"/>
      <c r="L40" s="1775"/>
      <c r="M40" s="1892" t="s">
        <v>191</v>
      </c>
      <c r="N40" s="1890" t="s">
        <v>191</v>
      </c>
      <c r="O40" s="1889" t="s">
        <v>191</v>
      </c>
      <c r="P40" s="1890" t="s">
        <v>191</v>
      </c>
      <c r="Q40" s="1893" t="s">
        <v>191</v>
      </c>
      <c r="R40" s="1893" t="s">
        <v>191</v>
      </c>
      <c r="S40" s="1819" t="s">
        <v>191</v>
      </c>
      <c r="T40" s="1744"/>
      <c r="U40" s="1894"/>
    </row>
    <row r="41" ht="18" customHeight="1" x14ac:dyDescent="0.2">
      <c r="B41" s="1913" t="s">
        <v>1580</v>
      </c>
      <c r="C41" s="1897"/>
      <c r="D41" s="1817" t="s">
        <v>87</v>
      </c>
      <c r="E41" s="1759" t="s">
        <v>87</v>
      </c>
      <c r="F41" s="1760" t="s">
        <v>87</v>
      </c>
      <c r="G41" s="1825" t="s">
        <v>191</v>
      </c>
      <c r="H41" s="1824" t="s">
        <v>191</v>
      </c>
      <c r="I41" s="1825" t="s">
        <v>191</v>
      </c>
      <c r="J41" s="1824" t="s">
        <v>191</v>
      </c>
      <c r="K41" s="1824" t="s">
        <v>191</v>
      </c>
      <c r="L41" s="1826" t="s">
        <v>191</v>
      </c>
      <c r="M41" s="1898" t="s">
        <v>191</v>
      </c>
      <c r="N41" s="1899" t="s">
        <v>191</v>
      </c>
      <c r="O41" s="1825" t="s">
        <v>191</v>
      </c>
      <c r="P41" s="1899" t="s">
        <v>191</v>
      </c>
      <c r="Q41" s="1900" t="s">
        <v>191</v>
      </c>
      <c r="R41" s="1900" t="s">
        <v>191</v>
      </c>
      <c r="S41" s="1896" t="s">
        <v>191</v>
      </c>
      <c r="T41" s="1744"/>
      <c r="U41" s="1901" t="s">
        <v>310</v>
      </c>
    </row>
    <row r="42" ht="14.1" customHeight="1" x14ac:dyDescent="0.2">
      <c r="B42" s="504" t="s">
        <v>1596</v>
      </c>
      <c r="C42" s="724"/>
      <c r="D42" s="724"/>
      <c r="E42" s="724"/>
      <c r="F42" s="724"/>
      <c r="G42" s="724"/>
      <c r="H42" s="724"/>
      <c r="I42" s="724"/>
      <c r="J42" s="724"/>
      <c r="K42" s="724"/>
      <c r="L42" s="724"/>
      <c r="M42" s="724"/>
      <c r="N42" s="724"/>
      <c r="O42" s="724"/>
      <c r="P42" s="724"/>
      <c r="Q42" s="724"/>
      <c r="R42" s="724"/>
      <c r="S42" s="724"/>
      <c r="U42" s="1058"/>
    </row>
    <row r="43" ht="14.1" customHeight="1" x14ac:dyDescent="0.2">
      <c r="B43" s="216" t="s">
        <v>1597</v>
      </c>
      <c r="C43" s="229"/>
      <c r="D43" s="229"/>
      <c r="E43" s="229"/>
      <c r="F43" s="229"/>
      <c r="G43" s="229"/>
      <c r="H43" s="229"/>
      <c r="I43" s="229"/>
      <c r="J43" s="229"/>
      <c r="K43" s="229"/>
      <c r="L43" s="229"/>
      <c r="M43" s="229"/>
      <c r="N43" s="229"/>
      <c r="O43" s="229"/>
      <c r="P43" s="229"/>
      <c r="Q43" s="229"/>
      <c r="R43" s="229"/>
      <c r="S43" s="229"/>
    </row>
    <row r="44" ht="14.1" customHeight="1" x14ac:dyDescent="0.2">
      <c r="B44" s="216" t="s">
        <v>1598</v>
      </c>
      <c r="C44" s="229"/>
      <c r="D44" s="229"/>
      <c r="E44" s="229"/>
      <c r="F44" s="229"/>
      <c r="G44" s="229"/>
      <c r="H44" s="229"/>
      <c r="I44" s="229"/>
      <c r="J44" s="229"/>
      <c r="K44" s="229"/>
      <c r="L44" s="229"/>
      <c r="M44" s="229"/>
      <c r="N44" s="229"/>
      <c r="O44" s="229"/>
      <c r="P44" s="229"/>
      <c r="Q44" s="229"/>
      <c r="R44" s="229"/>
      <c r="S44" s="229"/>
    </row>
    <row r="45" ht="14.1" customHeight="1" x14ac:dyDescent="0.2">
      <c r="B45" s="216" t="s">
        <v>1498</v>
      </c>
      <c r="C45" s="229"/>
      <c r="D45" s="229"/>
      <c r="E45" s="229"/>
      <c r="F45" s="229"/>
      <c r="G45" s="229"/>
      <c r="H45" s="229"/>
      <c r="I45" s="229"/>
      <c r="J45" s="229"/>
      <c r="K45" s="229"/>
      <c r="L45" s="229"/>
      <c r="M45" s="229"/>
      <c r="N45" s="229"/>
      <c r="O45" s="229"/>
      <c r="P45" s="229"/>
      <c r="Q45" s="229"/>
      <c r="R45" s="229"/>
      <c r="S45" s="229"/>
    </row>
    <row r="46" ht="14.1" customHeight="1" x14ac:dyDescent="0.2">
      <c r="B46" s="216" t="s">
        <v>1562</v>
      </c>
    </row>
    <row r="47" ht="14.1" customHeight="1" x14ac:dyDescent="0.2">
      <c r="B47" s="216" t="s">
        <v>1599</v>
      </c>
    </row>
    <row r="48" ht="14.1" customHeight="1" x14ac:dyDescent="0.2">
      <c r="B48" s="216" t="s">
        <v>1600</v>
      </c>
    </row>
    <row r="49" ht="14.1" customHeight="1" x14ac:dyDescent="0.25">
      <c r="B49" s="216" t="s">
        <v>1601</v>
      </c>
    </row>
    <row r="50" ht="14.1" customHeight="1" x14ac:dyDescent="0.2">
      <c r="B50" s="216" t="s">
        <v>1602</v>
      </c>
    </row>
    <row r="51" ht="14.1" customHeight="1" x14ac:dyDescent="0.2">
      <c r="B51" s="216" t="s">
        <v>1603</v>
      </c>
    </row>
    <row r="52" ht="14.1" customHeight="1" x14ac:dyDescent="0.2">
      <c r="B52" s="216" t="s">
        <v>1604</v>
      </c>
    </row>
    <row r="53" ht="14.1" customHeight="1" x14ac:dyDescent="0.2">
      <c r="B53" s="216" t="s">
        <v>1605</v>
      </c>
    </row>
    <row r="54" ht="14.1" customHeight="1" x14ac:dyDescent="0.2">
      <c r="B54" s="1914"/>
    </row>
    <row r="55" ht="14.1" customHeight="1" x14ac:dyDescent="0.2">
      <c r="B55" s="147" t="s">
        <v>133</v>
      </c>
    </row>
    <row r="56" ht="14.1" customHeight="1" x14ac:dyDescent="0.2">
      <c r="B56" s="147" t="s">
        <v>1537</v>
      </c>
    </row>
    <row r="57" ht="14.1" customHeight="1" x14ac:dyDescent="0.2">
      <c r="B57" s="1915"/>
      <c r="C57" s="1916"/>
      <c r="D57" s="1916"/>
      <c r="E57" s="1916"/>
      <c r="F57" s="1916"/>
      <c r="G57" s="1916"/>
      <c r="H57" s="1916"/>
      <c r="I57" s="1916"/>
      <c r="J57" s="1916"/>
      <c r="K57" s="1916"/>
      <c r="L57" s="1916"/>
      <c r="M57" s="1916"/>
      <c r="N57" s="1916"/>
      <c r="O57" s="1916"/>
      <c r="P57" s="1916"/>
      <c r="Q57" s="1916"/>
      <c r="R57" s="1916"/>
    </row>
    <row r="58" ht="14.1" customHeight="1" x14ac:dyDescent="0.2">
      <c r="B58" s="1589" t="s">
        <v>528</v>
      </c>
      <c r="C58" s="1782"/>
      <c r="D58" s="1782"/>
      <c r="E58" s="1782"/>
      <c r="F58" s="1782"/>
      <c r="G58" s="1782"/>
      <c r="H58" s="1782"/>
      <c r="I58" s="1782"/>
      <c r="J58" s="1782"/>
      <c r="K58" s="1782"/>
      <c r="L58" s="1782"/>
      <c r="M58" s="1782"/>
      <c r="N58" s="1782"/>
      <c r="O58" s="1782"/>
      <c r="P58" s="1782"/>
      <c r="Q58" s="1782"/>
      <c r="R58" s="1782"/>
      <c r="S58" s="1783"/>
    </row>
    <row r="59" ht="14.1" customHeight="1" x14ac:dyDescent="0.2">
      <c r="B59" s="1784" t="s">
        <v>1506</v>
      </c>
      <c r="C59" s="1785"/>
      <c r="D59" s="1785"/>
      <c r="E59" s="1785"/>
      <c r="F59" s="1785"/>
      <c r="G59" s="1785"/>
      <c r="H59" s="1785"/>
      <c r="I59" s="1785"/>
      <c r="J59" s="1785"/>
      <c r="K59" s="1785"/>
      <c r="L59" s="1785"/>
      <c r="M59" s="1785"/>
      <c r="N59" s="1785"/>
      <c r="O59" s="1785"/>
      <c r="P59" s="1785"/>
      <c r="Q59" s="1785"/>
      <c r="R59" s="1785"/>
      <c r="S59" s="1786"/>
    </row>
    <row r="60" ht="18" customHeight="1" x14ac:dyDescent="0.2">
      <c r="B60" s="1917"/>
      <c r="C60" s="1918"/>
      <c r="D60" s="1918"/>
      <c r="E60" s="1918"/>
      <c r="F60" s="1918"/>
      <c r="G60" s="1918"/>
      <c r="H60" s="1918"/>
      <c r="I60" s="1918"/>
      <c r="J60" s="1918"/>
      <c r="K60" s="1918"/>
      <c r="L60" s="1918"/>
      <c r="M60" s="1918"/>
      <c r="N60" s="1918"/>
      <c r="O60" s="1918"/>
      <c r="P60" s="1918"/>
      <c r="Q60" s="1918"/>
      <c r="R60" s="1918"/>
      <c r="S60" s="1919"/>
    </row>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row r="89" ht="18" customHeight="1" x14ac:dyDescent="0.2"/>
    <row r="90" ht="18" customHeight="1" x14ac:dyDescent="0.2"/>
    <row r="91" ht="18" customHeight="1" x14ac:dyDescent="0.2"/>
    <row r="92" ht="18" customHeight="1" x14ac:dyDescent="0.2"/>
    <row r="93" ht="18" customHeight="1" x14ac:dyDescent="0.2"/>
    <row r="94"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94"/>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1606</v>
      </c>
      <c r="S1" s="100" t="s">
        <v>62</v>
      </c>
    </row>
    <row r="2" ht="18.95" customHeight="1" x14ac:dyDescent="0.25">
      <c r="B2" s="3" t="s">
        <v>1431</v>
      </c>
      <c r="S2" s="100" t="s">
        <v>64</v>
      </c>
    </row>
    <row r="3" ht="18.95" customHeight="1" x14ac:dyDescent="0.25">
      <c r="B3" s="3" t="s">
        <v>63</v>
      </c>
      <c r="S3" s="100" t="s">
        <v>65</v>
      </c>
    </row>
    <row r="4" hidden="1" ht="14.1" customHeight="1" x14ac:dyDescent="0.25">
      <c r="B4" s="3"/>
      <c r="S4" s="100"/>
    </row>
    <row r="5" ht="24.75" customHeight="1" x14ac:dyDescent="0.25">
      <c r="B5" s="6" t="s">
        <v>66</v>
      </c>
      <c r="S5" s="1789"/>
      <c r="U5" s="1705" t="s">
        <v>1455</v>
      </c>
    </row>
    <row r="6" ht="14.1" customHeight="1" x14ac:dyDescent="0.2">
      <c r="B6" s="1847" t="s">
        <v>67</v>
      </c>
      <c r="C6" s="1847"/>
      <c r="D6" s="1707" t="s">
        <v>574</v>
      </c>
      <c r="E6" s="1707"/>
      <c r="F6" s="1707"/>
      <c r="G6" s="1706" t="s">
        <v>1456</v>
      </c>
      <c r="H6" s="1706"/>
      <c r="I6" s="1706"/>
      <c r="J6" s="1706"/>
      <c r="K6" s="1706"/>
      <c r="L6" s="1706"/>
      <c r="M6" s="1707" t="s">
        <v>1457</v>
      </c>
      <c r="N6" s="1707"/>
      <c r="O6" s="1707"/>
      <c r="P6" s="1707"/>
      <c r="Q6" s="1707"/>
      <c r="R6" s="1707"/>
      <c r="S6" s="1920"/>
      <c r="U6" s="1708" t="s">
        <v>1458</v>
      </c>
    </row>
    <row r="7" ht="48" customHeight="1" x14ac:dyDescent="0.2">
      <c r="B7" s="1709" t="s">
        <v>1459</v>
      </c>
      <c r="C7" s="1710" t="s">
        <v>1460</v>
      </c>
      <c r="D7" s="1711" t="s">
        <v>1461</v>
      </c>
      <c r="E7" s="1712" t="s">
        <v>1462</v>
      </c>
      <c r="F7" s="1713" t="s">
        <v>1463</v>
      </c>
      <c r="G7" s="1714" t="s">
        <v>1464</v>
      </c>
      <c r="H7" s="1714"/>
      <c r="I7" s="1714"/>
      <c r="J7" s="1872" t="s">
        <v>1509</v>
      </c>
      <c r="K7" s="1715" t="s">
        <v>1467</v>
      </c>
      <c r="L7" s="1715"/>
      <c r="M7" s="1873" t="s">
        <v>1542</v>
      </c>
      <c r="N7" s="1873"/>
      <c r="O7" s="1873"/>
      <c r="P7" s="1872" t="s">
        <v>1570</v>
      </c>
      <c r="Q7" s="1791" t="s">
        <v>1607</v>
      </c>
      <c r="R7" s="1791"/>
      <c r="S7" s="1594" t="s">
        <v>1608</v>
      </c>
      <c r="U7" s="1719" t="s">
        <v>1473</v>
      </c>
    </row>
    <row r="8" ht="24" customHeight="1" x14ac:dyDescent="0.2">
      <c r="B8" s="1720"/>
      <c r="C8" s="1921"/>
      <c r="D8" s="1722" t="s">
        <v>520</v>
      </c>
      <c r="E8" s="1723"/>
      <c r="F8" s="1724"/>
      <c r="G8" s="1725" t="s">
        <v>1474</v>
      </c>
      <c r="H8" s="1726" t="s">
        <v>1475</v>
      </c>
      <c r="I8" s="1726" t="s">
        <v>1476</v>
      </c>
      <c r="J8" s="1876"/>
      <c r="K8" s="1726" t="s">
        <v>1480</v>
      </c>
      <c r="L8" s="1728" t="s">
        <v>1478</v>
      </c>
      <c r="M8" s="1922" t="s">
        <v>1474</v>
      </c>
      <c r="N8" s="1726" t="s">
        <v>1547</v>
      </c>
      <c r="O8" s="1726" t="s">
        <v>1476</v>
      </c>
      <c r="P8" s="1876"/>
      <c r="Q8" s="1726" t="s">
        <v>1480</v>
      </c>
      <c r="R8" s="1727" t="s">
        <v>1478</v>
      </c>
      <c r="S8" s="1923"/>
      <c r="U8" s="1600"/>
    </row>
    <row r="9" ht="14.1" customHeight="1" x14ac:dyDescent="0.2">
      <c r="B9" s="1729"/>
      <c r="C9" s="1921"/>
      <c r="D9" s="1731" t="s">
        <v>1482</v>
      </c>
      <c r="E9" s="1731"/>
      <c r="F9" s="1731"/>
      <c r="G9" s="1924" t="s">
        <v>1483</v>
      </c>
      <c r="H9" s="1924"/>
      <c r="I9" s="1924"/>
      <c r="J9" s="1924"/>
      <c r="K9" s="1924"/>
      <c r="L9" s="1924"/>
      <c r="M9" s="1733" t="s">
        <v>293</v>
      </c>
      <c r="N9" s="1733"/>
      <c r="O9" s="1733"/>
      <c r="P9" s="1733"/>
      <c r="Q9" s="1733"/>
      <c r="R9" s="1733"/>
      <c r="S9" s="1734" t="s">
        <v>1484</v>
      </c>
      <c r="U9" s="1734" t="s">
        <v>293</v>
      </c>
    </row>
    <row r="10" ht="18" customHeight="1" x14ac:dyDescent="0.2">
      <c r="B10" s="1735" t="s">
        <v>1609</v>
      </c>
      <c r="C10" s="1925"/>
      <c r="D10" s="1797">
        <v>497.829</v>
      </c>
      <c r="E10" s="1798">
        <v>497.829</v>
      </c>
      <c r="F10" s="1799" t="s">
        <v>87</v>
      </c>
      <c r="G10" s="1800">
        <v>0.016603569622300026</v>
      </c>
      <c r="H10" s="1801">
        <v>-0.04215859818813287</v>
      </c>
      <c r="I10" s="1801">
        <v>-0.025555028565832846</v>
      </c>
      <c r="J10" s="1801">
        <v>0</v>
      </c>
      <c r="K10" s="1802">
        <v>-0.21940724907548576</v>
      </c>
      <c r="L10" s="1803" t="s">
        <v>87</v>
      </c>
      <c r="M10" s="1804">
        <v>8.2657384615</v>
      </c>
      <c r="N10" s="1801">
        <v>-20.9877727774</v>
      </c>
      <c r="O10" s="1805">
        <v>-12.7220343159</v>
      </c>
      <c r="P10" s="1801">
        <v>0</v>
      </c>
      <c r="Q10" s="1802">
        <v>-109.2272914</v>
      </c>
      <c r="R10" s="1802">
        <v>0</v>
      </c>
      <c r="S10" s="1806">
        <v>447.14752762500734</v>
      </c>
      <c r="T10" s="1744"/>
      <c r="U10" s="1806"/>
    </row>
    <row r="11" ht="18" customHeight="1" x14ac:dyDescent="0.2">
      <c r="B11" s="1850" t="s">
        <v>1397</v>
      </c>
      <c r="C11" s="1807"/>
      <c r="D11" s="1808">
        <v>367.05</v>
      </c>
      <c r="E11" s="1809">
        <v>367.05</v>
      </c>
      <c r="F11" s="1810" t="s">
        <v>87</v>
      </c>
      <c r="G11" s="1751" t="s">
        <v>154</v>
      </c>
      <c r="H11" s="1752" t="s">
        <v>154</v>
      </c>
      <c r="I11" s="1752" t="s">
        <v>154</v>
      </c>
      <c r="J11" s="1752">
        <v>0</v>
      </c>
      <c r="K11" s="1753">
        <v>0</v>
      </c>
      <c r="L11" s="1754" t="s">
        <v>87</v>
      </c>
      <c r="M11" s="1752" t="s">
        <v>154</v>
      </c>
      <c r="N11" s="1752" t="s">
        <v>154</v>
      </c>
      <c r="O11" s="1752" t="s">
        <v>154</v>
      </c>
      <c r="P11" s="1752">
        <v>0</v>
      </c>
      <c r="Q11" s="1753">
        <v>0</v>
      </c>
      <c r="R11" s="1753">
        <v>0</v>
      </c>
      <c r="S11" s="1755">
        <v>0</v>
      </c>
      <c r="T11" s="1744"/>
      <c r="U11" s="1756"/>
    </row>
    <row r="12" ht="18" customHeight="1" x14ac:dyDescent="0.2">
      <c r="B12" s="1757" t="s">
        <v>1486</v>
      </c>
      <c r="C12" s="1816"/>
      <c r="D12" s="1817">
        <v>4.7869243488</v>
      </c>
      <c r="E12" s="1759">
        <v>4.7869243488</v>
      </c>
      <c r="F12" s="1760" t="s">
        <v>87</v>
      </c>
      <c r="G12" s="1761" t="s">
        <v>87</v>
      </c>
      <c r="H12" s="490" t="s">
        <v>87</v>
      </c>
      <c r="I12" s="490" t="s">
        <v>87</v>
      </c>
      <c r="J12" s="490">
        <v>0</v>
      </c>
      <c r="K12" s="1762">
        <v>0</v>
      </c>
      <c r="L12" s="491" t="s">
        <v>87</v>
      </c>
      <c r="M12" s="1763" t="s">
        <v>87</v>
      </c>
      <c r="N12" s="1763" t="s">
        <v>87</v>
      </c>
      <c r="O12" s="490" t="s">
        <v>87</v>
      </c>
      <c r="P12" s="1763">
        <v>0</v>
      </c>
      <c r="Q12" s="1764">
        <v>0</v>
      </c>
      <c r="R12" s="1764">
        <v>0</v>
      </c>
      <c r="S12" s="1765">
        <v>0</v>
      </c>
      <c r="T12" s="1744"/>
      <c r="U12" s="1766" t="s">
        <v>310</v>
      </c>
    </row>
    <row r="13" ht="18" customHeight="1" x14ac:dyDescent="0.2">
      <c r="B13" s="1757" t="s">
        <v>1487</v>
      </c>
      <c r="C13" s="1816"/>
      <c r="D13" s="1817">
        <v>1.48269</v>
      </c>
      <c r="E13" s="1759">
        <v>1.48269</v>
      </c>
      <c r="F13" s="1760" t="s">
        <v>87</v>
      </c>
      <c r="G13" s="1761" t="s">
        <v>87</v>
      </c>
      <c r="H13" s="490" t="s">
        <v>87</v>
      </c>
      <c r="I13" s="490" t="s">
        <v>87</v>
      </c>
      <c r="J13" s="490">
        <v>0</v>
      </c>
      <c r="K13" s="1762">
        <v>0</v>
      </c>
      <c r="L13" s="491" t="s">
        <v>87</v>
      </c>
      <c r="M13" s="1763" t="s">
        <v>87</v>
      </c>
      <c r="N13" s="1763" t="s">
        <v>87</v>
      </c>
      <c r="O13" s="490" t="s">
        <v>87</v>
      </c>
      <c r="P13" s="1763">
        <v>0</v>
      </c>
      <c r="Q13" s="1764">
        <v>0</v>
      </c>
      <c r="R13" s="1764">
        <v>0</v>
      </c>
      <c r="S13" s="1765">
        <v>0</v>
      </c>
      <c r="T13" s="1744"/>
      <c r="U13" s="1766" t="s">
        <v>310</v>
      </c>
    </row>
    <row r="14" ht="18" customHeight="1" x14ac:dyDescent="0.2">
      <c r="B14" s="1757" t="s">
        <v>1431</v>
      </c>
      <c r="C14" s="1816"/>
      <c r="D14" s="1817">
        <v>367.05</v>
      </c>
      <c r="E14" s="1759">
        <v>367.05</v>
      </c>
      <c r="F14" s="1760" t="s">
        <v>87</v>
      </c>
      <c r="G14" s="1761" t="s">
        <v>191</v>
      </c>
      <c r="H14" s="490" t="s">
        <v>191</v>
      </c>
      <c r="I14" s="490" t="s">
        <v>191</v>
      </c>
      <c r="J14" s="490" t="s">
        <v>191</v>
      </c>
      <c r="K14" s="1762" t="s">
        <v>191</v>
      </c>
      <c r="L14" s="491" t="s">
        <v>191</v>
      </c>
      <c r="M14" s="1763" t="s">
        <v>191</v>
      </c>
      <c r="N14" s="1763" t="s">
        <v>191</v>
      </c>
      <c r="O14" s="490" t="s">
        <v>191</v>
      </c>
      <c r="P14" s="1763" t="s">
        <v>191</v>
      </c>
      <c r="Q14" s="1764" t="s">
        <v>191</v>
      </c>
      <c r="R14" s="1764" t="s">
        <v>191</v>
      </c>
      <c r="S14" s="1765" t="s">
        <v>191</v>
      </c>
      <c r="T14" s="1744"/>
      <c r="U14" s="1766" t="s">
        <v>310</v>
      </c>
    </row>
    <row r="15" ht="18" customHeight="1" x14ac:dyDescent="0.2">
      <c r="B15" s="1850" t="s">
        <v>1398</v>
      </c>
      <c r="C15" s="1820"/>
      <c r="D15" s="1817">
        <v>130.779</v>
      </c>
      <c r="E15" s="1821">
        <v>130.779</v>
      </c>
      <c r="F15" s="1822" t="s">
        <v>87</v>
      </c>
      <c r="G15" s="1761">
        <v>0.06320386653438244</v>
      </c>
      <c r="H15" s="490">
        <v>-0.16048274399865423</v>
      </c>
      <c r="I15" s="490">
        <v>-0.09727887746427179</v>
      </c>
      <c r="J15" s="490">
        <v>0</v>
      </c>
      <c r="K15" s="1762">
        <v>-0.8352051277345751</v>
      </c>
      <c r="L15" s="491" t="s">
        <v>87</v>
      </c>
      <c r="M15" s="490">
        <v>8.2657384615</v>
      </c>
      <c r="N15" s="490">
        <v>-20.9877727774</v>
      </c>
      <c r="O15" s="490">
        <v>-12.7220343159</v>
      </c>
      <c r="P15" s="490">
        <v>0</v>
      </c>
      <c r="Q15" s="1762">
        <v>-109.2272914</v>
      </c>
      <c r="R15" s="1762">
        <v>0</v>
      </c>
      <c r="S15" s="1765">
        <v>447.14752762500734</v>
      </c>
      <c r="T15" s="1744"/>
      <c r="U15" s="1771"/>
    </row>
    <row r="16" ht="18" customHeight="1" x14ac:dyDescent="0.2">
      <c r="B16" s="1926" t="s">
        <v>1610</v>
      </c>
      <c r="C16" s="1820"/>
      <c r="D16" s="1817" t="s">
        <v>87</v>
      </c>
      <c r="E16" s="1773"/>
      <c r="F16" s="1774"/>
      <c r="G16" s="1761" t="s">
        <v>191</v>
      </c>
      <c r="H16" s="490" t="s">
        <v>191</v>
      </c>
      <c r="I16" s="490" t="s">
        <v>191</v>
      </c>
      <c r="J16" s="490" t="s">
        <v>191</v>
      </c>
      <c r="K16" s="1775"/>
      <c r="L16" s="1776"/>
      <c r="M16" s="490" t="s">
        <v>191</v>
      </c>
      <c r="N16" s="490" t="s">
        <v>191</v>
      </c>
      <c r="O16" s="490" t="s">
        <v>191</v>
      </c>
      <c r="P16" s="490" t="s">
        <v>191</v>
      </c>
      <c r="Q16" s="1762" t="s">
        <v>191</v>
      </c>
      <c r="R16" s="1762" t="s">
        <v>191</v>
      </c>
      <c r="S16" s="1765" t="s">
        <v>191</v>
      </c>
      <c r="T16" s="1744"/>
      <c r="U16" s="1771"/>
    </row>
    <row r="17" ht="18" customHeight="1" x14ac:dyDescent="0.2">
      <c r="B17" s="1777" t="s">
        <v>1431</v>
      </c>
      <c r="C17" s="1816"/>
      <c r="D17" s="1817" t="s">
        <v>87</v>
      </c>
      <c r="E17" s="1759" t="s">
        <v>87</v>
      </c>
      <c r="F17" s="1760" t="s">
        <v>87</v>
      </c>
      <c r="G17" s="1761" t="s">
        <v>191</v>
      </c>
      <c r="H17" s="490" t="s">
        <v>191</v>
      </c>
      <c r="I17" s="490" t="s">
        <v>191</v>
      </c>
      <c r="J17" s="490" t="s">
        <v>191</v>
      </c>
      <c r="K17" s="1762" t="s">
        <v>191</v>
      </c>
      <c r="L17" s="491" t="s">
        <v>191</v>
      </c>
      <c r="M17" s="1763" t="s">
        <v>191</v>
      </c>
      <c r="N17" s="1763" t="s">
        <v>191</v>
      </c>
      <c r="O17" s="490" t="s">
        <v>191</v>
      </c>
      <c r="P17" s="1763" t="s">
        <v>191</v>
      </c>
      <c r="Q17" s="1764" t="s">
        <v>191</v>
      </c>
      <c r="R17" s="1764" t="s">
        <v>191</v>
      </c>
      <c r="S17" s="1765" t="s">
        <v>191</v>
      </c>
      <c r="T17" s="1744"/>
      <c r="U17" s="1766" t="s">
        <v>310</v>
      </c>
    </row>
    <row r="18" ht="18" customHeight="1" x14ac:dyDescent="0.2">
      <c r="B18" s="1772" t="s">
        <v>1611</v>
      </c>
      <c r="C18" s="1820"/>
      <c r="D18" s="1817">
        <v>104.6232</v>
      </c>
      <c r="E18" s="1773"/>
      <c r="F18" s="1774"/>
      <c r="G18" s="1761">
        <v>0.06320386653438242</v>
      </c>
      <c r="H18" s="490">
        <v>-0.17058159339419937</v>
      </c>
      <c r="I18" s="490">
        <v>-0.10737772685981693</v>
      </c>
      <c r="J18" s="490" t="s">
        <v>191</v>
      </c>
      <c r="K18" s="1775"/>
      <c r="L18" s="1776"/>
      <c r="M18" s="490">
        <v>6.6125907692</v>
      </c>
      <c r="N18" s="490">
        <v>-17.846792162</v>
      </c>
      <c r="O18" s="490">
        <v>-11.2342013928</v>
      </c>
      <c r="P18" s="490" t="s">
        <v>191</v>
      </c>
      <c r="Q18" s="1762">
        <v>-84.24313712</v>
      </c>
      <c r="R18" s="1762" t="s">
        <v>191</v>
      </c>
      <c r="S18" s="1765">
        <v>350.08357454696517</v>
      </c>
      <c r="T18" s="1744"/>
      <c r="U18" s="1771"/>
    </row>
    <row r="19" ht="18" customHeight="1" x14ac:dyDescent="0.2">
      <c r="B19" s="1777" t="s">
        <v>1431</v>
      </c>
      <c r="C19" s="1816"/>
      <c r="D19" s="1817">
        <v>104.6232</v>
      </c>
      <c r="E19" s="1759">
        <v>104.6232</v>
      </c>
      <c r="F19" s="1760" t="s">
        <v>87</v>
      </c>
      <c r="G19" s="1761">
        <v>0.06320386653438242</v>
      </c>
      <c r="H19" s="490">
        <v>-0.17058159339419937</v>
      </c>
      <c r="I19" s="490">
        <v>-0.10737772685981693</v>
      </c>
      <c r="J19" s="490" t="s">
        <v>191</v>
      </c>
      <c r="K19" s="1762">
        <v>-0.8052051277345752</v>
      </c>
      <c r="L19" s="491" t="s">
        <v>191</v>
      </c>
      <c r="M19" s="1763">
        <v>6.6125907692</v>
      </c>
      <c r="N19" s="1763">
        <v>-17.846792162</v>
      </c>
      <c r="O19" s="490">
        <v>-11.2342013928</v>
      </c>
      <c r="P19" s="1763" t="s">
        <v>191</v>
      </c>
      <c r="Q19" s="1764">
        <v>-84.24313712</v>
      </c>
      <c r="R19" s="1764" t="s">
        <v>191</v>
      </c>
      <c r="S19" s="1765">
        <v>350.08357454696517</v>
      </c>
      <c r="T19" s="1744"/>
      <c r="U19" s="1766" t="s">
        <v>310</v>
      </c>
    </row>
    <row r="20" ht="18" customHeight="1" x14ac:dyDescent="0.2">
      <c r="B20" s="1772" t="s">
        <v>1612</v>
      </c>
      <c r="C20" s="1820"/>
      <c r="D20" s="1817">
        <v>26.1558</v>
      </c>
      <c r="E20" s="1773"/>
      <c r="F20" s="1774"/>
      <c r="G20" s="1761">
        <v>0.06320386653438242</v>
      </c>
      <c r="H20" s="490">
        <v>-0.1200873464164736</v>
      </c>
      <c r="I20" s="490">
        <v>-0.05688347988209117</v>
      </c>
      <c r="J20" s="490">
        <v>0</v>
      </c>
      <c r="K20" s="1775"/>
      <c r="L20" s="1776"/>
      <c r="M20" s="490">
        <v>1.6531476923</v>
      </c>
      <c r="N20" s="490">
        <v>-3.1409806154</v>
      </c>
      <c r="O20" s="490">
        <v>-1.4878329231000003</v>
      </c>
      <c r="P20" s="490">
        <v>0</v>
      </c>
      <c r="Q20" s="1762">
        <v>-24.98415428</v>
      </c>
      <c r="R20" s="1762">
        <v>0</v>
      </c>
      <c r="S20" s="1765">
        <v>97.06395307804216</v>
      </c>
      <c r="T20" s="1744"/>
      <c r="U20" s="1771"/>
    </row>
    <row r="21" ht="18" customHeight="1" x14ac:dyDescent="0.2">
      <c r="B21" s="1777" t="s">
        <v>1487</v>
      </c>
      <c r="C21" s="1816"/>
      <c r="D21" s="1817" t="s">
        <v>310</v>
      </c>
      <c r="E21" s="1759" t="s">
        <v>310</v>
      </c>
      <c r="F21" s="1760" t="s">
        <v>310</v>
      </c>
      <c r="G21" s="1761" t="s">
        <v>310</v>
      </c>
      <c r="H21" s="490" t="s">
        <v>310</v>
      </c>
      <c r="I21" s="490" t="s">
        <v>310</v>
      </c>
      <c r="J21" s="490" t="s">
        <v>310</v>
      </c>
      <c r="K21" s="1762" t="s">
        <v>310</v>
      </c>
      <c r="L21" s="491" t="s">
        <v>310</v>
      </c>
      <c r="M21" s="1763">
        <v>0.01411313030609</v>
      </c>
      <c r="N21" s="1763">
        <v>-0.02822626061217</v>
      </c>
      <c r="O21" s="490">
        <v>-0.014113130306079998</v>
      </c>
      <c r="P21" s="1763">
        <v>0</v>
      </c>
      <c r="Q21" s="1764">
        <v>0</v>
      </c>
      <c r="R21" s="1764">
        <v>0</v>
      </c>
      <c r="S21" s="1765">
        <v>0.05174814445563136</v>
      </c>
      <c r="T21" s="1744"/>
      <c r="U21" s="1766" t="s">
        <v>310</v>
      </c>
    </row>
    <row r="22" ht="18" customHeight="1" x14ac:dyDescent="0.2">
      <c r="B22" s="1777" t="s">
        <v>1431</v>
      </c>
      <c r="C22" s="1816"/>
      <c r="D22" s="1817">
        <v>26.1558</v>
      </c>
      <c r="E22" s="1759">
        <v>26.1558</v>
      </c>
      <c r="F22" s="1760" t="s">
        <v>87</v>
      </c>
      <c r="G22" s="1761">
        <v>0.06320386653438242</v>
      </c>
      <c r="H22" s="490">
        <v>-0.1200873464164736</v>
      </c>
      <c r="I22" s="490">
        <v>-0.05688347988209117</v>
      </c>
      <c r="J22" s="490" t="s">
        <v>191</v>
      </c>
      <c r="K22" s="1762">
        <v>-0.9552051277345751</v>
      </c>
      <c r="L22" s="491" t="s">
        <v>191</v>
      </c>
      <c r="M22" s="1763">
        <v>1.6531476923</v>
      </c>
      <c r="N22" s="1763">
        <v>-3.1409806154</v>
      </c>
      <c r="O22" s="490">
        <v>-1.4878329231000003</v>
      </c>
      <c r="P22" s="1763" t="s">
        <v>191</v>
      </c>
      <c r="Q22" s="1764">
        <v>-24.98415428</v>
      </c>
      <c r="R22" s="1764" t="s">
        <v>191</v>
      </c>
      <c r="S22" s="1765">
        <v>97.06395307804216</v>
      </c>
      <c r="T22" s="1744"/>
      <c r="U22" s="1766" t="s">
        <v>310</v>
      </c>
    </row>
    <row r="23" ht="18" customHeight="1" x14ac:dyDescent="0.2">
      <c r="B23" s="1772" t="s">
        <v>1613</v>
      </c>
      <c r="C23" s="1820"/>
      <c r="D23" s="1817" t="s">
        <v>87</v>
      </c>
      <c r="E23" s="1773"/>
      <c r="F23" s="1774"/>
      <c r="G23" s="1761" t="s">
        <v>191</v>
      </c>
      <c r="H23" s="490" t="s">
        <v>191</v>
      </c>
      <c r="I23" s="490" t="s">
        <v>191</v>
      </c>
      <c r="J23" s="490" t="s">
        <v>191</v>
      </c>
      <c r="K23" s="1775"/>
      <c r="L23" s="1776"/>
      <c r="M23" s="490" t="s">
        <v>191</v>
      </c>
      <c r="N23" s="490" t="s">
        <v>191</v>
      </c>
      <c r="O23" s="490" t="s">
        <v>191</v>
      </c>
      <c r="P23" s="490" t="s">
        <v>191</v>
      </c>
      <c r="Q23" s="1762" t="s">
        <v>191</v>
      </c>
      <c r="R23" s="1762" t="s">
        <v>191</v>
      </c>
      <c r="S23" s="1765" t="s">
        <v>191</v>
      </c>
      <c r="T23" s="1744"/>
      <c r="U23" s="1771"/>
    </row>
    <row r="24" ht="18" customHeight="1" x14ac:dyDescent="0.2">
      <c r="B24" s="1777" t="s">
        <v>1431</v>
      </c>
      <c r="C24" s="1816"/>
      <c r="D24" s="1817" t="s">
        <v>87</v>
      </c>
      <c r="E24" s="1759" t="s">
        <v>87</v>
      </c>
      <c r="F24" s="1760" t="s">
        <v>87</v>
      </c>
      <c r="G24" s="1761" t="s">
        <v>191</v>
      </c>
      <c r="H24" s="490" t="s">
        <v>191</v>
      </c>
      <c r="I24" s="490" t="s">
        <v>191</v>
      </c>
      <c r="J24" s="490" t="s">
        <v>191</v>
      </c>
      <c r="K24" s="1762" t="s">
        <v>191</v>
      </c>
      <c r="L24" s="491" t="s">
        <v>191</v>
      </c>
      <c r="M24" s="1763" t="s">
        <v>191</v>
      </c>
      <c r="N24" s="1763" t="s">
        <v>191</v>
      </c>
      <c r="O24" s="490" t="s">
        <v>191</v>
      </c>
      <c r="P24" s="1763" t="s">
        <v>191</v>
      </c>
      <c r="Q24" s="1764" t="s">
        <v>191</v>
      </c>
      <c r="R24" s="1764" t="s">
        <v>191</v>
      </c>
      <c r="S24" s="1765" t="s">
        <v>191</v>
      </c>
      <c r="T24" s="1744"/>
      <c r="U24" s="1766" t="s">
        <v>310</v>
      </c>
    </row>
    <row r="25" ht="18" customHeight="1" x14ac:dyDescent="0.2">
      <c r="B25" s="1772" t="s">
        <v>1614</v>
      </c>
      <c r="C25" s="1820"/>
      <c r="D25" s="1817" t="s">
        <v>87</v>
      </c>
      <c r="E25" s="1773"/>
      <c r="F25" s="1774"/>
      <c r="G25" s="1761" t="s">
        <v>154</v>
      </c>
      <c r="H25" s="490" t="s">
        <v>154</v>
      </c>
      <c r="I25" s="490" t="s">
        <v>154</v>
      </c>
      <c r="J25" s="490" t="s">
        <v>87</v>
      </c>
      <c r="K25" s="1775"/>
      <c r="L25" s="1776"/>
      <c r="M25" s="490" t="s">
        <v>154</v>
      </c>
      <c r="N25" s="490" t="s">
        <v>154</v>
      </c>
      <c r="O25" s="490" t="s">
        <v>154</v>
      </c>
      <c r="P25" s="490">
        <v>0</v>
      </c>
      <c r="Q25" s="1762">
        <v>0</v>
      </c>
      <c r="R25" s="1762">
        <v>0</v>
      </c>
      <c r="S25" s="1765">
        <v>0</v>
      </c>
      <c r="T25" s="1744"/>
      <c r="U25" s="1771"/>
    </row>
    <row r="26" ht="18" customHeight="1" x14ac:dyDescent="0.25">
      <c r="B26" s="1927" t="s">
        <v>1486</v>
      </c>
      <c r="C26" s="1828"/>
      <c r="D26" s="1829" t="s">
        <v>310</v>
      </c>
      <c r="E26" s="1830" t="s">
        <v>310</v>
      </c>
      <c r="F26" s="1831" t="s">
        <v>310</v>
      </c>
      <c r="G26" s="1832" t="s">
        <v>87</v>
      </c>
      <c r="H26" s="1833" t="s">
        <v>87</v>
      </c>
      <c r="I26" s="1833" t="s">
        <v>87</v>
      </c>
      <c r="J26" s="1833" t="s">
        <v>310</v>
      </c>
      <c r="K26" s="1834" t="s">
        <v>310</v>
      </c>
      <c r="L26" s="1835" t="s">
        <v>310</v>
      </c>
      <c r="M26" s="1836" t="s">
        <v>87</v>
      </c>
      <c r="N26" s="1836" t="s">
        <v>87</v>
      </c>
      <c r="O26" s="1833" t="s">
        <v>87</v>
      </c>
      <c r="P26" s="1836">
        <v>0</v>
      </c>
      <c r="Q26" s="1837">
        <v>0</v>
      </c>
      <c r="R26" s="1837">
        <v>0</v>
      </c>
      <c r="S26" s="1928">
        <v>0</v>
      </c>
      <c r="T26" s="1744"/>
      <c r="U26" s="1839" t="s">
        <v>310</v>
      </c>
    </row>
    <row r="27" ht="18" customHeight="1" x14ac:dyDescent="0.25">
      <c r="B27" s="1927" t="s">
        <v>1487</v>
      </c>
      <c r="C27" s="1828"/>
      <c r="D27" s="1829" t="s">
        <v>310</v>
      </c>
      <c r="E27" s="1830" t="s">
        <v>310</v>
      </c>
      <c r="F27" s="1831" t="s">
        <v>310</v>
      </c>
      <c r="G27" s="1832" t="s">
        <v>87</v>
      </c>
      <c r="H27" s="1833" t="s">
        <v>87</v>
      </c>
      <c r="I27" s="1833" t="s">
        <v>87</v>
      </c>
      <c r="J27" s="1833" t="s">
        <v>310</v>
      </c>
      <c r="K27" s="1834" t="s">
        <v>310</v>
      </c>
      <c r="L27" s="1835" t="s">
        <v>310</v>
      </c>
      <c r="M27" s="1836" t="s">
        <v>87</v>
      </c>
      <c r="N27" s="1836" t="s">
        <v>87</v>
      </c>
      <c r="O27" s="1833" t="s">
        <v>87</v>
      </c>
      <c r="P27" s="1836">
        <v>0</v>
      </c>
      <c r="Q27" s="1837">
        <v>0</v>
      </c>
      <c r="R27" s="1837">
        <v>0</v>
      </c>
      <c r="S27" s="1928">
        <v>0</v>
      </c>
      <c r="T27" s="1744"/>
      <c r="U27" s="1839" t="s">
        <v>310</v>
      </c>
    </row>
    <row r="28" ht="18" customHeight="1" x14ac:dyDescent="0.25">
      <c r="B28" s="1927" t="s">
        <v>1525</v>
      </c>
      <c r="C28" s="1828"/>
      <c r="D28" s="1829" t="s">
        <v>87</v>
      </c>
      <c r="E28" s="1830" t="s">
        <v>87</v>
      </c>
      <c r="F28" s="1831" t="s">
        <v>87</v>
      </c>
      <c r="G28" s="1832" t="s">
        <v>191</v>
      </c>
      <c r="H28" s="1833" t="s">
        <v>191</v>
      </c>
      <c r="I28" s="1833" t="s">
        <v>191</v>
      </c>
      <c r="J28" s="1833" t="s">
        <v>191</v>
      </c>
      <c r="K28" s="1834" t="s">
        <v>191</v>
      </c>
      <c r="L28" s="1835" t="s">
        <v>191</v>
      </c>
      <c r="M28" s="1836" t="s">
        <v>191</v>
      </c>
      <c r="N28" s="1836" t="s">
        <v>191</v>
      </c>
      <c r="O28" s="1833" t="s">
        <v>191</v>
      </c>
      <c r="P28" s="1836" t="s">
        <v>191</v>
      </c>
      <c r="Q28" s="1837" t="s">
        <v>191</v>
      </c>
      <c r="R28" s="1837" t="s">
        <v>191</v>
      </c>
      <c r="S28" s="1928" t="s">
        <v>191</v>
      </c>
      <c r="T28" s="1744"/>
      <c r="U28" s="1839" t="s">
        <v>310</v>
      </c>
      <c r="V28" s="1842"/>
      <c r="W28" s="1842"/>
      <c r="X28" s="1842"/>
      <c r="Y28" s="1842"/>
      <c r="Z28" s="1842"/>
      <c r="AA28" s="1842"/>
      <c r="AB28" s="1842"/>
      <c r="AC28" s="1842"/>
      <c r="AD28" s="1842"/>
      <c r="AE28" s="1842"/>
      <c r="AF28" s="1842"/>
      <c r="AG28" s="1842"/>
      <c r="AH28" s="1842"/>
      <c r="AI28" s="1842"/>
    </row>
    <row r="29" ht="14.1" customHeight="1" x14ac:dyDescent="0.2">
      <c r="B29" s="504" t="s">
        <v>1596</v>
      </c>
      <c r="C29" s="1929"/>
      <c r="D29" s="1929"/>
      <c r="E29" s="1929"/>
      <c r="F29" s="1929"/>
      <c r="G29" s="1929"/>
      <c r="H29" s="1929"/>
      <c r="I29" s="1929"/>
      <c r="J29" s="1929"/>
      <c r="K29" s="1929"/>
      <c r="L29" s="1929"/>
      <c r="M29" s="1929"/>
      <c r="N29" s="1929"/>
      <c r="O29" s="1929"/>
      <c r="P29" s="1929"/>
      <c r="Q29" s="1929"/>
      <c r="R29" s="1929"/>
      <c r="S29" s="1929"/>
      <c r="U29" s="1058"/>
    </row>
    <row r="30" ht="14.1" customHeight="1" x14ac:dyDescent="0.2">
      <c r="B30" s="216" t="s">
        <v>1615</v>
      </c>
      <c r="C30" s="1930"/>
      <c r="D30" s="1930"/>
      <c r="E30" s="1930"/>
      <c r="F30" s="1930"/>
      <c r="G30" s="1930"/>
      <c r="H30" s="1930"/>
      <c r="I30" s="1930"/>
      <c r="J30" s="1930"/>
      <c r="K30" s="1930"/>
      <c r="L30" s="1930"/>
      <c r="M30" s="1930"/>
      <c r="N30" s="1930"/>
      <c r="O30" s="1930"/>
      <c r="P30" s="1930"/>
      <c r="Q30" s="1930"/>
      <c r="R30" s="1930"/>
      <c r="S30" s="1930"/>
    </row>
    <row r="31" ht="14.1" customHeight="1" x14ac:dyDescent="0.2">
      <c r="B31" s="216" t="s">
        <v>1616</v>
      </c>
      <c r="C31" s="1930"/>
      <c r="D31" s="1930"/>
      <c r="E31" s="1930"/>
      <c r="F31" s="1930"/>
      <c r="G31" s="1930"/>
      <c r="H31" s="1930"/>
      <c r="I31" s="1930"/>
      <c r="J31" s="1930"/>
      <c r="K31" s="1930"/>
      <c r="L31" s="1930"/>
      <c r="M31" s="1930"/>
      <c r="N31" s="1930"/>
      <c r="O31" s="1930"/>
      <c r="P31" s="1930"/>
      <c r="Q31" s="1930"/>
      <c r="R31" s="1930"/>
      <c r="S31" s="1930"/>
    </row>
    <row r="32" ht="14.1" customHeight="1" x14ac:dyDescent="0.2">
      <c r="B32" s="216" t="s">
        <v>1498</v>
      </c>
      <c r="C32" s="1930"/>
      <c r="D32" s="1930"/>
      <c r="E32" s="1930"/>
      <c r="F32" s="1930"/>
      <c r="G32" s="1930"/>
      <c r="H32" s="1930"/>
      <c r="I32" s="1930"/>
      <c r="J32" s="1930"/>
      <c r="K32" s="1930"/>
      <c r="L32" s="1930"/>
      <c r="M32" s="1930"/>
      <c r="N32" s="1930"/>
      <c r="O32" s="1930"/>
      <c r="P32" s="1930"/>
      <c r="Q32" s="1930"/>
      <c r="R32" s="1930"/>
      <c r="S32" s="1930"/>
    </row>
    <row r="33" ht="14.1" customHeight="1" x14ac:dyDescent="0.2">
      <c r="B33" s="216" t="s">
        <v>1562</v>
      </c>
      <c r="C33" s="1664"/>
      <c r="D33" s="1664"/>
      <c r="E33" s="1664"/>
      <c r="F33" s="1664"/>
      <c r="G33" s="1664"/>
      <c r="H33" s="1664"/>
      <c r="I33" s="1664"/>
      <c r="J33" s="1664"/>
      <c r="K33" s="1664"/>
      <c r="L33" s="1664"/>
      <c r="M33" s="1664"/>
      <c r="N33" s="1664"/>
      <c r="O33" s="1664"/>
      <c r="P33" s="1664"/>
      <c r="Q33" s="1664"/>
      <c r="R33" s="1664"/>
      <c r="S33" s="1664"/>
    </row>
    <row r="34" ht="14.1" customHeight="1" x14ac:dyDescent="0.2">
      <c r="B34" s="216" t="s">
        <v>1599</v>
      </c>
      <c r="C34" s="1664"/>
      <c r="D34" s="1664"/>
      <c r="E34" s="1664"/>
      <c r="F34" s="1664"/>
      <c r="G34" s="1664"/>
      <c r="H34" s="1664"/>
      <c r="I34" s="1664"/>
      <c r="J34" s="1664"/>
      <c r="K34" s="1664"/>
      <c r="L34" s="1664"/>
      <c r="M34" s="1664"/>
      <c r="N34" s="1664"/>
      <c r="O34" s="1664"/>
      <c r="P34" s="1664"/>
      <c r="Q34" s="1664"/>
      <c r="R34" s="1664"/>
      <c r="S34" s="1664"/>
    </row>
    <row r="35" ht="14.1" customHeight="1" x14ac:dyDescent="0.2">
      <c r="B35" s="216" t="s">
        <v>1617</v>
      </c>
      <c r="C35" s="1664"/>
      <c r="D35" s="1664"/>
      <c r="E35" s="1664"/>
      <c r="F35" s="1664"/>
      <c r="G35" s="1664"/>
      <c r="H35" s="1664"/>
      <c r="I35" s="1664"/>
      <c r="J35" s="1664"/>
      <c r="K35" s="1664"/>
      <c r="L35" s="1664"/>
      <c r="M35" s="1664"/>
      <c r="N35" s="1664"/>
      <c r="O35" s="1664"/>
      <c r="P35" s="1664"/>
      <c r="Q35" s="1664"/>
      <c r="R35" s="1664"/>
      <c r="S35" s="1664"/>
    </row>
    <row r="36" ht="14.1" customHeight="1" x14ac:dyDescent="0.2">
      <c r="B36" s="216" t="s">
        <v>1618</v>
      </c>
      <c r="C36" s="1664"/>
      <c r="D36" s="1664"/>
      <c r="E36" s="1664"/>
      <c r="F36" s="1664"/>
      <c r="G36" s="1664"/>
      <c r="H36" s="1664"/>
      <c r="I36" s="1664"/>
      <c r="J36" s="1664"/>
      <c r="K36" s="1664"/>
      <c r="L36" s="1664"/>
      <c r="M36" s="1664"/>
      <c r="N36" s="1664"/>
      <c r="O36" s="1664"/>
      <c r="P36" s="1664"/>
      <c r="Q36" s="1664"/>
      <c r="R36" s="1664"/>
      <c r="S36" s="1664"/>
    </row>
    <row r="37" ht="14.1" customHeight="1" x14ac:dyDescent="0.2">
      <c r="B37" s="1931"/>
      <c r="C37" s="1664"/>
      <c r="D37" s="1664"/>
      <c r="E37" s="1664"/>
      <c r="F37" s="1664"/>
      <c r="G37" s="1664"/>
      <c r="H37" s="1664"/>
      <c r="I37" s="1664"/>
      <c r="J37" s="1664"/>
      <c r="K37" s="1664"/>
      <c r="L37" s="1664"/>
      <c r="M37" s="1664"/>
      <c r="N37" s="1664"/>
      <c r="O37" s="1664"/>
      <c r="P37" s="1664"/>
      <c r="Q37" s="1664"/>
      <c r="R37" s="1664"/>
      <c r="S37" s="1664"/>
    </row>
    <row r="38" ht="14.1" customHeight="1" x14ac:dyDescent="0.2">
      <c r="B38" s="147" t="s">
        <v>133</v>
      </c>
      <c r="C38" s="1664"/>
      <c r="D38" s="1664"/>
      <c r="E38" s="1664"/>
      <c r="F38" s="1664"/>
      <c r="G38" s="1664"/>
      <c r="H38" s="1664"/>
      <c r="I38" s="1664"/>
      <c r="J38" s="1664"/>
      <c r="K38" s="1664"/>
      <c r="L38" s="1664"/>
      <c r="M38" s="1664"/>
      <c r="N38" s="1664"/>
      <c r="O38" s="1664"/>
      <c r="P38" s="1664"/>
      <c r="Q38" s="1664"/>
      <c r="R38" s="1664"/>
      <c r="S38" s="1664"/>
    </row>
    <row r="39" ht="14.1" customHeight="1" x14ac:dyDescent="0.2">
      <c r="B39" s="147" t="s">
        <v>1537</v>
      </c>
      <c r="C39" s="1664"/>
      <c r="D39" s="1664"/>
      <c r="E39" s="1664"/>
      <c r="F39" s="1664"/>
      <c r="G39" s="1664"/>
      <c r="H39" s="1664"/>
      <c r="I39" s="1664"/>
      <c r="J39" s="1664"/>
      <c r="K39" s="1664"/>
      <c r="L39" s="1664"/>
      <c r="M39" s="1664"/>
      <c r="N39" s="1664"/>
      <c r="O39" s="1664"/>
      <c r="P39" s="1664"/>
      <c r="Q39" s="1664"/>
      <c r="R39" s="1664"/>
      <c r="S39" s="1664"/>
    </row>
    <row r="40" ht="14.1" customHeight="1" x14ac:dyDescent="0.2">
      <c r="B40" s="1931"/>
      <c r="C40" s="1664"/>
      <c r="D40" s="1664"/>
      <c r="E40" s="1664"/>
      <c r="F40" s="1664"/>
      <c r="G40" s="1664"/>
      <c r="H40" s="1664"/>
      <c r="I40" s="1664"/>
      <c r="J40" s="1664"/>
      <c r="K40" s="1664"/>
      <c r="L40" s="1664"/>
      <c r="M40" s="1664"/>
      <c r="N40" s="1664"/>
      <c r="O40" s="1664"/>
      <c r="P40" s="1664"/>
      <c r="Q40" s="1664"/>
      <c r="R40" s="1664"/>
      <c r="S40" s="1664"/>
    </row>
    <row r="41" ht="14.1" customHeight="1" x14ac:dyDescent="0.2">
      <c r="B41" s="1589" t="s">
        <v>528</v>
      </c>
      <c r="C41" s="1782"/>
      <c r="D41" s="1782"/>
      <c r="E41" s="1782"/>
      <c r="F41" s="1782"/>
      <c r="G41" s="1782"/>
      <c r="H41" s="1782"/>
      <c r="I41" s="1782"/>
      <c r="J41" s="1782"/>
      <c r="K41" s="1782"/>
      <c r="L41" s="1782"/>
      <c r="M41" s="1782"/>
      <c r="N41" s="1782"/>
      <c r="O41" s="1782"/>
      <c r="P41" s="1782"/>
      <c r="Q41" s="1782"/>
      <c r="R41" s="1782"/>
      <c r="S41" s="1783"/>
    </row>
    <row r="42" ht="14.1" customHeight="1" x14ac:dyDescent="0.2">
      <c r="B42" s="1932" t="s">
        <v>1619</v>
      </c>
      <c r="C42" s="1844"/>
      <c r="D42" s="1844"/>
      <c r="E42" s="1844"/>
      <c r="F42" s="1844"/>
      <c r="G42" s="1844"/>
      <c r="H42" s="1844"/>
      <c r="I42" s="1844"/>
      <c r="J42" s="1844"/>
      <c r="K42" s="1844"/>
      <c r="L42" s="1844"/>
      <c r="M42" s="1844"/>
      <c r="N42" s="1844"/>
      <c r="O42" s="1844"/>
      <c r="P42" s="1844"/>
      <c r="Q42" s="1844"/>
      <c r="R42" s="1844"/>
      <c r="S42" s="1845"/>
    </row>
    <row r="43" ht="14.1" customHeight="1" x14ac:dyDescent="0.2">
      <c r="B43" s="1933" t="s">
        <v>1620</v>
      </c>
      <c r="C43" s="1934"/>
      <c r="D43" s="1934"/>
      <c r="E43" s="1934"/>
      <c r="F43" s="1934"/>
      <c r="G43" s="1934"/>
      <c r="H43" s="1934"/>
      <c r="I43" s="1934"/>
      <c r="J43" s="1934"/>
      <c r="K43" s="1934"/>
      <c r="L43" s="1934"/>
      <c r="M43" s="1934"/>
      <c r="N43" s="1934"/>
      <c r="O43" s="1934"/>
      <c r="P43" s="1934"/>
      <c r="Q43" s="1934"/>
      <c r="R43" s="1934"/>
      <c r="S43" s="1935"/>
    </row>
    <row r="44" ht="18" customHeight="1" x14ac:dyDescent="0.2">
      <c r="B44" s="507"/>
      <c r="C44" s="1787"/>
      <c r="D44" s="1787"/>
      <c r="E44" s="1787"/>
      <c r="F44" s="1787"/>
      <c r="G44" s="1787"/>
      <c r="H44" s="1787"/>
      <c r="I44" s="1787"/>
      <c r="J44" s="1787"/>
      <c r="K44" s="1787"/>
      <c r="L44" s="1787"/>
      <c r="M44" s="1787"/>
      <c r="N44" s="1787"/>
      <c r="O44" s="1787"/>
      <c r="P44" s="1787"/>
      <c r="Q44" s="1787"/>
      <c r="R44" s="1787"/>
      <c r="S44" s="1788"/>
    </row>
    <row r="45" x14ac:dyDescent="0.2">
      <c r="B45" s="1057"/>
      <c r="C45" s="1057"/>
      <c r="D45" s="1057"/>
      <c r="E45" s="1057"/>
      <c r="F45" s="1057"/>
      <c r="G45" s="1057"/>
      <c r="H45" s="1057"/>
      <c r="I45" s="1057"/>
      <c r="J45" s="1057"/>
      <c r="K45" s="1057"/>
      <c r="L45" s="1057"/>
      <c r="M45" s="1057"/>
      <c r="N45" s="1057"/>
      <c r="O45" s="1057"/>
      <c r="P45" s="1057"/>
      <c r="Q45" s="1057"/>
      <c r="R45" s="1057"/>
      <c r="S45" s="1057"/>
    </row>
    <row r="46" x14ac:dyDescent="0.2"/>
    <row r="47" x14ac:dyDescent="0.2"/>
    <row r="48" x14ac:dyDescent="0.2"/>
    <row r="49" x14ac:dyDescent="0.2"/>
    <row r="50" x14ac:dyDescent="0.2"/>
    <row r="5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1"/>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1621</v>
      </c>
      <c r="S1" s="100" t="s">
        <v>62</v>
      </c>
    </row>
    <row r="2" ht="18.95" customHeight="1" x14ac:dyDescent="0.25">
      <c r="B2" s="3" t="s">
        <v>1432</v>
      </c>
      <c r="S2" s="100" t="s">
        <v>64</v>
      </c>
    </row>
    <row r="3" ht="18.95" customHeight="1" x14ac:dyDescent="0.25">
      <c r="B3" s="3" t="s">
        <v>63</v>
      </c>
      <c r="S3" s="100" t="s">
        <v>65</v>
      </c>
    </row>
    <row r="4" hidden="1" ht="14.1" customHeight="1" x14ac:dyDescent="0.25">
      <c r="B4" s="3"/>
      <c r="S4" s="100"/>
    </row>
    <row r="5" ht="24.75" customHeight="1" x14ac:dyDescent="0.25">
      <c r="B5" s="6" t="s">
        <v>66</v>
      </c>
      <c r="U5" s="1705" t="s">
        <v>1455</v>
      </c>
    </row>
    <row r="6" ht="14.1" customHeight="1" x14ac:dyDescent="0.2">
      <c r="B6" s="1847" t="s">
        <v>67</v>
      </c>
      <c r="C6" s="1847"/>
      <c r="D6" s="1847" t="s">
        <v>574</v>
      </c>
      <c r="E6" s="1847"/>
      <c r="F6" s="1847"/>
      <c r="G6" s="1706" t="s">
        <v>1456</v>
      </c>
      <c r="H6" s="1706"/>
      <c r="I6" s="1706"/>
      <c r="J6" s="1706"/>
      <c r="K6" s="1706"/>
      <c r="L6" s="1706"/>
      <c r="M6" s="1707" t="s">
        <v>1457</v>
      </c>
      <c r="N6" s="1707"/>
      <c r="O6" s="1707"/>
      <c r="P6" s="1707"/>
      <c r="Q6" s="1707"/>
      <c r="R6" s="1707"/>
      <c r="S6" s="1920"/>
      <c r="U6" s="1708" t="s">
        <v>1458</v>
      </c>
    </row>
    <row r="7" ht="48" customHeight="1" x14ac:dyDescent="0.2">
      <c r="B7" s="1709" t="s">
        <v>1459</v>
      </c>
      <c r="C7" s="1710" t="s">
        <v>1460</v>
      </c>
      <c r="D7" s="1711" t="s">
        <v>1461</v>
      </c>
      <c r="E7" s="1712" t="s">
        <v>1462</v>
      </c>
      <c r="F7" s="1713" t="s">
        <v>1463</v>
      </c>
      <c r="G7" s="1714" t="s">
        <v>1464</v>
      </c>
      <c r="H7" s="1714"/>
      <c r="I7" s="1714"/>
      <c r="J7" s="1872" t="s">
        <v>1509</v>
      </c>
      <c r="K7" s="1715" t="s">
        <v>1467</v>
      </c>
      <c r="L7" s="1715"/>
      <c r="M7" s="1873" t="s">
        <v>1542</v>
      </c>
      <c r="N7" s="1873"/>
      <c r="O7" s="1873"/>
      <c r="P7" s="1872" t="s">
        <v>1570</v>
      </c>
      <c r="Q7" s="1791" t="s">
        <v>1622</v>
      </c>
      <c r="R7" s="1791"/>
      <c r="S7" s="1594" t="s">
        <v>1608</v>
      </c>
      <c r="U7" s="1719" t="s">
        <v>1473</v>
      </c>
    </row>
    <row r="8" ht="24" customHeight="1" x14ac:dyDescent="0.2">
      <c r="B8" s="1720"/>
      <c r="C8" s="1792"/>
      <c r="D8" s="1722" t="s">
        <v>520</v>
      </c>
      <c r="E8" s="1723"/>
      <c r="F8" s="1724"/>
      <c r="G8" s="1725" t="s">
        <v>1474</v>
      </c>
      <c r="H8" s="1726" t="s">
        <v>1475</v>
      </c>
      <c r="I8" s="1726" t="s">
        <v>1476</v>
      </c>
      <c r="J8" s="1876"/>
      <c r="K8" s="1726" t="s">
        <v>1480</v>
      </c>
      <c r="L8" s="1728" t="s">
        <v>1478</v>
      </c>
      <c r="M8" s="1922" t="s">
        <v>1474</v>
      </c>
      <c r="N8" s="1726" t="s">
        <v>1547</v>
      </c>
      <c r="O8" s="1726" t="s">
        <v>1476</v>
      </c>
      <c r="P8" s="1876"/>
      <c r="Q8" s="1726" t="s">
        <v>1480</v>
      </c>
      <c r="R8" s="1727" t="s">
        <v>1478</v>
      </c>
      <c r="S8" s="1923"/>
      <c r="U8" s="1936"/>
    </row>
    <row r="9" ht="14.1" customHeight="1" x14ac:dyDescent="0.2">
      <c r="B9" s="1729"/>
      <c r="C9" s="1792"/>
      <c r="D9" s="1731" t="s">
        <v>1482</v>
      </c>
      <c r="E9" s="1731"/>
      <c r="F9" s="1731"/>
      <c r="G9" s="1924" t="s">
        <v>1483</v>
      </c>
      <c r="H9" s="1924"/>
      <c r="I9" s="1924"/>
      <c r="J9" s="1924"/>
      <c r="K9" s="1924"/>
      <c r="L9" s="1924"/>
      <c r="M9" s="1733" t="s">
        <v>293</v>
      </c>
      <c r="N9" s="1733"/>
      <c r="O9" s="1733"/>
      <c r="P9" s="1733"/>
      <c r="Q9" s="1733"/>
      <c r="R9" s="1733"/>
      <c r="S9" s="1734" t="s">
        <v>1484</v>
      </c>
      <c r="U9" s="1734" t="s">
        <v>293</v>
      </c>
    </row>
    <row r="10" ht="18" customHeight="1" x14ac:dyDescent="0.2">
      <c r="B10" s="1735" t="s">
        <v>1623</v>
      </c>
      <c r="C10" s="1736"/>
      <c r="D10" s="1797">
        <v>216424.814122123</v>
      </c>
      <c r="E10" s="1798">
        <v>216424.814122123</v>
      </c>
      <c r="F10" s="1799" t="s">
        <v>87</v>
      </c>
      <c r="G10" s="1800"/>
      <c r="H10" s="1801"/>
      <c r="I10" s="1801"/>
      <c r="J10" s="1801"/>
      <c r="K10" s="1802"/>
      <c r="L10" s="1802" t="s">
        <v>87</v>
      </c>
      <c r="M10" s="1800"/>
      <c r="N10" s="1801"/>
      <c r="O10" s="1801"/>
      <c r="P10" s="1801"/>
      <c r="Q10" s="1802"/>
      <c r="R10" s="1802"/>
      <c r="S10" s="1937"/>
      <c r="T10" s="1744"/>
      <c r="U10" s="1806"/>
    </row>
    <row r="11" ht="18" customHeight="1" x14ac:dyDescent="0.2">
      <c r="B11" s="1850" t="s">
        <v>1624</v>
      </c>
      <c r="C11" s="1747"/>
      <c r="D11" s="1808">
        <v>216424.814122123</v>
      </c>
      <c r="E11" s="1938">
        <v>216424.814122123</v>
      </c>
      <c r="F11" s="1939" t="s">
        <v>87</v>
      </c>
      <c r="G11" s="1940"/>
      <c r="H11" s="1941"/>
      <c r="I11" s="1941"/>
      <c r="J11" s="1941"/>
      <c r="K11" s="1941"/>
      <c r="L11" s="1941"/>
      <c r="M11" s="1942"/>
      <c r="N11" s="1941"/>
      <c r="O11" s="1941"/>
      <c r="P11" s="1941"/>
      <c r="Q11" s="1943"/>
      <c r="R11" s="1943"/>
      <c r="S11" s="1944"/>
      <c r="T11" s="1744"/>
      <c r="U11" s="1944"/>
    </row>
    <row r="12" ht="18" customHeight="1" x14ac:dyDescent="0.2">
      <c r="B12" s="1767" t="s">
        <v>1625</v>
      </c>
      <c r="C12" s="1768"/>
      <c r="D12" s="1817"/>
      <c r="E12" s="1821"/>
      <c r="F12" s="1822"/>
      <c r="G12" s="1761"/>
      <c r="H12" s="490"/>
      <c r="I12" s="490"/>
      <c r="J12" s="490"/>
      <c r="K12" s="1762"/>
      <c r="L12" s="491"/>
      <c r="M12" s="1812"/>
      <c r="N12" s="490"/>
      <c r="O12" s="1812"/>
      <c r="P12" s="490"/>
      <c r="Q12" s="1762"/>
      <c r="R12" s="1762"/>
      <c r="S12" s="1765"/>
      <c r="T12" s="1744"/>
      <c r="U12" s="1771"/>
    </row>
    <row r="13" ht="18" customHeight="1" x14ac:dyDescent="0.2">
      <c r="B13" s="1772" t="s">
        <v>1626</v>
      </c>
      <c r="C13" s="1768"/>
      <c r="D13" s="1817"/>
      <c r="E13" s="1773"/>
      <c r="F13" s="1774"/>
      <c r="G13" s="1761"/>
      <c r="H13" s="490"/>
      <c r="I13" s="490"/>
      <c r="J13" s="490"/>
      <c r="K13" s="1775"/>
      <c r="L13" s="1776"/>
      <c r="M13" s="1812"/>
      <c r="N13" s="490"/>
      <c r="O13" s="1812"/>
      <c r="P13" s="490"/>
      <c r="Q13" s="1762"/>
      <c r="R13" s="1762"/>
      <c r="S13" s="1765"/>
      <c r="T13" s="1744"/>
      <c r="U13" s="1771"/>
    </row>
    <row r="14" ht="18" customHeight="1" x14ac:dyDescent="0.2">
      <c r="B14" s="1772" t="s">
        <v>1627</v>
      </c>
      <c r="C14" s="1768"/>
      <c r="D14" s="1817"/>
      <c r="E14" s="1773"/>
      <c r="F14" s="1774"/>
      <c r="G14" s="1761"/>
      <c r="H14" s="490"/>
      <c r="I14" s="490"/>
      <c r="J14" s="490"/>
      <c r="K14" s="1775"/>
      <c r="L14" s="1776"/>
      <c r="M14" s="1812"/>
      <c r="N14" s="490"/>
      <c r="O14" s="1812"/>
      <c r="P14" s="490"/>
      <c r="Q14" s="1762"/>
      <c r="R14" s="1762"/>
      <c r="S14" s="1765"/>
      <c r="T14" s="1744"/>
      <c r="U14" s="1771"/>
    </row>
    <row r="15" ht="18" customHeight="1" x14ac:dyDescent="0.2">
      <c r="B15" s="1772" t="s">
        <v>1628</v>
      </c>
      <c r="C15" s="1768"/>
      <c r="D15" s="1817"/>
      <c r="E15" s="1773"/>
      <c r="F15" s="1774"/>
      <c r="G15" s="1761"/>
      <c r="H15" s="490"/>
      <c r="I15" s="490"/>
      <c r="J15" s="490"/>
      <c r="K15" s="1775"/>
      <c r="L15" s="1776"/>
      <c r="M15" s="1812"/>
      <c r="N15" s="490"/>
      <c r="O15" s="1812"/>
      <c r="P15" s="490"/>
      <c r="Q15" s="1762"/>
      <c r="R15" s="1762"/>
      <c r="S15" s="1765"/>
      <c r="T15" s="1744"/>
      <c r="U15" s="1771"/>
    </row>
    <row r="16" ht="18" customHeight="1" x14ac:dyDescent="0.2">
      <c r="B16" s="1772" t="s">
        <v>1629</v>
      </c>
      <c r="C16" s="1768"/>
      <c r="D16" s="1817"/>
      <c r="E16" s="1773"/>
      <c r="F16" s="1774"/>
      <c r="G16" s="1761"/>
      <c r="H16" s="490"/>
      <c r="I16" s="490"/>
      <c r="J16" s="490"/>
      <c r="K16" s="1775"/>
      <c r="L16" s="1776"/>
      <c r="M16" s="1812"/>
      <c r="N16" s="490"/>
      <c r="O16" s="1812"/>
      <c r="P16" s="490"/>
      <c r="Q16" s="1762"/>
      <c r="R16" s="1762"/>
      <c r="S16" s="1765"/>
      <c r="T16" s="1744"/>
      <c r="U16" s="1771"/>
    </row>
    <row r="17" ht="18" customHeight="1" x14ac:dyDescent="0.2">
      <c r="B17" s="1772" t="s">
        <v>1630</v>
      </c>
      <c r="C17" s="1768"/>
      <c r="D17" s="1817"/>
      <c r="E17" s="1773"/>
      <c r="F17" s="1774"/>
      <c r="G17" s="1761"/>
      <c r="H17" s="490"/>
      <c r="I17" s="490"/>
      <c r="J17" s="490"/>
      <c r="K17" s="1775"/>
      <c r="L17" s="1776"/>
      <c r="M17" s="1812"/>
      <c r="N17" s="490"/>
      <c r="O17" s="1812"/>
      <c r="P17" s="490"/>
      <c r="Q17" s="1762"/>
      <c r="R17" s="1762"/>
      <c r="S17" s="1765"/>
      <c r="T17" s="1744"/>
      <c r="U17" s="1771"/>
    </row>
    <row r="18" ht="14.1" customHeight="1" x14ac:dyDescent="0.2">
      <c r="B18" s="504" t="s">
        <v>1631</v>
      </c>
      <c r="C18" s="1257"/>
      <c r="D18" s="1257"/>
      <c r="E18" s="1257"/>
      <c r="F18" s="1257"/>
      <c r="G18" s="1257"/>
      <c r="H18" s="1257"/>
      <c r="I18" s="1257"/>
      <c r="J18" s="1257"/>
      <c r="K18" s="1257"/>
      <c r="L18" s="1257"/>
      <c r="M18" s="1257"/>
      <c r="N18" s="1257"/>
      <c r="O18" s="1257"/>
      <c r="P18" s="1257"/>
      <c r="Q18" s="1257"/>
      <c r="R18" s="1257"/>
      <c r="S18" s="1257"/>
      <c r="U18" s="1058"/>
    </row>
    <row r="19" ht="14.1" customHeight="1" x14ac:dyDescent="0.2">
      <c r="B19" s="216" t="s">
        <v>1632</v>
      </c>
      <c r="C19" s="1930"/>
      <c r="D19" s="1930"/>
      <c r="E19" s="1930"/>
      <c r="F19" s="1930"/>
      <c r="G19" s="1930"/>
      <c r="H19" s="1930"/>
      <c r="I19" s="1930"/>
      <c r="J19" s="1930"/>
      <c r="K19" s="1930"/>
      <c r="L19" s="1930"/>
      <c r="M19" s="1930"/>
      <c r="N19" s="1930"/>
      <c r="O19" s="1930"/>
      <c r="P19" s="1930"/>
      <c r="Q19" s="1930"/>
      <c r="R19" s="1930"/>
      <c r="S19" s="229"/>
    </row>
    <row r="20" ht="14.1" customHeight="1" x14ac:dyDescent="0.2">
      <c r="B20" s="216" t="s">
        <v>1633</v>
      </c>
      <c r="C20" s="1930"/>
      <c r="D20" s="1930"/>
      <c r="E20" s="1930"/>
      <c r="F20" s="1930"/>
      <c r="G20" s="1930"/>
      <c r="H20" s="1930"/>
      <c r="I20" s="1930"/>
      <c r="J20" s="1930"/>
      <c r="K20" s="1930"/>
      <c r="L20" s="1930"/>
      <c r="M20" s="1930"/>
      <c r="N20" s="1930"/>
      <c r="O20" s="1930"/>
      <c r="P20" s="1930"/>
      <c r="Q20" s="1930"/>
      <c r="R20" s="1930"/>
      <c r="S20" s="229"/>
    </row>
    <row r="21" ht="14.1" customHeight="1" x14ac:dyDescent="0.2">
      <c r="B21" s="216" t="s">
        <v>1498</v>
      </c>
      <c r="C21" s="1945"/>
      <c r="D21" s="1945"/>
      <c r="E21" s="1945"/>
      <c r="F21" s="1945"/>
      <c r="G21" s="1945"/>
      <c r="H21" s="1945"/>
      <c r="I21" s="1945"/>
      <c r="J21" s="1945"/>
      <c r="K21" s="1945"/>
      <c r="L21" s="1945"/>
      <c r="M21" s="1945"/>
      <c r="N21" s="1945"/>
      <c r="O21" s="1945"/>
      <c r="P21" s="1945"/>
      <c r="Q21" s="1945"/>
      <c r="R21" s="1945"/>
      <c r="S21" s="1945"/>
    </row>
    <row r="22" ht="14.1" customHeight="1" x14ac:dyDescent="0.2">
      <c r="B22" s="216" t="s">
        <v>1562</v>
      </c>
      <c r="C22" s="1842"/>
      <c r="D22" s="1842"/>
      <c r="E22" s="1842"/>
      <c r="F22" s="1842"/>
      <c r="G22" s="1842"/>
      <c r="H22" s="1842"/>
      <c r="I22" s="1842"/>
      <c r="J22" s="1842"/>
      <c r="K22" s="1842"/>
      <c r="L22" s="1842"/>
      <c r="M22" s="1842"/>
      <c r="N22" s="1842"/>
      <c r="O22" s="1842"/>
      <c r="P22" s="1842"/>
      <c r="Q22" s="1842"/>
      <c r="R22" s="1258"/>
      <c r="S22" s="1258"/>
    </row>
    <row r="23" ht="14.1" customHeight="1" x14ac:dyDescent="0.2">
      <c r="B23" s="216" t="s">
        <v>1599</v>
      </c>
      <c r="C23" s="1664"/>
      <c r="D23" s="1664"/>
      <c r="E23" s="1664"/>
      <c r="F23" s="1664"/>
      <c r="G23" s="1664"/>
      <c r="H23" s="1664"/>
      <c r="I23" s="1664"/>
      <c r="J23" s="1664"/>
      <c r="K23" s="1664"/>
      <c r="L23" s="1258"/>
      <c r="M23" s="1258"/>
      <c r="N23" s="1258"/>
      <c r="O23" s="1258"/>
      <c r="P23" s="1258"/>
      <c r="Q23" s="1258"/>
      <c r="R23" s="1258"/>
      <c r="S23" s="1258"/>
    </row>
    <row r="24" ht="14.1" customHeight="1" x14ac:dyDescent="0.2">
      <c r="B24" s="216" t="s">
        <v>1634</v>
      </c>
      <c r="C24" s="1664"/>
      <c r="D24" s="1664"/>
      <c r="E24" s="1664"/>
      <c r="F24" s="1664"/>
      <c r="G24" s="1664"/>
      <c r="H24" s="1664"/>
      <c r="I24" s="1664"/>
      <c r="J24" s="1664"/>
      <c r="K24" s="1664"/>
      <c r="L24" s="1258"/>
      <c r="M24" s="1258"/>
      <c r="N24" s="1258"/>
      <c r="O24" s="1258"/>
      <c r="P24" s="1258"/>
      <c r="Q24" s="1258"/>
      <c r="R24" s="1258"/>
      <c r="S24" s="1258"/>
    </row>
    <row r="25" ht="14.1" customHeight="1" x14ac:dyDescent="0.2">
      <c r="B25" s="216" t="s">
        <v>1618</v>
      </c>
      <c r="C25" s="1664"/>
      <c r="D25" s="1664"/>
      <c r="E25" s="1664"/>
      <c r="F25" s="1664"/>
      <c r="G25" s="1664"/>
      <c r="H25" s="1664"/>
      <c r="I25" s="1664"/>
      <c r="J25" s="1664"/>
      <c r="K25" s="1664"/>
      <c r="L25" s="1258"/>
      <c r="M25" s="1258"/>
      <c r="N25" s="1258"/>
      <c r="O25" s="1258"/>
      <c r="P25" s="1258"/>
      <c r="Q25" s="1258"/>
      <c r="R25" s="1258"/>
      <c r="S25" s="1258"/>
    </row>
    <row r="26" ht="14.1" customHeight="1" x14ac:dyDescent="0.2">
      <c r="B26" s="216" t="s">
        <v>1635</v>
      </c>
      <c r="C26" s="1664"/>
      <c r="D26" s="1664"/>
      <c r="E26" s="1664"/>
      <c r="F26" s="1664"/>
      <c r="G26" s="1664"/>
      <c r="H26" s="1664"/>
      <c r="I26" s="1664"/>
      <c r="J26" s="1664"/>
      <c r="K26" s="1664"/>
      <c r="L26" s="1258"/>
      <c r="M26" s="1258"/>
      <c r="N26" s="1258"/>
      <c r="O26" s="1258"/>
      <c r="P26" s="1258"/>
      <c r="Q26" s="1258"/>
      <c r="R26" s="1258"/>
      <c r="S26" s="1258"/>
    </row>
    <row r="27" ht="14.1" customHeight="1" x14ac:dyDescent="0.2">
      <c r="B27" s="216" t="s">
        <v>1636</v>
      </c>
      <c r="C27" s="1664"/>
      <c r="D27" s="1664"/>
      <c r="E27" s="1664"/>
      <c r="F27" s="1664"/>
      <c r="G27" s="1664"/>
      <c r="H27" s="1664"/>
      <c r="I27" s="1664"/>
      <c r="J27" s="1664"/>
      <c r="K27" s="1664"/>
      <c r="L27" s="1258"/>
      <c r="M27" s="1258"/>
      <c r="N27" s="1258"/>
      <c r="O27" s="1258"/>
      <c r="P27" s="1258"/>
      <c r="Q27" s="1258"/>
      <c r="R27" s="1258"/>
      <c r="S27" s="1258"/>
    </row>
    <row r="28" ht="14.1" customHeight="1" x14ac:dyDescent="0.2">
      <c r="B28" s="1914"/>
      <c r="C28" s="1946"/>
      <c r="D28" s="1946"/>
      <c r="E28" s="1946"/>
      <c r="F28" s="1946"/>
      <c r="G28" s="1946"/>
      <c r="H28" s="1946"/>
      <c r="I28" s="1946"/>
      <c r="J28" s="1946"/>
      <c r="K28" s="1946"/>
      <c r="L28" s="1946"/>
      <c r="M28" s="1946"/>
      <c r="N28" s="1946"/>
      <c r="O28" s="1946"/>
      <c r="P28" s="1946"/>
      <c r="Q28" s="1946"/>
      <c r="R28" s="1946"/>
      <c r="S28" s="1946"/>
    </row>
    <row r="29" ht="14.1" customHeight="1" x14ac:dyDescent="0.2">
      <c r="B29" s="147" t="s">
        <v>133</v>
      </c>
      <c r="C29" s="1946"/>
      <c r="D29" s="1946"/>
      <c r="E29" s="1946"/>
      <c r="F29" s="1946"/>
      <c r="G29" s="1946"/>
      <c r="H29" s="1946"/>
      <c r="I29" s="1946"/>
      <c r="J29" s="1946"/>
      <c r="K29" s="1946"/>
      <c r="L29" s="1946"/>
      <c r="M29" s="1946"/>
      <c r="N29" s="1946"/>
      <c r="O29" s="1946"/>
      <c r="P29" s="1946"/>
      <c r="Q29" s="1946"/>
      <c r="R29" s="1946"/>
      <c r="S29" s="1946"/>
    </row>
    <row r="30" ht="14.1" customHeight="1" x14ac:dyDescent="0.2">
      <c r="B30" s="147" t="s">
        <v>1537</v>
      </c>
      <c r="C30" s="1946"/>
      <c r="D30" s="1946"/>
      <c r="E30" s="1946"/>
      <c r="F30" s="1946"/>
      <c r="G30" s="1946"/>
      <c r="H30" s="1946"/>
      <c r="I30" s="1946"/>
      <c r="J30" s="1946"/>
      <c r="K30" s="1946"/>
      <c r="L30" s="1946"/>
      <c r="M30" s="1946"/>
      <c r="N30" s="1946"/>
      <c r="O30" s="1946"/>
      <c r="P30" s="1946"/>
      <c r="Q30" s="1946"/>
      <c r="R30" s="1946"/>
      <c r="S30" s="1946"/>
    </row>
    <row r="31" ht="14.1" customHeight="1" x14ac:dyDescent="0.2">
      <c r="B31" s="1947"/>
      <c r="C31" s="1842"/>
      <c r="D31" s="1842"/>
      <c r="E31" s="1842"/>
      <c r="F31" s="1842"/>
      <c r="G31" s="1842"/>
      <c r="H31" s="1842"/>
      <c r="I31" s="1842"/>
      <c r="J31" s="1842"/>
      <c r="K31" s="1842"/>
      <c r="L31" s="1842"/>
      <c r="M31" s="1842"/>
      <c r="N31" s="1842"/>
      <c r="O31" s="1842"/>
      <c r="P31" s="1842"/>
      <c r="Q31" s="1842"/>
      <c r="R31" s="1842"/>
      <c r="S31" s="1842"/>
    </row>
    <row r="32" ht="14.1" customHeight="1" x14ac:dyDescent="0.2">
      <c r="B32" s="1589" t="s">
        <v>528</v>
      </c>
      <c r="C32" s="1782"/>
      <c r="D32" s="1782"/>
      <c r="E32" s="1782"/>
      <c r="F32" s="1782"/>
      <c r="G32" s="1782"/>
      <c r="H32" s="1782"/>
      <c r="I32" s="1782"/>
      <c r="J32" s="1782"/>
      <c r="K32" s="1782"/>
      <c r="L32" s="1782"/>
      <c r="M32" s="1782"/>
      <c r="N32" s="1782"/>
      <c r="O32" s="1782"/>
      <c r="P32" s="1782"/>
      <c r="Q32" s="1782"/>
      <c r="R32" s="1782"/>
      <c r="S32" s="1783"/>
    </row>
    <row r="33" ht="14.1" customHeight="1" x14ac:dyDescent="0.2">
      <c r="B33" s="1932" t="s">
        <v>1538</v>
      </c>
      <c r="C33" s="1844"/>
      <c r="D33" s="1844"/>
      <c r="E33" s="1844"/>
      <c r="F33" s="1844"/>
      <c r="G33" s="1844"/>
      <c r="H33" s="1844"/>
      <c r="I33" s="1844"/>
      <c r="J33" s="1844"/>
      <c r="K33" s="1844"/>
      <c r="L33" s="1844"/>
      <c r="M33" s="1844"/>
      <c r="N33" s="1844"/>
      <c r="O33" s="1844"/>
      <c r="P33" s="1844"/>
      <c r="Q33" s="1844"/>
      <c r="R33" s="1844"/>
      <c r="S33" s="1845"/>
    </row>
    <row r="34" ht="14.1" customHeight="1" x14ac:dyDescent="0.2">
      <c r="B34" s="1948" t="s">
        <v>1620</v>
      </c>
      <c r="C34" s="1934"/>
      <c r="D34" s="1934"/>
      <c r="E34" s="1934"/>
      <c r="F34" s="1934"/>
      <c r="G34" s="1934"/>
      <c r="H34" s="1934"/>
      <c r="I34" s="1934"/>
      <c r="J34" s="1934"/>
      <c r="K34" s="1934"/>
      <c r="L34" s="1934"/>
      <c r="M34" s="1934"/>
      <c r="N34" s="1934"/>
      <c r="O34" s="1934"/>
      <c r="P34" s="1934"/>
      <c r="Q34" s="1934"/>
      <c r="R34" s="1934"/>
      <c r="S34" s="1935"/>
    </row>
    <row r="35" ht="18" customHeight="1" x14ac:dyDescent="0.2">
      <c r="B35" s="1949"/>
      <c r="C35" s="1787"/>
      <c r="D35" s="1787"/>
      <c r="E35" s="1787"/>
      <c r="F35" s="1787"/>
      <c r="G35" s="1787"/>
      <c r="H35" s="1787"/>
      <c r="I35" s="1787"/>
      <c r="J35" s="1787"/>
      <c r="K35" s="1787"/>
      <c r="L35" s="1787"/>
      <c r="M35" s="1787"/>
      <c r="N35" s="1787"/>
      <c r="O35" s="1787"/>
      <c r="P35" s="1787"/>
      <c r="Q35" s="1787"/>
      <c r="R35" s="1787"/>
      <c r="S35" s="1788"/>
    </row>
    <row r="36" ht="12" customHeight="1" x14ac:dyDescent="0.2">
      <c r="B36" s="1057"/>
      <c r="C36" s="1057"/>
      <c r="D36" s="1057"/>
      <c r="E36" s="1057"/>
      <c r="F36" s="1057"/>
      <c r="G36" s="1057"/>
      <c r="H36" s="1057"/>
      <c r="I36" s="1057"/>
      <c r="J36" s="1057"/>
      <c r="K36" s="1057"/>
      <c r="L36" s="1057"/>
      <c r="M36" s="1057"/>
      <c r="N36" s="1057"/>
      <c r="O36" s="1057"/>
      <c r="P36" s="1057"/>
      <c r="Q36" s="1057"/>
      <c r="R36" s="1057"/>
      <c r="S36" s="1057"/>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1637</v>
      </c>
      <c r="I1" s="100"/>
      <c r="L1" s="100" t="s">
        <v>62</v>
      </c>
    </row>
    <row r="2" ht="18.95" customHeight="1" x14ac:dyDescent="0.3">
      <c r="B2" s="99" t="s">
        <v>1638</v>
      </c>
      <c r="C2" s="99"/>
      <c r="D2" s="99"/>
      <c r="E2" s="99"/>
      <c r="I2" s="100"/>
      <c r="L2" s="100" t="s">
        <v>64</v>
      </c>
    </row>
    <row r="3" ht="18.95" customHeight="1" x14ac:dyDescent="0.25">
      <c r="B3" s="1950"/>
      <c r="C3" s="1950"/>
      <c r="D3" s="1950"/>
      <c r="E3" s="1950"/>
      <c r="F3" s="1951"/>
      <c r="G3" s="1951"/>
      <c r="H3" s="1951"/>
      <c r="I3" s="100"/>
      <c r="L3" s="100" t="s">
        <v>65</v>
      </c>
    </row>
    <row r="4" hidden="1" ht="15.75" customHeight="1" x14ac:dyDescent="0.25">
      <c r="B4" s="1950"/>
      <c r="C4" s="1950"/>
      <c r="D4" s="1950"/>
      <c r="E4" s="1950"/>
      <c r="F4" s="1951"/>
      <c r="G4" s="1951"/>
      <c r="H4" s="1951"/>
      <c r="I4" s="100"/>
      <c r="L4" s="100"/>
    </row>
    <row r="5" ht="14.1" customHeight="1" x14ac:dyDescent="0.25">
      <c r="B5" s="6" t="s">
        <v>66</v>
      </c>
      <c r="F5" s="1789"/>
      <c r="G5" s="1789"/>
      <c r="H5" s="1789"/>
    </row>
    <row r="6" ht="24.75" customHeight="1" x14ac:dyDescent="0.2">
      <c r="B6" s="1952" t="s">
        <v>67</v>
      </c>
      <c r="C6" s="1140" t="s">
        <v>1639</v>
      </c>
      <c r="D6" s="1140"/>
      <c r="E6" s="1140"/>
      <c r="F6" s="1140" t="s">
        <v>142</v>
      </c>
      <c r="G6" s="1140"/>
      <c r="H6" s="1140"/>
      <c r="I6" s="1465" t="s">
        <v>1640</v>
      </c>
      <c r="J6" s="1465"/>
      <c r="K6" s="1465"/>
      <c r="L6" s="1465"/>
    </row>
    <row r="7" ht="13.5" customHeight="1" x14ac:dyDescent="0.2">
      <c r="B7" s="1953"/>
      <c r="C7" s="1954"/>
      <c r="D7" s="482"/>
      <c r="E7" s="1470"/>
      <c r="F7" s="1309" t="s">
        <v>1641</v>
      </c>
      <c r="G7" s="1955" t="s">
        <v>1642</v>
      </c>
      <c r="H7" s="1955"/>
      <c r="I7" s="1309" t="s">
        <v>1643</v>
      </c>
      <c r="J7" s="1956" t="s">
        <v>1644</v>
      </c>
      <c r="K7" s="1956"/>
      <c r="L7" s="112" t="s">
        <v>1645</v>
      </c>
    </row>
    <row r="8" ht="72" customHeight="1" x14ac:dyDescent="0.2">
      <c r="B8" s="1957" t="s">
        <v>1646</v>
      </c>
      <c r="C8" s="1958" t="s">
        <v>1647</v>
      </c>
      <c r="D8" s="1959" t="s">
        <v>1648</v>
      </c>
      <c r="E8" s="1960" t="s">
        <v>1649</v>
      </c>
      <c r="F8" s="1961" t="s">
        <v>1650</v>
      </c>
      <c r="G8" s="1962" t="s">
        <v>1651</v>
      </c>
      <c r="H8" s="1963" t="s">
        <v>1652</v>
      </c>
      <c r="I8" s="1964"/>
      <c r="J8" s="965" t="s">
        <v>1653</v>
      </c>
      <c r="K8" s="966" t="s">
        <v>1654</v>
      </c>
      <c r="L8" s="1965"/>
    </row>
    <row r="9" ht="15" customHeight="1" x14ac:dyDescent="0.2">
      <c r="B9" s="1966"/>
      <c r="C9" s="1967" t="s">
        <v>1256</v>
      </c>
      <c r="D9" s="1967"/>
      <c r="E9" s="1967"/>
      <c r="F9" s="1968" t="s">
        <v>1655</v>
      </c>
      <c r="G9" s="1968"/>
      <c r="H9" s="1968"/>
      <c r="I9" s="1969" t="s">
        <v>76</v>
      </c>
      <c r="J9" s="1969"/>
      <c r="K9" s="1969"/>
      <c r="L9" s="1969"/>
    </row>
    <row r="10" ht="39" customHeight="1" x14ac:dyDescent="0.2">
      <c r="B10" s="1970" t="s">
        <v>1656</v>
      </c>
      <c r="C10" s="1971"/>
      <c r="D10" s="1972"/>
      <c r="E10" s="1973"/>
      <c r="F10" s="1971"/>
      <c r="G10" s="1974" t="s">
        <v>475</v>
      </c>
      <c r="H10" s="1973" t="s">
        <v>475</v>
      </c>
      <c r="I10" s="1971"/>
      <c r="J10" s="1972" t="s">
        <v>475</v>
      </c>
      <c r="K10" s="1975" t="s">
        <v>475</v>
      </c>
      <c r="L10" s="1973" t="s">
        <v>475</v>
      </c>
    </row>
    <row r="11" ht="14.1" customHeight="1" x14ac:dyDescent="0.25">
      <c r="A11" s="1976"/>
      <c r="B11" s="216" t="s">
        <v>1657</v>
      </c>
      <c r="F11" s="1977"/>
      <c r="G11" s="1977"/>
      <c r="H11" s="1977"/>
    </row>
    <row r="12" ht="14.1" customHeight="1" x14ac:dyDescent="0.25">
      <c r="B12" s="216" t="s">
        <v>1658</v>
      </c>
      <c r="C12" s="1517"/>
      <c r="D12" s="1517"/>
      <c r="E12" s="1517"/>
      <c r="F12" s="1517"/>
      <c r="G12" s="1517"/>
      <c r="H12" s="1517"/>
      <c r="I12" s="1517"/>
    </row>
    <row r="13" ht="14.1" customHeight="1" x14ac:dyDescent="0.2">
      <c r="B13" s="216" t="s">
        <v>1659</v>
      </c>
      <c r="C13" s="1779"/>
      <c r="D13" s="1779"/>
      <c r="E13" s="1779"/>
      <c r="F13" s="1779"/>
      <c r="G13" s="1779"/>
      <c r="H13" s="1779"/>
      <c r="I13" s="1779"/>
    </row>
    <row r="14" ht="14.1" customHeight="1" x14ac:dyDescent="0.2">
      <c r="B14" s="216" t="s">
        <v>1660</v>
      </c>
      <c r="C14" s="1779"/>
      <c r="D14" s="1779"/>
      <c r="E14" s="1779"/>
      <c r="F14" s="1517"/>
      <c r="G14" s="1517"/>
      <c r="H14" s="1517"/>
      <c r="I14" s="1517"/>
    </row>
    <row r="15" ht="14.1" customHeight="1" x14ac:dyDescent="0.25">
      <c r="B15" s="216" t="s">
        <v>1661</v>
      </c>
      <c r="C15" s="1781"/>
      <c r="D15" s="1781"/>
      <c r="E15" s="1781"/>
      <c r="F15" s="1781"/>
      <c r="G15" s="1781"/>
      <c r="H15" s="1781"/>
      <c r="I15" s="1515"/>
    </row>
    <row r="16" ht="14.1" customHeight="1" x14ac:dyDescent="0.25">
      <c r="B16" s="216" t="s">
        <v>1662</v>
      </c>
      <c r="C16" s="1779"/>
      <c r="D16" s="1779"/>
      <c r="E16" s="1779"/>
      <c r="F16" s="1779"/>
      <c r="G16" s="1779"/>
      <c r="H16" s="1779"/>
      <c r="I16" s="1779"/>
    </row>
    <row r="17" ht="14.1" customHeight="1" x14ac:dyDescent="0.2">
      <c r="B17" s="216" t="s">
        <v>1663</v>
      </c>
      <c r="C17" s="1779"/>
      <c r="D17" s="1779"/>
      <c r="E17" s="1779"/>
      <c r="F17" s="1779"/>
      <c r="G17" s="1779"/>
      <c r="H17" s="1779"/>
      <c r="I17" s="1779"/>
    </row>
    <row r="18" ht="14.1" customHeight="1" x14ac:dyDescent="0.2">
      <c r="B18" s="216" t="s">
        <v>1664</v>
      </c>
      <c r="C18" s="1779"/>
      <c r="D18" s="1779"/>
      <c r="E18" s="1779"/>
      <c r="F18" s="1779"/>
      <c r="G18" s="1779"/>
      <c r="H18" s="1779"/>
      <c r="I18" s="1779"/>
    </row>
    <row r="19" ht="14.1" customHeight="1" x14ac:dyDescent="0.2">
      <c r="B19" s="216" t="s">
        <v>1665</v>
      </c>
      <c r="C19" s="1779"/>
      <c r="D19" s="1779"/>
      <c r="E19" s="1779"/>
      <c r="F19" s="1779"/>
      <c r="G19" s="1779"/>
      <c r="H19" s="1779"/>
      <c r="I19" s="1779"/>
    </row>
    <row r="20" ht="14.1" customHeight="1" x14ac:dyDescent="0.25">
      <c r="B20" s="216" t="s">
        <v>1666</v>
      </c>
      <c r="C20" s="1779"/>
      <c r="D20" s="1779"/>
      <c r="E20" s="1779"/>
      <c r="F20" s="1779"/>
      <c r="G20" s="1779"/>
      <c r="H20" s="1779"/>
      <c r="I20" s="1779"/>
    </row>
    <row r="21" ht="14.1" customHeight="1" x14ac:dyDescent="0.2">
      <c r="B21" s="1978"/>
      <c r="C21" s="1779"/>
      <c r="D21" s="1779"/>
      <c r="E21" s="1779"/>
      <c r="F21" s="1779"/>
      <c r="G21" s="1779"/>
      <c r="H21" s="1779"/>
      <c r="I21" s="1779"/>
    </row>
    <row r="22" ht="14.1" customHeight="1" x14ac:dyDescent="0.2">
      <c r="B22" s="147" t="s">
        <v>133</v>
      </c>
      <c r="C22" s="1779"/>
      <c r="D22" s="1779"/>
      <c r="E22" s="1779"/>
      <c r="F22" s="1779"/>
      <c r="G22" s="1779"/>
      <c r="H22" s="1779"/>
      <c r="I22" s="1779"/>
    </row>
    <row r="23" ht="14.1" customHeight="1" x14ac:dyDescent="0.2">
      <c r="B23" s="1979"/>
      <c r="C23" s="1980"/>
      <c r="D23" s="1980"/>
      <c r="E23" s="1980"/>
      <c r="F23" s="1980"/>
      <c r="G23" s="1980"/>
      <c r="H23" s="1980"/>
      <c r="I23" s="1980"/>
    </row>
    <row r="24" ht="14.1" customHeight="1" x14ac:dyDescent="0.2">
      <c r="B24" s="1589" t="s">
        <v>528</v>
      </c>
      <c r="C24" s="1981"/>
      <c r="D24" s="1981"/>
      <c r="E24" s="1981"/>
      <c r="F24" s="1981"/>
      <c r="G24" s="1981"/>
      <c r="H24" s="1981"/>
      <c r="I24" s="1981"/>
      <c r="J24" s="1981"/>
      <c r="K24" s="1981"/>
      <c r="L24" s="1982"/>
    </row>
    <row r="25" ht="14.1" customHeight="1" x14ac:dyDescent="0.2">
      <c r="B25" s="1784" t="s">
        <v>1667</v>
      </c>
      <c r="C25" s="1983"/>
      <c r="D25" s="1983"/>
      <c r="E25" s="1983"/>
      <c r="F25" s="1983"/>
      <c r="G25" s="1983"/>
      <c r="H25" s="1983"/>
      <c r="I25" s="1983"/>
      <c r="J25" s="1983"/>
      <c r="K25" s="1983"/>
      <c r="L25" s="1984"/>
    </row>
    <row r="26" ht="18" customHeight="1" x14ac:dyDescent="0.25">
      <c r="B26" s="1985"/>
      <c r="C26" s="1986"/>
      <c r="D26" s="1986"/>
      <c r="E26" s="1986"/>
      <c r="F26" s="1986"/>
      <c r="G26" s="1986"/>
      <c r="H26" s="1986"/>
      <c r="I26" s="1986"/>
      <c r="J26" s="1986"/>
      <c r="K26" s="1986"/>
      <c r="L26" s="1987"/>
    </row>
    <row r="27" ht="9" customHeight="1" x14ac:dyDescent="0.2">
      <c r="B27" s="1057"/>
      <c r="C27" s="1057"/>
      <c r="D27" s="1057"/>
      <c r="E27" s="1057"/>
      <c r="F27" s="1057"/>
      <c r="G27" s="1057"/>
      <c r="H27" s="1073"/>
      <c r="J27" s="1988"/>
      <c r="K27" s="1988"/>
      <c r="L27" s="1988"/>
    </row>
    <row r="28" ht="12.75" customHeight="1" x14ac:dyDescent="0.2">
      <c r="B28" s="1989"/>
      <c r="C28" s="1989"/>
      <c r="D28" s="1989"/>
      <c r="E28" s="1989"/>
      <c r="F28" s="1989"/>
      <c r="G28" s="1989"/>
      <c r="H28" s="1989"/>
      <c r="I28" s="1989"/>
    </row>
    <row r="29" ht="12.75" customHeight="1" x14ac:dyDescent="0.2"/>
    <row r="30" ht="12.75" customHeight="1" x14ac:dyDescent="0.2"/>
    <row r="31" ht="12.75" customHeight="1" x14ac:dyDescent="0.2"/>
    <row r="32"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988"/>
      <c r="N52" s="1988"/>
      <c r="O52" s="1988"/>
      <c r="P52" s="1988"/>
      <c r="Q52" s="1988"/>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1668</v>
      </c>
      <c r="J1" s="100" t="s">
        <v>62</v>
      </c>
    </row>
    <row r="2" ht="18.95" customHeight="1" x14ac:dyDescent="0.25">
      <c r="B2" s="99" t="s">
        <v>1669</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16"/>
      <c r="I6" s="1516"/>
      <c r="J6" s="1516"/>
    </row>
    <row r="7" ht="14.1" customHeight="1" x14ac:dyDescent="0.2">
      <c r="B7" s="1707" t="s">
        <v>67</v>
      </c>
      <c r="C7" s="1707"/>
      <c r="D7" s="1990" t="s">
        <v>574</v>
      </c>
      <c r="E7" s="1706" t="s">
        <v>1670</v>
      </c>
      <c r="F7" s="1706"/>
      <c r="G7" s="1706"/>
      <c r="H7" s="1991" t="s">
        <v>143</v>
      </c>
      <c r="I7" s="1991"/>
      <c r="J7" s="1991"/>
    </row>
    <row r="8" ht="16.5" customHeight="1" x14ac:dyDescent="0.25">
      <c r="B8" s="1709" t="s">
        <v>1671</v>
      </c>
      <c r="C8" s="1992" t="s">
        <v>1460</v>
      </c>
      <c r="D8" s="1993" t="s">
        <v>1672</v>
      </c>
      <c r="E8" s="1994" t="s">
        <v>1673</v>
      </c>
      <c r="F8" s="1995" t="s">
        <v>1674</v>
      </c>
      <c r="G8" s="1993" t="s">
        <v>1675</v>
      </c>
      <c r="H8" s="1996" t="s">
        <v>1676</v>
      </c>
      <c r="I8" s="1996" t="s">
        <v>1677</v>
      </c>
      <c r="J8" s="1997" t="s">
        <v>1678</v>
      </c>
    </row>
    <row r="9" ht="15" customHeight="1" x14ac:dyDescent="0.25">
      <c r="B9" s="1729"/>
      <c r="C9" s="1998"/>
      <c r="D9" s="1999" t="s">
        <v>1436</v>
      </c>
      <c r="E9" s="2000" t="s">
        <v>1679</v>
      </c>
      <c r="F9" s="2001" t="s">
        <v>1680</v>
      </c>
      <c r="G9" s="2002" t="s">
        <v>1681</v>
      </c>
      <c r="H9" s="2003" t="s">
        <v>76</v>
      </c>
      <c r="I9" s="2003"/>
      <c r="J9" s="2003"/>
    </row>
    <row r="10" ht="18" customHeight="1" x14ac:dyDescent="0.2">
      <c r="B10" s="2004" t="s">
        <v>1682</v>
      </c>
      <c r="C10" s="2005"/>
      <c r="D10" s="2006"/>
      <c r="E10" s="2007"/>
      <c r="F10" s="2008"/>
      <c r="G10" s="2006"/>
      <c r="H10" s="2009">
        <v>226.806517158</v>
      </c>
      <c r="I10" s="2010">
        <v>0.10939292386091999</v>
      </c>
      <c r="J10" s="2011">
        <v>13.863415897092501</v>
      </c>
    </row>
    <row r="11" ht="18" customHeight="1" x14ac:dyDescent="0.2">
      <c r="B11" s="2012" t="s">
        <v>1683</v>
      </c>
      <c r="C11" s="2013"/>
      <c r="D11" s="2014"/>
      <c r="E11" s="2015"/>
      <c r="F11" s="2016"/>
      <c r="G11" s="2014"/>
      <c r="H11" s="2017" t="s">
        <v>468</v>
      </c>
      <c r="I11" s="2018">
        <v>0.10864071915</v>
      </c>
      <c r="J11" s="2019">
        <v>0.19536767037</v>
      </c>
    </row>
    <row r="12" ht="18" customHeight="1" x14ac:dyDescent="0.2">
      <c r="B12" s="2020" t="s">
        <v>1684</v>
      </c>
      <c r="C12" s="2013"/>
      <c r="D12" s="2014"/>
      <c r="E12" s="2015"/>
      <c r="F12" s="2016"/>
      <c r="G12" s="2014"/>
      <c r="H12" s="2021" t="s">
        <v>468</v>
      </c>
      <c r="I12" s="2022">
        <v>0.10864071915</v>
      </c>
      <c r="J12" s="2023">
        <v>0.19536767037</v>
      </c>
    </row>
    <row r="13" ht="18" customHeight="1" x14ac:dyDescent="0.2">
      <c r="B13" s="2024" t="s">
        <v>1685</v>
      </c>
      <c r="C13" s="2025"/>
      <c r="D13" s="2026">
        <v>32.8685058039</v>
      </c>
      <c r="E13" s="2027" t="s">
        <v>475</v>
      </c>
      <c r="F13" s="2028">
        <v>2.103381379972903</v>
      </c>
      <c r="G13" s="2026">
        <v>5.943916998710015</v>
      </c>
      <c r="H13" s="2029" t="s">
        <v>475</v>
      </c>
      <c r="I13" s="195">
        <v>0.10864071915</v>
      </c>
      <c r="J13" s="1100">
        <v>0.19536767037</v>
      </c>
    </row>
    <row r="14" ht="18" customHeight="1" x14ac:dyDescent="0.2">
      <c r="B14" s="2030" t="s">
        <v>1686</v>
      </c>
      <c r="C14" s="2025"/>
      <c r="D14" s="2026">
        <v>24.651379353</v>
      </c>
      <c r="E14" s="1221" t="s">
        <v>475</v>
      </c>
      <c r="F14" s="2028">
        <v>2.7999999999173935</v>
      </c>
      <c r="G14" s="2026">
        <v>7.9249999998975715</v>
      </c>
      <c r="H14" s="2029" t="s">
        <v>475</v>
      </c>
      <c r="I14" s="195">
        <v>0.10846606915</v>
      </c>
      <c r="J14" s="1100">
        <v>0.19536218137</v>
      </c>
    </row>
    <row r="15" ht="18" customHeight="1" x14ac:dyDescent="0.2">
      <c r="B15" s="2030" t="s">
        <v>1687</v>
      </c>
      <c r="C15" s="2025"/>
      <c r="D15" s="2026">
        <v>8.2171264509</v>
      </c>
      <c r="E15" s="1221" t="s">
        <v>475</v>
      </c>
      <c r="F15" s="2028" t="s">
        <v>191</v>
      </c>
      <c r="G15" s="2026" t="s">
        <v>191</v>
      </c>
      <c r="H15" s="2029" t="s">
        <v>475</v>
      </c>
      <c r="I15" s="195" t="s">
        <v>191</v>
      </c>
      <c r="J15" s="1100" t="s">
        <v>191</v>
      </c>
    </row>
    <row r="16" ht="18" customHeight="1" x14ac:dyDescent="0.2">
      <c r="B16" s="2030" t="s">
        <v>1688</v>
      </c>
      <c r="C16" s="2031"/>
      <c r="D16" s="1100"/>
      <c r="E16" s="1221"/>
      <c r="F16" s="195"/>
      <c r="G16" s="1100"/>
      <c r="H16" s="2032"/>
      <c r="I16" s="195">
        <v>0.00017465</v>
      </c>
      <c r="J16" s="1100">
        <v>0.000005489</v>
      </c>
    </row>
    <row r="17" ht="18" customHeight="1" x14ac:dyDescent="0.2">
      <c r="B17" s="2033" t="s">
        <v>1486</v>
      </c>
      <c r="C17" s="2034"/>
      <c r="D17" s="2035" t="s">
        <v>310</v>
      </c>
      <c r="E17" s="1221" t="s">
        <v>310</v>
      </c>
      <c r="F17" s="195" t="s">
        <v>310</v>
      </c>
      <c r="G17" s="1100" t="s">
        <v>310</v>
      </c>
      <c r="H17" s="2036" t="s">
        <v>310</v>
      </c>
      <c r="I17" s="2037">
        <v>0.00017465</v>
      </c>
      <c r="J17" s="1112">
        <v>0.000005489</v>
      </c>
    </row>
    <row r="18" ht="18" customHeight="1" x14ac:dyDescent="0.2">
      <c r="B18" s="2024" t="s">
        <v>1689</v>
      </c>
      <c r="C18" s="2025"/>
      <c r="D18" s="1100" t="s">
        <v>87</v>
      </c>
      <c r="E18" s="1221" t="s">
        <v>191</v>
      </c>
      <c r="F18" s="2028" t="s">
        <v>191</v>
      </c>
      <c r="G18" s="2026" t="s">
        <v>191</v>
      </c>
      <c r="H18" s="2029" t="s">
        <v>191</v>
      </c>
      <c r="I18" s="195" t="s">
        <v>191</v>
      </c>
      <c r="J18" s="1100" t="s">
        <v>191</v>
      </c>
    </row>
    <row r="19" ht="18" customHeight="1" x14ac:dyDescent="0.2">
      <c r="B19" s="2030" t="s">
        <v>1690</v>
      </c>
      <c r="C19" s="2025"/>
      <c r="D19" s="2026" t="s">
        <v>87</v>
      </c>
      <c r="E19" s="1221" t="s">
        <v>191</v>
      </c>
      <c r="F19" s="2028" t="s">
        <v>191</v>
      </c>
      <c r="G19" s="2026" t="s">
        <v>191</v>
      </c>
      <c r="H19" s="2029" t="s">
        <v>191</v>
      </c>
      <c r="I19" s="195" t="s">
        <v>191</v>
      </c>
      <c r="J19" s="1100" t="s">
        <v>191</v>
      </c>
    </row>
    <row r="20" ht="18" customHeight="1" x14ac:dyDescent="0.2">
      <c r="B20" s="2030" t="s">
        <v>1691</v>
      </c>
      <c r="C20" s="2025"/>
      <c r="D20" s="1100"/>
      <c r="E20" s="1221"/>
      <c r="F20" s="195"/>
      <c r="G20" s="1100"/>
      <c r="H20" s="2032"/>
      <c r="I20" s="195"/>
      <c r="J20" s="1100"/>
    </row>
    <row r="21" ht="18" customHeight="1" x14ac:dyDescent="0.2">
      <c r="B21" s="2033" t="s">
        <v>1486</v>
      </c>
      <c r="C21" s="2034"/>
      <c r="D21" s="2035" t="s">
        <v>310</v>
      </c>
      <c r="E21" s="1221" t="s">
        <v>310</v>
      </c>
      <c r="F21" s="195" t="s">
        <v>310</v>
      </c>
      <c r="G21" s="1100" t="s">
        <v>310</v>
      </c>
      <c r="H21" s="2038" t="s">
        <v>310</v>
      </c>
      <c r="I21" s="2037" t="s">
        <v>310</v>
      </c>
      <c r="J21" s="1112" t="s">
        <v>310</v>
      </c>
    </row>
    <row r="22" ht="18" customHeight="1" x14ac:dyDescent="0.2">
      <c r="B22" s="2020" t="s">
        <v>1692</v>
      </c>
      <c r="C22" s="2013"/>
      <c r="D22" s="2014"/>
      <c r="E22" s="2015"/>
      <c r="F22" s="2016"/>
      <c r="G22" s="2014"/>
      <c r="H22" s="2021"/>
      <c r="I22" s="2022"/>
      <c r="J22" s="2023"/>
    </row>
    <row r="23" ht="18" customHeight="1" x14ac:dyDescent="0.2">
      <c r="B23" s="2024" t="s">
        <v>1685</v>
      </c>
      <c r="C23" s="2025"/>
      <c r="D23" s="2026"/>
      <c r="E23" s="2027"/>
      <c r="F23" s="2028"/>
      <c r="G23" s="2026"/>
      <c r="H23" s="2029"/>
      <c r="I23" s="195"/>
      <c r="J23" s="1100"/>
    </row>
    <row r="24" ht="18" customHeight="1" x14ac:dyDescent="0.2">
      <c r="B24" s="2024" t="s">
        <v>1689</v>
      </c>
      <c r="C24" s="2025"/>
      <c r="D24" s="1100"/>
      <c r="E24" s="1221"/>
      <c r="F24" s="2028"/>
      <c r="G24" s="2026"/>
      <c r="H24" s="2029"/>
      <c r="I24" s="195"/>
      <c r="J24" s="1100"/>
    </row>
    <row r="25" ht="18" customHeight="1" x14ac:dyDescent="0.2">
      <c r="B25" s="2039" t="s">
        <v>1693</v>
      </c>
      <c r="C25" s="2040"/>
      <c r="D25" s="2041"/>
      <c r="E25" s="2042"/>
      <c r="F25" s="2043"/>
      <c r="G25" s="2044"/>
      <c r="H25" s="2017">
        <v>196.24260475</v>
      </c>
      <c r="I25" s="2018"/>
      <c r="J25" s="2019">
        <v>10.619674</v>
      </c>
    </row>
    <row r="26" ht="18" customHeight="1" x14ac:dyDescent="0.2">
      <c r="B26" s="2020" t="s">
        <v>1694</v>
      </c>
      <c r="C26" s="2013"/>
      <c r="D26" s="2014"/>
      <c r="E26" s="2015"/>
      <c r="F26" s="2016"/>
      <c r="G26" s="2014"/>
      <c r="H26" s="2021">
        <v>196.24260475</v>
      </c>
      <c r="I26" s="2045"/>
      <c r="J26" s="2023">
        <v>10.619674</v>
      </c>
    </row>
    <row r="27" ht="18" customHeight="1" x14ac:dyDescent="0.2">
      <c r="B27" s="2024" t="s">
        <v>1685</v>
      </c>
      <c r="C27" s="2025"/>
      <c r="D27" s="2026">
        <v>182.312</v>
      </c>
      <c r="E27" s="2027">
        <v>1076.4107944073894</v>
      </c>
      <c r="F27" s="2016"/>
      <c r="G27" s="2026">
        <v>58.24999999999999</v>
      </c>
      <c r="H27" s="2029">
        <v>196.24260475</v>
      </c>
      <c r="I27" s="2045"/>
      <c r="J27" s="1100">
        <v>10.619674</v>
      </c>
    </row>
    <row r="28" ht="18" customHeight="1" x14ac:dyDescent="0.2">
      <c r="B28" s="2030" t="s">
        <v>1686</v>
      </c>
      <c r="C28" s="2031"/>
      <c r="D28" s="1100">
        <v>182.312</v>
      </c>
      <c r="E28" s="1221">
        <v>1076.4107944073894</v>
      </c>
      <c r="F28" s="2016"/>
      <c r="G28" s="1100" t="s">
        <v>87</v>
      </c>
      <c r="H28" s="2032">
        <v>196.24260475</v>
      </c>
      <c r="I28" s="2045"/>
      <c r="J28" s="1100" t="s">
        <v>87</v>
      </c>
    </row>
    <row r="29" ht="18" customHeight="1" x14ac:dyDescent="0.2">
      <c r="B29" s="2030" t="s">
        <v>1687</v>
      </c>
      <c r="C29" s="2031"/>
      <c r="D29" s="1100" t="s">
        <v>87</v>
      </c>
      <c r="E29" s="1221" t="s">
        <v>191</v>
      </c>
      <c r="F29" s="2016"/>
      <c r="G29" s="1100" t="s">
        <v>87</v>
      </c>
      <c r="H29" s="2032" t="s">
        <v>191</v>
      </c>
      <c r="I29" s="2045"/>
      <c r="J29" s="1100">
        <v>10.619674</v>
      </c>
    </row>
    <row r="30" ht="18" customHeight="1" x14ac:dyDescent="0.2">
      <c r="B30" s="2030" t="s">
        <v>1688</v>
      </c>
      <c r="C30" s="2031"/>
      <c r="D30" s="1100"/>
      <c r="E30" s="1221"/>
      <c r="F30" s="2016"/>
      <c r="G30" s="1100"/>
      <c r="H30" s="2032"/>
      <c r="I30" s="2045"/>
      <c r="J30" s="1100"/>
    </row>
    <row r="31" ht="18" customHeight="1" x14ac:dyDescent="0.2">
      <c r="B31" s="2033" t="s">
        <v>1486</v>
      </c>
      <c r="C31" s="2034"/>
      <c r="D31" s="2035" t="s">
        <v>310</v>
      </c>
      <c r="E31" s="1221" t="s">
        <v>310</v>
      </c>
      <c r="F31" s="2016"/>
      <c r="G31" s="1100" t="s">
        <v>310</v>
      </c>
      <c r="H31" s="2036" t="s">
        <v>310</v>
      </c>
      <c r="I31" s="2045"/>
      <c r="J31" s="1112" t="s">
        <v>310</v>
      </c>
    </row>
    <row r="32" ht="18" customHeight="1" x14ac:dyDescent="0.2">
      <c r="B32" s="2024" t="s">
        <v>1689</v>
      </c>
      <c r="C32" s="2025"/>
      <c r="D32" s="1100" t="s">
        <v>87</v>
      </c>
      <c r="E32" s="1221" t="s">
        <v>191</v>
      </c>
      <c r="F32" s="2016"/>
      <c r="G32" s="2026" t="s">
        <v>191</v>
      </c>
      <c r="H32" s="2029" t="s">
        <v>191</v>
      </c>
      <c r="I32" s="2045"/>
      <c r="J32" s="1100" t="s">
        <v>191</v>
      </c>
    </row>
    <row r="33" ht="18" customHeight="1" x14ac:dyDescent="0.2">
      <c r="B33" s="2030" t="s">
        <v>1690</v>
      </c>
      <c r="C33" s="2031"/>
      <c r="D33" s="1100" t="s">
        <v>87</v>
      </c>
      <c r="E33" s="1221" t="s">
        <v>191</v>
      </c>
      <c r="F33" s="2016"/>
      <c r="G33" s="1100" t="s">
        <v>191</v>
      </c>
      <c r="H33" s="2032" t="s">
        <v>191</v>
      </c>
      <c r="I33" s="2045"/>
      <c r="J33" s="1100" t="s">
        <v>191</v>
      </c>
    </row>
    <row r="34" ht="18" customHeight="1" x14ac:dyDescent="0.2">
      <c r="B34" s="2030" t="s">
        <v>1688</v>
      </c>
      <c r="C34" s="2025"/>
      <c r="D34" s="1100"/>
      <c r="E34" s="1221"/>
      <c r="F34" s="2016"/>
      <c r="G34" s="1100"/>
      <c r="H34" s="2032"/>
      <c r="I34" s="2045"/>
      <c r="J34" s="1100"/>
    </row>
    <row r="35" ht="18" customHeight="1" x14ac:dyDescent="0.2">
      <c r="B35" s="2033" t="s">
        <v>1486</v>
      </c>
      <c r="C35" s="2034"/>
      <c r="D35" s="2035" t="s">
        <v>310</v>
      </c>
      <c r="E35" s="1221" t="s">
        <v>310</v>
      </c>
      <c r="F35" s="2016"/>
      <c r="G35" s="1100" t="s">
        <v>310</v>
      </c>
      <c r="H35" s="2038" t="s">
        <v>310</v>
      </c>
      <c r="I35" s="2045"/>
      <c r="J35" s="1112" t="s">
        <v>310</v>
      </c>
    </row>
    <row r="36" ht="18" customHeight="1" x14ac:dyDescent="0.2">
      <c r="B36" s="2020" t="s">
        <v>1695</v>
      </c>
      <c r="C36" s="2013"/>
      <c r="D36" s="2014"/>
      <c r="E36" s="2015"/>
      <c r="F36" s="2016"/>
      <c r="G36" s="2014"/>
      <c r="H36" s="2021"/>
      <c r="I36" s="2022"/>
      <c r="J36" s="2023"/>
    </row>
    <row r="37" ht="18" customHeight="1" x14ac:dyDescent="0.2">
      <c r="B37" s="2024" t="s">
        <v>1685</v>
      </c>
      <c r="C37" s="2025"/>
      <c r="D37" s="2026"/>
      <c r="E37" s="2027"/>
      <c r="F37" s="2028"/>
      <c r="G37" s="2026"/>
      <c r="H37" s="2029"/>
      <c r="I37" s="195"/>
      <c r="J37" s="1100"/>
    </row>
    <row r="38" ht="18" customHeight="1" x14ac:dyDescent="0.2">
      <c r="B38" s="2024" t="s">
        <v>1689</v>
      </c>
      <c r="C38" s="2025"/>
      <c r="D38" s="1100"/>
      <c r="E38" s="1221"/>
      <c r="F38" s="2028"/>
      <c r="G38" s="2026"/>
      <c r="H38" s="2029"/>
      <c r="I38" s="195"/>
      <c r="J38" s="1100"/>
    </row>
    <row r="39" ht="18" customHeight="1" x14ac:dyDescent="0.2">
      <c r="B39" s="2039" t="s">
        <v>1696</v>
      </c>
      <c r="C39" s="2046"/>
      <c r="D39" s="2047"/>
      <c r="E39" s="2048"/>
      <c r="F39" s="2049"/>
      <c r="G39" s="2041"/>
      <c r="H39" s="2017">
        <v>30.563912408</v>
      </c>
      <c r="I39" s="2018" t="s">
        <v>475</v>
      </c>
      <c r="J39" s="2050">
        <v>2.9953870267225</v>
      </c>
    </row>
    <row r="40" ht="18" customHeight="1" x14ac:dyDescent="0.2">
      <c r="B40" s="2020" t="s">
        <v>1697</v>
      </c>
      <c r="C40" s="2013"/>
      <c r="D40" s="2014"/>
      <c r="E40" s="2015"/>
      <c r="F40" s="2016"/>
      <c r="G40" s="2014"/>
      <c r="H40" s="2021">
        <v>30.563912408</v>
      </c>
      <c r="I40" s="2045"/>
      <c r="J40" s="2023">
        <v>2.9953870267225</v>
      </c>
    </row>
    <row r="41" ht="18" customHeight="1" x14ac:dyDescent="0.2">
      <c r="B41" s="2024" t="s">
        <v>1685</v>
      </c>
      <c r="C41" s="2025"/>
      <c r="D41" s="2026">
        <v>35.410638175</v>
      </c>
      <c r="E41" s="2027">
        <v>863.1279746202993</v>
      </c>
      <c r="F41" s="2016"/>
      <c r="G41" s="2026">
        <v>84.59003229253435</v>
      </c>
      <c r="H41" s="2029">
        <v>30.563912408</v>
      </c>
      <c r="I41" s="2045"/>
      <c r="J41" s="1100">
        <v>2.9953870267225</v>
      </c>
    </row>
    <row r="42" ht="18" customHeight="1" x14ac:dyDescent="0.2">
      <c r="B42" s="2030" t="s">
        <v>1686</v>
      </c>
      <c r="C42" s="2031"/>
      <c r="D42" s="1100">
        <v>35.410638175</v>
      </c>
      <c r="E42" s="1221">
        <v>863.1279746202993</v>
      </c>
      <c r="F42" s="2016"/>
      <c r="G42" s="1100">
        <v>84.58518565579338</v>
      </c>
      <c r="H42" s="2032">
        <v>30.563912408</v>
      </c>
      <c r="I42" s="2045"/>
      <c r="J42" s="1100">
        <v>2.9952154042225</v>
      </c>
    </row>
    <row r="43" ht="18" customHeight="1" x14ac:dyDescent="0.2">
      <c r="B43" s="2030" t="s">
        <v>1687</v>
      </c>
      <c r="C43" s="2031"/>
      <c r="D43" s="1100" t="s">
        <v>475</v>
      </c>
      <c r="E43" s="1221" t="s">
        <v>475</v>
      </c>
      <c r="F43" s="2016"/>
      <c r="G43" s="1100" t="s">
        <v>475</v>
      </c>
      <c r="H43" s="2032" t="s">
        <v>475</v>
      </c>
      <c r="I43" s="2045"/>
      <c r="J43" s="1100" t="s">
        <v>475</v>
      </c>
    </row>
    <row r="44" ht="18" customHeight="1" x14ac:dyDescent="0.2">
      <c r="B44" s="2030" t="s">
        <v>1688</v>
      </c>
      <c r="C44" s="2031"/>
      <c r="D44" s="1100"/>
      <c r="E44" s="1221"/>
      <c r="F44" s="2016"/>
      <c r="G44" s="1100"/>
      <c r="H44" s="2032"/>
      <c r="I44" s="2045"/>
      <c r="J44" s="1100">
        <v>0.0001716225</v>
      </c>
    </row>
    <row r="45" ht="18" customHeight="1" x14ac:dyDescent="0.2">
      <c r="B45" s="2033" t="s">
        <v>1486</v>
      </c>
      <c r="C45" s="2034"/>
      <c r="D45" s="2035" t="s">
        <v>310</v>
      </c>
      <c r="E45" s="1221" t="s">
        <v>310</v>
      </c>
      <c r="F45" s="2016"/>
      <c r="G45" s="1100" t="s">
        <v>310</v>
      </c>
      <c r="H45" s="2036" t="s">
        <v>310</v>
      </c>
      <c r="I45" s="2045"/>
      <c r="J45" s="1112">
        <v>0.0001716225</v>
      </c>
    </row>
    <row r="46" ht="18" customHeight="1" x14ac:dyDescent="0.2">
      <c r="B46" s="2024" t="s">
        <v>1689</v>
      </c>
      <c r="C46" s="2025"/>
      <c r="D46" s="1100" t="s">
        <v>475</v>
      </c>
      <c r="E46" s="1221" t="s">
        <v>475</v>
      </c>
      <c r="F46" s="2016"/>
      <c r="G46" s="2026" t="s">
        <v>475</v>
      </c>
      <c r="H46" s="2029" t="s">
        <v>475</v>
      </c>
      <c r="I46" s="2045"/>
      <c r="J46" s="1100" t="s">
        <v>475</v>
      </c>
    </row>
    <row r="47" ht="18" customHeight="1" x14ac:dyDescent="0.2">
      <c r="B47" s="2030" t="s">
        <v>1690</v>
      </c>
      <c r="C47" s="2031"/>
      <c r="D47" s="1100" t="s">
        <v>475</v>
      </c>
      <c r="E47" s="1221" t="s">
        <v>475</v>
      </c>
      <c r="F47" s="2016"/>
      <c r="G47" s="1100" t="s">
        <v>475</v>
      </c>
      <c r="H47" s="2032" t="s">
        <v>475</v>
      </c>
      <c r="I47" s="2045"/>
      <c r="J47" s="1100" t="s">
        <v>475</v>
      </c>
    </row>
    <row r="48" ht="18" customHeight="1" x14ac:dyDescent="0.2">
      <c r="B48" s="2030" t="s">
        <v>1688</v>
      </c>
      <c r="C48" s="2025"/>
      <c r="D48" s="1100"/>
      <c r="E48" s="1221"/>
      <c r="F48" s="2016"/>
      <c r="G48" s="1100"/>
      <c r="H48" s="2032"/>
      <c r="I48" s="2045"/>
      <c r="J48" s="1100"/>
    </row>
    <row r="49" ht="18" customHeight="1" x14ac:dyDescent="0.2">
      <c r="B49" s="2033" t="s">
        <v>1486</v>
      </c>
      <c r="C49" s="2034"/>
      <c r="D49" s="2035" t="s">
        <v>310</v>
      </c>
      <c r="E49" s="1221" t="s">
        <v>310</v>
      </c>
      <c r="F49" s="2016"/>
      <c r="G49" s="1100" t="s">
        <v>310</v>
      </c>
      <c r="H49" s="2038" t="s">
        <v>310</v>
      </c>
      <c r="I49" s="2045"/>
      <c r="J49" s="1112" t="s">
        <v>310</v>
      </c>
    </row>
    <row r="50" ht="18" customHeight="1" x14ac:dyDescent="0.2">
      <c r="B50" s="2020" t="s">
        <v>1698</v>
      </c>
      <c r="C50" s="2013"/>
      <c r="D50" s="2014"/>
      <c r="E50" s="2015"/>
      <c r="F50" s="2016"/>
      <c r="G50" s="2014"/>
      <c r="H50" s="2021" t="s">
        <v>475</v>
      </c>
      <c r="I50" s="2022" t="s">
        <v>475</v>
      </c>
      <c r="J50" s="2023" t="s">
        <v>475</v>
      </c>
    </row>
    <row r="51" ht="18" customHeight="1" x14ac:dyDescent="0.2">
      <c r="B51" s="2024" t="s">
        <v>1685</v>
      </c>
      <c r="C51" s="2025"/>
      <c r="D51" s="2026" t="s">
        <v>475</v>
      </c>
      <c r="E51" s="2027" t="s">
        <v>475</v>
      </c>
      <c r="F51" s="2028" t="s">
        <v>475</v>
      </c>
      <c r="G51" s="2026" t="s">
        <v>475</v>
      </c>
      <c r="H51" s="2029" t="s">
        <v>475</v>
      </c>
      <c r="I51" s="195" t="s">
        <v>475</v>
      </c>
      <c r="J51" s="1100" t="s">
        <v>475</v>
      </c>
    </row>
    <row r="52" ht="18" customHeight="1" x14ac:dyDescent="0.2">
      <c r="B52" s="2024" t="s">
        <v>1689</v>
      </c>
      <c r="C52" s="2025"/>
      <c r="D52" s="1100" t="s">
        <v>475</v>
      </c>
      <c r="E52" s="1221" t="s">
        <v>475</v>
      </c>
      <c r="F52" s="2028" t="s">
        <v>475</v>
      </c>
      <c r="G52" s="2026" t="s">
        <v>475</v>
      </c>
      <c r="H52" s="2029" t="s">
        <v>475</v>
      </c>
      <c r="I52" s="195" t="s">
        <v>475</v>
      </c>
      <c r="J52" s="1100" t="s">
        <v>475</v>
      </c>
    </row>
    <row r="53" ht="18" customHeight="1" x14ac:dyDescent="0.2">
      <c r="B53" s="2051" t="s">
        <v>1699</v>
      </c>
      <c r="C53" s="2025"/>
      <c r="D53" s="2026" t="s">
        <v>475</v>
      </c>
      <c r="E53" s="2027" t="s">
        <v>475</v>
      </c>
      <c r="F53" s="2028" t="s">
        <v>475</v>
      </c>
      <c r="G53" s="2026" t="s">
        <v>475</v>
      </c>
      <c r="H53" s="2029" t="s">
        <v>475</v>
      </c>
      <c r="I53" s="195" t="s">
        <v>475</v>
      </c>
      <c r="J53" s="1100" t="s">
        <v>475</v>
      </c>
    </row>
    <row r="54" ht="18" customHeight="1" x14ac:dyDescent="0.2">
      <c r="B54" s="2024" t="s">
        <v>1685</v>
      </c>
      <c r="C54" s="2025"/>
      <c r="D54" s="2026" t="s">
        <v>475</v>
      </c>
      <c r="E54" s="2027" t="s">
        <v>475</v>
      </c>
      <c r="F54" s="2028" t="s">
        <v>475</v>
      </c>
      <c r="G54" s="2026" t="s">
        <v>475</v>
      </c>
      <c r="H54" s="2029" t="s">
        <v>475</v>
      </c>
      <c r="I54" s="195" t="s">
        <v>475</v>
      </c>
      <c r="J54" s="1100" t="s">
        <v>475</v>
      </c>
    </row>
    <row r="55" ht="18" customHeight="1" x14ac:dyDescent="0.2">
      <c r="B55" s="2030" t="s">
        <v>1686</v>
      </c>
      <c r="C55" s="2031"/>
      <c r="D55" s="1100" t="s">
        <v>475</v>
      </c>
      <c r="E55" s="1221" t="s">
        <v>475</v>
      </c>
      <c r="F55" s="195" t="s">
        <v>475</v>
      </c>
      <c r="G55" s="1100" t="s">
        <v>475</v>
      </c>
      <c r="H55" s="2032" t="s">
        <v>475</v>
      </c>
      <c r="I55" s="195" t="s">
        <v>475</v>
      </c>
      <c r="J55" s="1100" t="s">
        <v>475</v>
      </c>
    </row>
    <row r="56" ht="18" customHeight="1" x14ac:dyDescent="0.2">
      <c r="B56" s="2030" t="s">
        <v>1687</v>
      </c>
      <c r="C56" s="2031"/>
      <c r="D56" s="1100" t="s">
        <v>475</v>
      </c>
      <c r="E56" s="1221" t="s">
        <v>475</v>
      </c>
      <c r="F56" s="195" t="s">
        <v>475</v>
      </c>
      <c r="G56" s="1100" t="s">
        <v>475</v>
      </c>
      <c r="H56" s="2032" t="s">
        <v>475</v>
      </c>
      <c r="I56" s="195" t="s">
        <v>475</v>
      </c>
      <c r="J56" s="1100" t="s">
        <v>475</v>
      </c>
    </row>
    <row r="57" ht="18" customHeight="1" x14ac:dyDescent="0.2">
      <c r="B57" s="2024" t="s">
        <v>1689</v>
      </c>
      <c r="C57" s="2025"/>
      <c r="D57" s="1100" t="s">
        <v>475</v>
      </c>
      <c r="E57" s="1221" t="s">
        <v>475</v>
      </c>
      <c r="F57" s="2028" t="s">
        <v>475</v>
      </c>
      <c r="G57" s="2026" t="s">
        <v>475</v>
      </c>
      <c r="H57" s="2029" t="s">
        <v>475</v>
      </c>
      <c r="I57" s="195" t="s">
        <v>475</v>
      </c>
      <c r="J57" s="1100" t="s">
        <v>475</v>
      </c>
    </row>
    <row r="58" ht="18" customHeight="1" x14ac:dyDescent="0.2">
      <c r="B58" s="2030" t="s">
        <v>1690</v>
      </c>
      <c r="C58" s="2031"/>
      <c r="D58" s="1100" t="s">
        <v>475</v>
      </c>
      <c r="E58" s="1221" t="s">
        <v>475</v>
      </c>
      <c r="F58" s="195" t="s">
        <v>475</v>
      </c>
      <c r="G58" s="1100" t="s">
        <v>475</v>
      </c>
      <c r="H58" s="2032" t="s">
        <v>475</v>
      </c>
      <c r="I58" s="195" t="s">
        <v>475</v>
      </c>
      <c r="J58" s="1100" t="s">
        <v>475</v>
      </c>
    </row>
    <row r="59" ht="18" customHeight="1" x14ac:dyDescent="0.2">
      <c r="B59" s="2052" t="s">
        <v>1700</v>
      </c>
      <c r="C59" s="2053"/>
      <c r="D59" s="2054" t="s">
        <v>475</v>
      </c>
      <c r="E59" s="2055" t="s">
        <v>475</v>
      </c>
      <c r="F59" s="2056" t="s">
        <v>475</v>
      </c>
      <c r="G59" s="2054" t="s">
        <v>475</v>
      </c>
      <c r="H59" s="2057" t="s">
        <v>475</v>
      </c>
      <c r="I59" s="2058" t="s">
        <v>475</v>
      </c>
      <c r="J59" s="2059" t="s">
        <v>475</v>
      </c>
    </row>
    <row r="60" ht="18" customHeight="1" x14ac:dyDescent="0.2">
      <c r="B60" s="2024" t="s">
        <v>1685</v>
      </c>
      <c r="C60" s="2025"/>
      <c r="D60" s="2026" t="s">
        <v>475</v>
      </c>
      <c r="E60" s="2027" t="s">
        <v>475</v>
      </c>
      <c r="F60" s="2028" t="s">
        <v>475</v>
      </c>
      <c r="G60" s="2026" t="s">
        <v>475</v>
      </c>
      <c r="H60" s="2029" t="s">
        <v>475</v>
      </c>
      <c r="I60" s="195" t="s">
        <v>475</v>
      </c>
      <c r="J60" s="1100" t="s">
        <v>475</v>
      </c>
    </row>
    <row r="61" ht="18" customHeight="1" x14ac:dyDescent="0.2">
      <c r="B61" s="2030" t="s">
        <v>1686</v>
      </c>
      <c r="C61" s="2031"/>
      <c r="D61" s="1100" t="s">
        <v>475</v>
      </c>
      <c r="E61" s="1221" t="s">
        <v>475</v>
      </c>
      <c r="F61" s="195" t="s">
        <v>475</v>
      </c>
      <c r="G61" s="1100" t="s">
        <v>475</v>
      </c>
      <c r="H61" s="2032" t="s">
        <v>475</v>
      </c>
      <c r="I61" s="195" t="s">
        <v>475</v>
      </c>
      <c r="J61" s="1100" t="s">
        <v>475</v>
      </c>
    </row>
    <row r="62" ht="18" customHeight="1" x14ac:dyDescent="0.2">
      <c r="B62" s="2030" t="s">
        <v>1687</v>
      </c>
      <c r="C62" s="2031"/>
      <c r="D62" s="1100" t="s">
        <v>475</v>
      </c>
      <c r="E62" s="1221" t="s">
        <v>475</v>
      </c>
      <c r="F62" s="195" t="s">
        <v>475</v>
      </c>
      <c r="G62" s="1100" t="s">
        <v>475</v>
      </c>
      <c r="H62" s="2032" t="s">
        <v>475</v>
      </c>
      <c r="I62" s="195" t="s">
        <v>475</v>
      </c>
      <c r="J62" s="1100" t="s">
        <v>475</v>
      </c>
    </row>
    <row r="63" ht="18" customHeight="1" x14ac:dyDescent="0.2">
      <c r="B63" s="2024" t="s">
        <v>1689</v>
      </c>
      <c r="C63" s="2025"/>
      <c r="D63" s="1100" t="s">
        <v>475</v>
      </c>
      <c r="E63" s="1221" t="s">
        <v>475</v>
      </c>
      <c r="F63" s="2028" t="s">
        <v>475</v>
      </c>
      <c r="G63" s="2026" t="s">
        <v>475</v>
      </c>
      <c r="H63" s="2029" t="s">
        <v>475</v>
      </c>
      <c r="I63" s="195" t="s">
        <v>475</v>
      </c>
      <c r="J63" s="1100" t="s">
        <v>475</v>
      </c>
    </row>
    <row r="64" ht="18" customHeight="1" x14ac:dyDescent="0.2">
      <c r="B64" s="2030" t="s">
        <v>1690</v>
      </c>
      <c r="C64" s="2031"/>
      <c r="D64" s="1100" t="s">
        <v>475</v>
      </c>
      <c r="E64" s="1221" t="s">
        <v>475</v>
      </c>
      <c r="F64" s="195" t="s">
        <v>475</v>
      </c>
      <c r="G64" s="1100" t="s">
        <v>475</v>
      </c>
      <c r="H64" s="2032" t="s">
        <v>475</v>
      </c>
      <c r="I64" s="195" t="s">
        <v>475</v>
      </c>
      <c r="J64" s="1100" t="s">
        <v>475</v>
      </c>
    </row>
    <row r="65" ht="18" customHeight="1" x14ac:dyDescent="0.2">
      <c r="B65" s="2052" t="s">
        <v>1701</v>
      </c>
      <c r="C65" s="2053"/>
      <c r="D65" s="2054" t="s">
        <v>475</v>
      </c>
      <c r="E65" s="2055" t="s">
        <v>475</v>
      </c>
      <c r="F65" s="2056" t="s">
        <v>475</v>
      </c>
      <c r="G65" s="2054" t="s">
        <v>475</v>
      </c>
      <c r="H65" s="2057" t="s">
        <v>475</v>
      </c>
      <c r="I65" s="2058" t="s">
        <v>475</v>
      </c>
      <c r="J65" s="2059" t="s">
        <v>475</v>
      </c>
    </row>
    <row r="66" ht="18" customHeight="1" x14ac:dyDescent="0.2">
      <c r="B66" s="2024" t="s">
        <v>1685</v>
      </c>
      <c r="C66" s="2025"/>
      <c r="D66" s="2026" t="s">
        <v>475</v>
      </c>
      <c r="E66" s="2027" t="s">
        <v>475</v>
      </c>
      <c r="F66" s="2028" t="s">
        <v>475</v>
      </c>
      <c r="G66" s="2026" t="s">
        <v>475</v>
      </c>
      <c r="H66" s="2029" t="s">
        <v>475</v>
      </c>
      <c r="I66" s="195" t="s">
        <v>475</v>
      </c>
      <c r="J66" s="1100" t="s">
        <v>475</v>
      </c>
    </row>
    <row r="67" ht="18" customHeight="1" x14ac:dyDescent="0.2">
      <c r="B67" s="2030" t="s">
        <v>1686</v>
      </c>
      <c r="C67" s="2031"/>
      <c r="D67" s="1100" t="s">
        <v>475</v>
      </c>
      <c r="E67" s="1221" t="s">
        <v>475</v>
      </c>
      <c r="F67" s="195" t="s">
        <v>475</v>
      </c>
      <c r="G67" s="1100" t="s">
        <v>475</v>
      </c>
      <c r="H67" s="2032" t="s">
        <v>475</v>
      </c>
      <c r="I67" s="195" t="s">
        <v>475</v>
      </c>
      <c r="J67" s="1100" t="s">
        <v>475</v>
      </c>
    </row>
    <row r="68" ht="18" customHeight="1" x14ac:dyDescent="0.2">
      <c r="B68" s="2030" t="s">
        <v>1687</v>
      </c>
      <c r="C68" s="2031"/>
      <c r="D68" s="1100" t="s">
        <v>475</v>
      </c>
      <c r="E68" s="1221" t="s">
        <v>475</v>
      </c>
      <c r="F68" s="195" t="s">
        <v>475</v>
      </c>
      <c r="G68" s="1100" t="s">
        <v>475</v>
      </c>
      <c r="H68" s="2032" t="s">
        <v>475</v>
      </c>
      <c r="I68" s="195" t="s">
        <v>475</v>
      </c>
      <c r="J68" s="1100" t="s">
        <v>475</v>
      </c>
    </row>
    <row r="69" ht="18" customHeight="1" x14ac:dyDescent="0.2">
      <c r="B69" s="2024" t="s">
        <v>1689</v>
      </c>
      <c r="C69" s="2025"/>
      <c r="D69" s="1100" t="s">
        <v>475</v>
      </c>
      <c r="E69" s="1221" t="s">
        <v>475</v>
      </c>
      <c r="F69" s="2028" t="s">
        <v>475</v>
      </c>
      <c r="G69" s="2026" t="s">
        <v>475</v>
      </c>
      <c r="H69" s="2029" t="s">
        <v>475</v>
      </c>
      <c r="I69" s="195" t="s">
        <v>475</v>
      </c>
      <c r="J69" s="1100" t="s">
        <v>475</v>
      </c>
    </row>
    <row r="70" ht="18" customHeight="1" x14ac:dyDescent="0.2">
      <c r="B70" s="2030" t="s">
        <v>1690</v>
      </c>
      <c r="C70" s="2031"/>
      <c r="D70" s="1100" t="s">
        <v>475</v>
      </c>
      <c r="E70" s="1221" t="s">
        <v>475</v>
      </c>
      <c r="F70" s="195" t="s">
        <v>475</v>
      </c>
      <c r="G70" s="1100" t="s">
        <v>475</v>
      </c>
      <c r="H70" s="2032" t="s">
        <v>475</v>
      </c>
      <c r="I70" s="195" t="s">
        <v>475</v>
      </c>
      <c r="J70" s="1100" t="s">
        <v>475</v>
      </c>
    </row>
    <row r="71" ht="18" customHeight="1" x14ac:dyDescent="0.2">
      <c r="B71" s="2052" t="s">
        <v>1702</v>
      </c>
      <c r="C71" s="2053"/>
      <c r="D71" s="2054" t="s">
        <v>475</v>
      </c>
      <c r="E71" s="2055" t="s">
        <v>475</v>
      </c>
      <c r="F71" s="2056" t="s">
        <v>475</v>
      </c>
      <c r="G71" s="2054" t="s">
        <v>475</v>
      </c>
      <c r="H71" s="2057" t="s">
        <v>475</v>
      </c>
      <c r="I71" s="2058" t="s">
        <v>475</v>
      </c>
      <c r="J71" s="2059" t="s">
        <v>475</v>
      </c>
    </row>
    <row r="72" ht="18" customHeight="1" x14ac:dyDescent="0.2">
      <c r="B72" s="2024" t="s">
        <v>1685</v>
      </c>
      <c r="C72" s="2025"/>
      <c r="D72" s="2026" t="s">
        <v>475</v>
      </c>
      <c r="E72" s="2027" t="s">
        <v>475</v>
      </c>
      <c r="F72" s="2028" t="s">
        <v>475</v>
      </c>
      <c r="G72" s="2026" t="s">
        <v>475</v>
      </c>
      <c r="H72" s="2029" t="s">
        <v>475</v>
      </c>
      <c r="I72" s="195" t="s">
        <v>475</v>
      </c>
      <c r="J72" s="1100" t="s">
        <v>475</v>
      </c>
    </row>
    <row r="73" ht="18" customHeight="1" x14ac:dyDescent="0.2">
      <c r="B73" s="2030" t="s">
        <v>1686</v>
      </c>
      <c r="C73" s="2031"/>
      <c r="D73" s="1100" t="s">
        <v>475</v>
      </c>
      <c r="E73" s="1221" t="s">
        <v>475</v>
      </c>
      <c r="F73" s="195" t="s">
        <v>475</v>
      </c>
      <c r="G73" s="1100" t="s">
        <v>475</v>
      </c>
      <c r="H73" s="2032" t="s">
        <v>475</v>
      </c>
      <c r="I73" s="195" t="s">
        <v>475</v>
      </c>
      <c r="J73" s="1100" t="s">
        <v>475</v>
      </c>
    </row>
    <row r="74" ht="18" customHeight="1" x14ac:dyDescent="0.2">
      <c r="B74" s="2030" t="s">
        <v>1687</v>
      </c>
      <c r="C74" s="2031"/>
      <c r="D74" s="1100" t="s">
        <v>475</v>
      </c>
      <c r="E74" s="1221" t="s">
        <v>475</v>
      </c>
      <c r="F74" s="195" t="s">
        <v>475</v>
      </c>
      <c r="G74" s="1100" t="s">
        <v>475</v>
      </c>
      <c r="H74" s="2032" t="s">
        <v>475</v>
      </c>
      <c r="I74" s="195" t="s">
        <v>475</v>
      </c>
      <c r="J74" s="1100" t="s">
        <v>475</v>
      </c>
    </row>
    <row r="75" ht="18" customHeight="1" x14ac:dyDescent="0.2">
      <c r="B75" s="2024" t="s">
        <v>1689</v>
      </c>
      <c r="C75" s="2025"/>
      <c r="D75" s="1100" t="s">
        <v>475</v>
      </c>
      <c r="E75" s="1221" t="s">
        <v>475</v>
      </c>
      <c r="F75" s="2028" t="s">
        <v>475</v>
      </c>
      <c r="G75" s="2026" t="s">
        <v>475</v>
      </c>
      <c r="H75" s="2029" t="s">
        <v>475</v>
      </c>
      <c r="I75" s="195" t="s">
        <v>475</v>
      </c>
      <c r="J75" s="1100" t="s">
        <v>475</v>
      </c>
    </row>
    <row r="76" ht="18" customHeight="1" x14ac:dyDescent="0.2">
      <c r="B76" s="2030" t="s">
        <v>1690</v>
      </c>
      <c r="C76" s="2031"/>
      <c r="D76" s="1100" t="s">
        <v>475</v>
      </c>
      <c r="E76" s="1221" t="s">
        <v>475</v>
      </c>
      <c r="F76" s="195" t="s">
        <v>475</v>
      </c>
      <c r="G76" s="1100" t="s">
        <v>475</v>
      </c>
      <c r="H76" s="2032" t="s">
        <v>475</v>
      </c>
      <c r="I76" s="195" t="s">
        <v>475</v>
      </c>
      <c r="J76" s="1100" t="s">
        <v>475</v>
      </c>
    </row>
    <row r="77" ht="18" customHeight="1" x14ac:dyDescent="0.2">
      <c r="B77" s="2052" t="s">
        <v>1703</v>
      </c>
      <c r="C77" s="2053"/>
      <c r="D77" s="2054"/>
      <c r="E77" s="2055"/>
      <c r="F77" s="2056"/>
      <c r="G77" s="2054"/>
      <c r="H77" s="2057"/>
      <c r="I77" s="2058"/>
      <c r="J77" s="2059"/>
    </row>
    <row r="78" ht="18" customHeight="1" x14ac:dyDescent="0.2">
      <c r="B78" s="2024" t="s">
        <v>1685</v>
      </c>
      <c r="C78" s="2025"/>
      <c r="D78" s="2026"/>
      <c r="E78" s="2027"/>
      <c r="F78" s="2028"/>
      <c r="G78" s="2026"/>
      <c r="H78" s="2029"/>
      <c r="I78" s="195"/>
      <c r="J78" s="1100"/>
    </row>
    <row r="79" ht="18" customHeight="1" x14ac:dyDescent="0.2">
      <c r="B79" s="2030" t="s">
        <v>1686</v>
      </c>
      <c r="C79" s="2031"/>
      <c r="D79" s="1100"/>
      <c r="E79" s="1221"/>
      <c r="F79" s="195"/>
      <c r="G79" s="1100"/>
      <c r="H79" s="2032"/>
      <c r="I79" s="195"/>
      <c r="J79" s="1100"/>
    </row>
    <row r="80" ht="18" customHeight="1" x14ac:dyDescent="0.2">
      <c r="B80" s="2030" t="s">
        <v>1687</v>
      </c>
      <c r="C80" s="2031"/>
      <c r="D80" s="1100"/>
      <c r="E80" s="1221"/>
      <c r="F80" s="195"/>
      <c r="G80" s="1100"/>
      <c r="H80" s="2032"/>
      <c r="I80" s="195"/>
      <c r="J80" s="1100"/>
    </row>
    <row r="81" ht="18" customHeight="1" x14ac:dyDescent="0.2">
      <c r="B81" s="2024" t="s">
        <v>1689</v>
      </c>
      <c r="C81" s="2025"/>
      <c r="D81" s="1100"/>
      <c r="E81" s="1221"/>
      <c r="F81" s="2028"/>
      <c r="G81" s="2026"/>
      <c r="H81" s="2029"/>
      <c r="I81" s="195"/>
      <c r="J81" s="1100"/>
    </row>
    <row r="82" ht="18" customHeight="1" x14ac:dyDescent="0.2">
      <c r="B82" s="2030" t="s">
        <v>1690</v>
      </c>
      <c r="C82" s="2031"/>
      <c r="D82" s="1100"/>
      <c r="E82" s="1221"/>
      <c r="F82" s="195"/>
      <c r="G82" s="1100"/>
      <c r="H82" s="2032"/>
      <c r="I82" s="195"/>
      <c r="J82" s="1100"/>
    </row>
    <row r="83" ht="18" customHeight="1" x14ac:dyDescent="0.2">
      <c r="B83" s="2039" t="s">
        <v>1704</v>
      </c>
      <c r="C83" s="2060"/>
      <c r="D83" s="2061"/>
      <c r="E83" s="2062"/>
      <c r="F83" s="2063"/>
      <c r="G83" s="2064"/>
      <c r="H83" s="2017" t="s">
        <v>1387</v>
      </c>
      <c r="I83" s="2018">
        <v>0.00075220471092</v>
      </c>
      <c r="J83" s="2050">
        <v>0.0529872</v>
      </c>
    </row>
    <row r="84" ht="18" customHeight="1" x14ac:dyDescent="0.2">
      <c r="B84" s="2065" t="s">
        <v>1705</v>
      </c>
      <c r="C84" s="2025"/>
      <c r="D84" s="2066"/>
      <c r="E84" s="2067"/>
      <c r="F84" s="2068"/>
      <c r="G84" s="2069"/>
      <c r="H84" s="2021" t="s">
        <v>468</v>
      </c>
      <c r="I84" s="2022">
        <v>0.00075220471092</v>
      </c>
      <c r="J84" s="2023">
        <v>0.0529872</v>
      </c>
    </row>
    <row r="85" ht="18" customHeight="1" x14ac:dyDescent="0.2">
      <c r="B85" s="2024" t="s">
        <v>1685</v>
      </c>
      <c r="C85" s="2025"/>
      <c r="D85" s="2070">
        <v>1.596</v>
      </c>
      <c r="E85" s="2071" t="s">
        <v>468</v>
      </c>
      <c r="F85" s="2072">
        <v>0.2999221335406698</v>
      </c>
      <c r="G85" s="2070">
        <v>33.199999999999996</v>
      </c>
      <c r="H85" s="2073" t="s">
        <v>468</v>
      </c>
      <c r="I85" s="2072">
        <v>0.00075220471092</v>
      </c>
      <c r="J85" s="2070">
        <v>0.0529872</v>
      </c>
    </row>
    <row r="86" ht="18" customHeight="1" x14ac:dyDescent="0.2">
      <c r="B86" s="2024" t="s">
        <v>1689</v>
      </c>
      <c r="C86" s="2025"/>
      <c r="D86" s="2070" t="s">
        <v>87</v>
      </c>
      <c r="E86" s="2071" t="s">
        <v>191</v>
      </c>
      <c r="F86" s="2072" t="s">
        <v>191</v>
      </c>
      <c r="G86" s="2070" t="s">
        <v>191</v>
      </c>
      <c r="H86" s="2073" t="s">
        <v>191</v>
      </c>
      <c r="I86" s="2072" t="s">
        <v>191</v>
      </c>
      <c r="J86" s="2070" t="s">
        <v>191</v>
      </c>
    </row>
    <row r="87" ht="18" customHeight="1" x14ac:dyDescent="0.2">
      <c r="B87" s="2074" t="s">
        <v>1706</v>
      </c>
      <c r="C87" s="2025"/>
      <c r="D87" s="2066"/>
      <c r="E87" s="2067"/>
      <c r="F87" s="2068"/>
      <c r="G87" s="2069"/>
      <c r="H87" s="2021" t="s">
        <v>468</v>
      </c>
      <c r="I87" s="2022">
        <v>0.00075220471092</v>
      </c>
      <c r="J87" s="2023">
        <v>0.0529872</v>
      </c>
    </row>
    <row r="88" ht="18" customHeight="1" x14ac:dyDescent="0.2">
      <c r="B88" s="2024" t="s">
        <v>1685</v>
      </c>
      <c r="C88" s="2025"/>
      <c r="D88" s="2070">
        <v>1.596</v>
      </c>
      <c r="E88" s="2071" t="s">
        <v>468</v>
      </c>
      <c r="F88" s="2072">
        <v>0.2999221335406698</v>
      </c>
      <c r="G88" s="2070">
        <v>33.199999999999996</v>
      </c>
      <c r="H88" s="2073" t="s">
        <v>468</v>
      </c>
      <c r="I88" s="2072">
        <v>0.00075220471092</v>
      </c>
      <c r="J88" s="2070">
        <v>0.0529872</v>
      </c>
    </row>
    <row r="89" ht="18" customHeight="1" x14ac:dyDescent="0.2">
      <c r="B89" s="2030" t="s">
        <v>1686</v>
      </c>
      <c r="C89" s="2031"/>
      <c r="D89" s="1100">
        <v>1.596</v>
      </c>
      <c r="E89" s="1221" t="s">
        <v>475</v>
      </c>
      <c r="F89" s="195">
        <v>0.2999221335406698</v>
      </c>
      <c r="G89" s="1100">
        <v>33.199999999999996</v>
      </c>
      <c r="H89" s="2032" t="s">
        <v>475</v>
      </c>
      <c r="I89" s="195">
        <v>0.00075220471092</v>
      </c>
      <c r="J89" s="1100">
        <v>0.0529872</v>
      </c>
    </row>
    <row r="90" ht="18" customHeight="1" x14ac:dyDescent="0.2">
      <c r="B90" s="2030" t="s">
        <v>1687</v>
      </c>
      <c r="C90" s="2031"/>
      <c r="D90" s="1100" t="s">
        <v>87</v>
      </c>
      <c r="E90" s="1221" t="s">
        <v>191</v>
      </c>
      <c r="F90" s="195" t="s">
        <v>191</v>
      </c>
      <c r="G90" s="1100" t="s">
        <v>191</v>
      </c>
      <c r="H90" s="2032" t="s">
        <v>191</v>
      </c>
      <c r="I90" s="195" t="s">
        <v>191</v>
      </c>
      <c r="J90" s="1100" t="s">
        <v>191</v>
      </c>
    </row>
    <row r="91" ht="18" customHeight="1" x14ac:dyDescent="0.2">
      <c r="B91" s="2024" t="s">
        <v>1689</v>
      </c>
      <c r="C91" s="2025"/>
      <c r="D91" s="2070" t="s">
        <v>87</v>
      </c>
      <c r="E91" s="2071" t="s">
        <v>191</v>
      </c>
      <c r="F91" s="2072" t="s">
        <v>191</v>
      </c>
      <c r="G91" s="2070" t="s">
        <v>191</v>
      </c>
      <c r="H91" s="2073" t="s">
        <v>191</v>
      </c>
      <c r="I91" s="2072" t="s">
        <v>191</v>
      </c>
      <c r="J91" s="2070" t="s">
        <v>191</v>
      </c>
    </row>
    <row r="92" ht="18" customHeight="1" x14ac:dyDescent="0.2">
      <c r="B92" s="2030" t="s">
        <v>1690</v>
      </c>
      <c r="C92" s="2031"/>
      <c r="D92" s="1100" t="s">
        <v>87</v>
      </c>
      <c r="E92" s="1221" t="s">
        <v>191</v>
      </c>
      <c r="F92" s="195" t="s">
        <v>191</v>
      </c>
      <c r="G92" s="1100" t="s">
        <v>191</v>
      </c>
      <c r="H92" s="2032" t="s">
        <v>191</v>
      </c>
      <c r="I92" s="195" t="s">
        <v>191</v>
      </c>
      <c r="J92" s="1100" t="s">
        <v>191</v>
      </c>
    </row>
    <row r="93" ht="18" customHeight="1" x14ac:dyDescent="0.2">
      <c r="B93" s="2074" t="s">
        <v>1707</v>
      </c>
      <c r="C93" s="2025"/>
      <c r="D93" s="2066"/>
      <c r="E93" s="2067"/>
      <c r="F93" s="2068"/>
      <c r="G93" s="2069"/>
      <c r="H93" s="2021" t="s">
        <v>191</v>
      </c>
      <c r="I93" s="2022" t="s">
        <v>191</v>
      </c>
      <c r="J93" s="2023" t="s">
        <v>191</v>
      </c>
    </row>
    <row r="94" ht="18" customHeight="1" x14ac:dyDescent="0.2">
      <c r="B94" s="2024" t="s">
        <v>1685</v>
      </c>
      <c r="C94" s="2025"/>
      <c r="D94" s="2070" t="s">
        <v>87</v>
      </c>
      <c r="E94" s="2071" t="s">
        <v>191</v>
      </c>
      <c r="F94" s="2072" t="s">
        <v>191</v>
      </c>
      <c r="G94" s="2070" t="s">
        <v>191</v>
      </c>
      <c r="H94" s="2073" t="s">
        <v>191</v>
      </c>
      <c r="I94" s="2072" t="s">
        <v>191</v>
      </c>
      <c r="J94" s="2070" t="s">
        <v>191</v>
      </c>
    </row>
    <row r="95" ht="18" customHeight="1" x14ac:dyDescent="0.2">
      <c r="B95" s="2030" t="s">
        <v>1686</v>
      </c>
      <c r="C95" s="2031"/>
      <c r="D95" s="1100" t="s">
        <v>87</v>
      </c>
      <c r="E95" s="1221" t="s">
        <v>191</v>
      </c>
      <c r="F95" s="195" t="s">
        <v>191</v>
      </c>
      <c r="G95" s="1100" t="s">
        <v>191</v>
      </c>
      <c r="H95" s="2032" t="s">
        <v>191</v>
      </c>
      <c r="I95" s="195" t="s">
        <v>191</v>
      </c>
      <c r="J95" s="1100" t="s">
        <v>191</v>
      </c>
    </row>
    <row r="96" ht="18" customHeight="1" x14ac:dyDescent="0.2">
      <c r="B96" s="2030" t="s">
        <v>1687</v>
      </c>
      <c r="C96" s="2031"/>
      <c r="D96" s="1100" t="s">
        <v>87</v>
      </c>
      <c r="E96" s="1221" t="s">
        <v>191</v>
      </c>
      <c r="F96" s="195" t="s">
        <v>191</v>
      </c>
      <c r="G96" s="1100" t="s">
        <v>191</v>
      </c>
      <c r="H96" s="2032" t="s">
        <v>191</v>
      </c>
      <c r="I96" s="195" t="s">
        <v>191</v>
      </c>
      <c r="J96" s="1100" t="s">
        <v>191</v>
      </c>
    </row>
    <row r="97" ht="18" customHeight="1" x14ac:dyDescent="0.2">
      <c r="B97" s="2024" t="s">
        <v>1689</v>
      </c>
      <c r="C97" s="2025"/>
      <c r="D97" s="2070" t="s">
        <v>87</v>
      </c>
      <c r="E97" s="2071" t="s">
        <v>191</v>
      </c>
      <c r="F97" s="2072" t="s">
        <v>191</v>
      </c>
      <c r="G97" s="2070" t="s">
        <v>191</v>
      </c>
      <c r="H97" s="2073" t="s">
        <v>191</v>
      </c>
      <c r="I97" s="2072" t="s">
        <v>191</v>
      </c>
      <c r="J97" s="2070" t="s">
        <v>191</v>
      </c>
    </row>
    <row r="98" ht="18" customHeight="1" x14ac:dyDescent="0.2">
      <c r="B98" s="2030" t="s">
        <v>1690</v>
      </c>
      <c r="C98" s="2031"/>
      <c r="D98" s="1100" t="s">
        <v>87</v>
      </c>
      <c r="E98" s="1221" t="s">
        <v>191</v>
      </c>
      <c r="F98" s="195" t="s">
        <v>191</v>
      </c>
      <c r="G98" s="1100" t="s">
        <v>191</v>
      </c>
      <c r="H98" s="2032" t="s">
        <v>191</v>
      </c>
      <c r="I98" s="195" t="s">
        <v>191</v>
      </c>
      <c r="J98" s="1100" t="s">
        <v>191</v>
      </c>
    </row>
    <row r="99" ht="18" customHeight="1" x14ac:dyDescent="0.2">
      <c r="B99" s="2074" t="s">
        <v>1708</v>
      </c>
      <c r="C99" s="2025"/>
      <c r="D99" s="2066"/>
      <c r="E99" s="2067"/>
      <c r="F99" s="2068"/>
      <c r="G99" s="2069"/>
      <c r="H99" s="2021" t="s">
        <v>191</v>
      </c>
      <c r="I99" s="2022" t="s">
        <v>191</v>
      </c>
      <c r="J99" s="2023" t="s">
        <v>191</v>
      </c>
    </row>
    <row r="100" ht="18" customHeight="1" x14ac:dyDescent="0.2">
      <c r="B100" s="2024" t="s">
        <v>1685</v>
      </c>
      <c r="C100" s="2025"/>
      <c r="D100" s="2070" t="s">
        <v>87</v>
      </c>
      <c r="E100" s="2071" t="s">
        <v>191</v>
      </c>
      <c r="F100" s="2072" t="s">
        <v>191</v>
      </c>
      <c r="G100" s="2070" t="s">
        <v>191</v>
      </c>
      <c r="H100" s="2073" t="s">
        <v>191</v>
      </c>
      <c r="I100" s="2072" t="s">
        <v>191</v>
      </c>
      <c r="J100" s="2070" t="s">
        <v>191</v>
      </c>
    </row>
    <row r="101" ht="18" customHeight="1" x14ac:dyDescent="0.2">
      <c r="B101" s="2030" t="s">
        <v>1686</v>
      </c>
      <c r="C101" s="2031"/>
      <c r="D101" s="1100" t="s">
        <v>87</v>
      </c>
      <c r="E101" s="1221" t="s">
        <v>191</v>
      </c>
      <c r="F101" s="195" t="s">
        <v>191</v>
      </c>
      <c r="G101" s="1100" t="s">
        <v>191</v>
      </c>
      <c r="H101" s="2032" t="s">
        <v>191</v>
      </c>
      <c r="I101" s="195" t="s">
        <v>191</v>
      </c>
      <c r="J101" s="1100" t="s">
        <v>191</v>
      </c>
    </row>
    <row r="102" ht="18" customHeight="1" x14ac:dyDescent="0.2">
      <c r="B102" s="2030" t="s">
        <v>1687</v>
      </c>
      <c r="C102" s="2031"/>
      <c r="D102" s="1100" t="s">
        <v>87</v>
      </c>
      <c r="E102" s="1221" t="s">
        <v>191</v>
      </c>
      <c r="F102" s="195" t="s">
        <v>191</v>
      </c>
      <c r="G102" s="1100" t="s">
        <v>191</v>
      </c>
      <c r="H102" s="2032" t="s">
        <v>191</v>
      </c>
      <c r="I102" s="195" t="s">
        <v>191</v>
      </c>
      <c r="J102" s="1100" t="s">
        <v>191</v>
      </c>
    </row>
    <row r="103" ht="18" customHeight="1" x14ac:dyDescent="0.2">
      <c r="B103" s="2024" t="s">
        <v>1689</v>
      </c>
      <c r="C103" s="2025"/>
      <c r="D103" s="2070" t="s">
        <v>87</v>
      </c>
      <c r="E103" s="2071" t="s">
        <v>191</v>
      </c>
      <c r="F103" s="2072" t="s">
        <v>191</v>
      </c>
      <c r="G103" s="2070" t="s">
        <v>191</v>
      </c>
      <c r="H103" s="2073" t="s">
        <v>191</v>
      </c>
      <c r="I103" s="2072" t="s">
        <v>191</v>
      </c>
      <c r="J103" s="2070" t="s">
        <v>191</v>
      </c>
    </row>
    <row r="104" ht="18" customHeight="1" x14ac:dyDescent="0.2">
      <c r="B104" s="2030" t="s">
        <v>1690</v>
      </c>
      <c r="C104" s="2031"/>
      <c r="D104" s="1100" t="s">
        <v>87</v>
      </c>
      <c r="E104" s="1221" t="s">
        <v>191</v>
      </c>
      <c r="F104" s="195" t="s">
        <v>191</v>
      </c>
      <c r="G104" s="1100" t="s">
        <v>191</v>
      </c>
      <c r="H104" s="2032" t="s">
        <v>191</v>
      </c>
      <c r="I104" s="195" t="s">
        <v>191</v>
      </c>
      <c r="J104" s="1100" t="s">
        <v>191</v>
      </c>
    </row>
    <row r="105" ht="18" customHeight="1" x14ac:dyDescent="0.2">
      <c r="B105" s="2065" t="s">
        <v>1709</v>
      </c>
      <c r="C105" s="2031"/>
      <c r="D105" s="2075"/>
      <c r="E105" s="2076"/>
      <c r="F105" s="2077"/>
      <c r="G105" s="2075"/>
      <c r="H105" s="2073" t="s">
        <v>953</v>
      </c>
      <c r="I105" s="2072" t="s">
        <v>87</v>
      </c>
      <c r="J105" s="2070" t="s">
        <v>953</v>
      </c>
    </row>
    <row r="106" ht="18" customHeight="1" x14ac:dyDescent="0.2">
      <c r="B106" s="2024" t="s">
        <v>1685</v>
      </c>
      <c r="C106" s="2025"/>
      <c r="D106" s="2070" t="s">
        <v>1387</v>
      </c>
      <c r="E106" s="2071" t="s">
        <v>953</v>
      </c>
      <c r="F106" s="2072" t="s">
        <v>87</v>
      </c>
      <c r="G106" s="2070" t="s">
        <v>953</v>
      </c>
      <c r="H106" s="2073" t="s">
        <v>953</v>
      </c>
      <c r="I106" s="2072" t="s">
        <v>87</v>
      </c>
      <c r="J106" s="2070" t="s">
        <v>953</v>
      </c>
    </row>
    <row r="107" ht="18" customHeight="1" x14ac:dyDescent="0.2">
      <c r="B107" s="2030" t="s">
        <v>1686</v>
      </c>
      <c r="C107" s="2025"/>
      <c r="D107" s="1100" t="s">
        <v>468</v>
      </c>
      <c r="E107" s="1221" t="s">
        <v>953</v>
      </c>
      <c r="F107" s="2072" t="s">
        <v>87</v>
      </c>
      <c r="G107" s="2070" t="s">
        <v>953</v>
      </c>
      <c r="H107" s="2029" t="s">
        <v>953</v>
      </c>
      <c r="I107" s="2028" t="s">
        <v>87</v>
      </c>
      <c r="J107" s="2026" t="s">
        <v>953</v>
      </c>
    </row>
    <row r="108" ht="18" customHeight="1" x14ac:dyDescent="0.2">
      <c r="B108" s="2030" t="s">
        <v>1687</v>
      </c>
      <c r="C108" s="2025"/>
      <c r="D108" s="1100" t="s">
        <v>191</v>
      </c>
      <c r="E108" s="1221" t="s">
        <v>87</v>
      </c>
      <c r="F108" s="2072" t="s">
        <v>87</v>
      </c>
      <c r="G108" s="2070" t="s">
        <v>87</v>
      </c>
      <c r="H108" s="2073" t="s">
        <v>87</v>
      </c>
      <c r="I108" s="2072" t="s">
        <v>87</v>
      </c>
      <c r="J108" s="2070" t="s">
        <v>87</v>
      </c>
    </row>
    <row r="109" ht="18" customHeight="1" x14ac:dyDescent="0.2">
      <c r="B109" s="2024" t="s">
        <v>1689</v>
      </c>
      <c r="C109" s="2025"/>
      <c r="D109" s="2070" t="s">
        <v>154</v>
      </c>
      <c r="E109" s="2071" t="s">
        <v>87</v>
      </c>
      <c r="F109" s="2072" t="s">
        <v>87</v>
      </c>
      <c r="G109" s="2070" t="s">
        <v>87</v>
      </c>
      <c r="H109" s="2073" t="s">
        <v>87</v>
      </c>
      <c r="I109" s="2072" t="s">
        <v>87</v>
      </c>
      <c r="J109" s="2070" t="s">
        <v>87</v>
      </c>
    </row>
    <row r="110" ht="18" customHeight="1" x14ac:dyDescent="0.2">
      <c r="B110" s="2030" t="s">
        <v>1690</v>
      </c>
      <c r="C110" s="2025"/>
      <c r="D110" s="1100" t="s">
        <v>87</v>
      </c>
      <c r="E110" s="1221" t="s">
        <v>191</v>
      </c>
      <c r="F110" s="2072" t="s">
        <v>191</v>
      </c>
      <c r="G110" s="2070" t="s">
        <v>191</v>
      </c>
      <c r="H110" s="2032" t="s">
        <v>191</v>
      </c>
      <c r="I110" s="195" t="s">
        <v>191</v>
      </c>
      <c r="J110" s="1100" t="s">
        <v>191</v>
      </c>
    </row>
    <row r="111" ht="18" customHeight="1" x14ac:dyDescent="0.2">
      <c r="B111" s="2074" t="s">
        <v>1710</v>
      </c>
      <c r="C111" s="2025"/>
      <c r="D111" s="2066"/>
      <c r="E111" s="2067"/>
      <c r="F111" s="2068"/>
      <c r="G111" s="2069"/>
      <c r="H111" s="2021" t="s">
        <v>87</v>
      </c>
      <c r="I111" s="2022" t="s">
        <v>87</v>
      </c>
      <c r="J111" s="2023" t="s">
        <v>87</v>
      </c>
    </row>
    <row r="112" ht="18" customHeight="1" x14ac:dyDescent="0.2">
      <c r="B112" s="2024" t="s">
        <v>1685</v>
      </c>
      <c r="C112" s="2025"/>
      <c r="D112" s="2070" t="s">
        <v>87</v>
      </c>
      <c r="E112" s="2071" t="s">
        <v>87</v>
      </c>
      <c r="F112" s="2072" t="s">
        <v>87</v>
      </c>
      <c r="G112" s="2070" t="s">
        <v>87</v>
      </c>
      <c r="H112" s="2073" t="s">
        <v>87</v>
      </c>
      <c r="I112" s="2072" t="s">
        <v>87</v>
      </c>
      <c r="J112" s="2070" t="s">
        <v>87</v>
      </c>
    </row>
    <row r="113" ht="18" customHeight="1" x14ac:dyDescent="0.2">
      <c r="B113" s="2024" t="s">
        <v>1689</v>
      </c>
      <c r="C113" s="2025"/>
      <c r="D113" s="2070" t="s">
        <v>87</v>
      </c>
      <c r="E113" s="2071" t="s">
        <v>87</v>
      </c>
      <c r="F113" s="2072" t="s">
        <v>87</v>
      </c>
      <c r="G113" s="2070" t="s">
        <v>87</v>
      </c>
      <c r="H113" s="2073" t="s">
        <v>87</v>
      </c>
      <c r="I113" s="2072" t="s">
        <v>87</v>
      </c>
      <c r="J113" s="2070" t="s">
        <v>87</v>
      </c>
    </row>
    <row r="114" ht="18" customHeight="1" x14ac:dyDescent="0.2">
      <c r="B114" s="2074" t="s">
        <v>1711</v>
      </c>
      <c r="C114" s="2025"/>
      <c r="D114" s="2066"/>
      <c r="E114" s="2067"/>
      <c r="F114" s="2068"/>
      <c r="G114" s="2069"/>
      <c r="H114" s="2021" t="s">
        <v>87</v>
      </c>
      <c r="I114" s="2022" t="s">
        <v>87</v>
      </c>
      <c r="J114" s="2023" t="s">
        <v>87</v>
      </c>
    </row>
    <row r="115" ht="18" customHeight="1" x14ac:dyDescent="0.2">
      <c r="B115" s="2024" t="s">
        <v>1685</v>
      </c>
      <c r="C115" s="2025"/>
      <c r="D115" s="2070" t="s">
        <v>191</v>
      </c>
      <c r="E115" s="2071" t="s">
        <v>87</v>
      </c>
      <c r="F115" s="2072" t="s">
        <v>87</v>
      </c>
      <c r="G115" s="2070" t="s">
        <v>87</v>
      </c>
      <c r="H115" s="2073" t="s">
        <v>87</v>
      </c>
      <c r="I115" s="2072" t="s">
        <v>87</v>
      </c>
      <c r="J115" s="2070" t="s">
        <v>87</v>
      </c>
    </row>
    <row r="116" ht="18" customHeight="1" x14ac:dyDescent="0.2">
      <c r="B116" s="2024" t="s">
        <v>1689</v>
      </c>
      <c r="C116" s="2025"/>
      <c r="D116" s="2070" t="s">
        <v>191</v>
      </c>
      <c r="E116" s="2071" t="s">
        <v>87</v>
      </c>
      <c r="F116" s="2072" t="s">
        <v>87</v>
      </c>
      <c r="G116" s="2070" t="s">
        <v>87</v>
      </c>
      <c r="H116" s="2073" t="s">
        <v>87</v>
      </c>
      <c r="I116" s="2072" t="s">
        <v>87</v>
      </c>
      <c r="J116" s="2070" t="s">
        <v>87</v>
      </c>
    </row>
    <row r="117" ht="18" customHeight="1" x14ac:dyDescent="0.2">
      <c r="B117" s="2078" t="s">
        <v>1712</v>
      </c>
      <c r="C117" s="2025"/>
      <c r="D117" s="2066"/>
      <c r="E117" s="2067"/>
      <c r="F117" s="2068"/>
      <c r="G117" s="2069"/>
      <c r="H117" s="2021" t="s">
        <v>87</v>
      </c>
      <c r="I117" s="2022" t="s">
        <v>87</v>
      </c>
      <c r="J117" s="2023" t="s">
        <v>87</v>
      </c>
    </row>
    <row r="118" ht="18" customHeight="1" x14ac:dyDescent="0.2">
      <c r="B118" s="2079" t="s">
        <v>1685</v>
      </c>
      <c r="C118" s="2025"/>
      <c r="D118" s="2070" t="s">
        <v>191</v>
      </c>
      <c r="E118" s="2071" t="s">
        <v>87</v>
      </c>
      <c r="F118" s="2072" t="s">
        <v>87</v>
      </c>
      <c r="G118" s="2070" t="s">
        <v>87</v>
      </c>
      <c r="H118" s="2073" t="s">
        <v>87</v>
      </c>
      <c r="I118" s="2072" t="s">
        <v>87</v>
      </c>
      <c r="J118" s="2070" t="s">
        <v>87</v>
      </c>
    </row>
    <row r="119" ht="18" customHeight="1" x14ac:dyDescent="0.2">
      <c r="B119" s="2079" t="s">
        <v>1689</v>
      </c>
      <c r="C119" s="2031"/>
      <c r="D119" s="2070" t="s">
        <v>191</v>
      </c>
      <c r="E119" s="2071" t="s">
        <v>87</v>
      </c>
      <c r="F119" s="2072" t="s">
        <v>87</v>
      </c>
      <c r="G119" s="2070" t="s">
        <v>87</v>
      </c>
      <c r="H119" s="2073" t="s">
        <v>87</v>
      </c>
      <c r="I119" s="2072" t="s">
        <v>87</v>
      </c>
      <c r="J119" s="2070" t="s">
        <v>87</v>
      </c>
    </row>
    <row r="120" ht="18" customHeight="1" x14ac:dyDescent="0.2">
      <c r="B120" s="2074" t="s">
        <v>1713</v>
      </c>
      <c r="C120" s="2025"/>
      <c r="D120" s="2066"/>
      <c r="E120" s="2067"/>
      <c r="F120" s="2068"/>
      <c r="G120" s="2069"/>
      <c r="H120" s="2021" t="s">
        <v>953</v>
      </c>
      <c r="I120" s="2022" t="s">
        <v>87</v>
      </c>
      <c r="J120" s="2023" t="s">
        <v>953</v>
      </c>
    </row>
    <row r="121" ht="18" customHeight="1" x14ac:dyDescent="0.2">
      <c r="B121" s="2024" t="s">
        <v>1685</v>
      </c>
      <c r="C121" s="2025"/>
      <c r="D121" s="2070" t="s">
        <v>468</v>
      </c>
      <c r="E121" s="2071" t="s">
        <v>953</v>
      </c>
      <c r="F121" s="2072" t="s">
        <v>87</v>
      </c>
      <c r="G121" s="2070" t="s">
        <v>953</v>
      </c>
      <c r="H121" s="2073" t="s">
        <v>953</v>
      </c>
      <c r="I121" s="2072" t="s">
        <v>87</v>
      </c>
      <c r="J121" s="2070" t="s">
        <v>953</v>
      </c>
    </row>
    <row r="122" ht="18" customHeight="1" x14ac:dyDescent="0.2">
      <c r="B122" s="2024" t="s">
        <v>1689</v>
      </c>
      <c r="C122" s="2025"/>
      <c r="D122" s="2070" t="s">
        <v>191</v>
      </c>
      <c r="E122" s="2071" t="s">
        <v>87</v>
      </c>
      <c r="F122" s="2072" t="s">
        <v>87</v>
      </c>
      <c r="G122" s="2070" t="s">
        <v>87</v>
      </c>
      <c r="H122" s="2073" t="s">
        <v>87</v>
      </c>
      <c r="I122" s="2072" t="s">
        <v>87</v>
      </c>
      <c r="J122" s="2070" t="s">
        <v>87</v>
      </c>
    </row>
    <row r="123" ht="18" customHeight="1" x14ac:dyDescent="0.2">
      <c r="B123" s="2078" t="s">
        <v>1714</v>
      </c>
      <c r="C123" s="2025"/>
      <c r="D123" s="2066"/>
      <c r="E123" s="2067"/>
      <c r="F123" s="2068"/>
      <c r="G123" s="2069"/>
      <c r="H123" s="2021" t="s">
        <v>953</v>
      </c>
      <c r="I123" s="2022" t="s">
        <v>87</v>
      </c>
      <c r="J123" s="2023" t="s">
        <v>953</v>
      </c>
    </row>
    <row r="124" ht="18" customHeight="1" x14ac:dyDescent="0.2">
      <c r="B124" s="2079" t="s">
        <v>1685</v>
      </c>
      <c r="C124" s="2031"/>
      <c r="D124" s="2070" t="s">
        <v>468</v>
      </c>
      <c r="E124" s="2071" t="s">
        <v>953</v>
      </c>
      <c r="F124" s="2072" t="s">
        <v>87</v>
      </c>
      <c r="G124" s="2070" t="s">
        <v>953</v>
      </c>
      <c r="H124" s="2073" t="s">
        <v>953</v>
      </c>
      <c r="I124" s="2072" t="s">
        <v>87</v>
      </c>
      <c r="J124" s="2070" t="s">
        <v>953</v>
      </c>
    </row>
    <row r="125" ht="18" customHeight="1" x14ac:dyDescent="0.2">
      <c r="B125" s="2030" t="s">
        <v>1686</v>
      </c>
      <c r="C125" s="2031"/>
      <c r="D125" s="1100" t="s">
        <v>475</v>
      </c>
      <c r="E125" s="1221" t="s">
        <v>475</v>
      </c>
      <c r="F125" s="195" t="s">
        <v>87</v>
      </c>
      <c r="G125" s="1100" t="s">
        <v>475</v>
      </c>
      <c r="H125" s="2032" t="s">
        <v>475</v>
      </c>
      <c r="I125" s="195" t="s">
        <v>87</v>
      </c>
      <c r="J125" s="1100" t="s">
        <v>475</v>
      </c>
    </row>
    <row r="126" ht="18" customHeight="1" x14ac:dyDescent="0.2">
      <c r="B126" s="2030" t="s">
        <v>1687</v>
      </c>
      <c r="C126" s="2031"/>
      <c r="D126" s="1100" t="s">
        <v>191</v>
      </c>
      <c r="E126" s="1221" t="s">
        <v>87</v>
      </c>
      <c r="F126" s="195" t="s">
        <v>87</v>
      </c>
      <c r="G126" s="1100" t="s">
        <v>87</v>
      </c>
      <c r="H126" s="2032" t="s">
        <v>87</v>
      </c>
      <c r="I126" s="195" t="s">
        <v>87</v>
      </c>
      <c r="J126" s="1100" t="s">
        <v>87</v>
      </c>
    </row>
    <row r="127" ht="18" customHeight="1" x14ac:dyDescent="0.2">
      <c r="B127" s="2079" t="s">
        <v>1689</v>
      </c>
      <c r="C127" s="2031"/>
      <c r="D127" s="2070" t="s">
        <v>191</v>
      </c>
      <c r="E127" s="2071" t="s">
        <v>87</v>
      </c>
      <c r="F127" s="2072" t="s">
        <v>87</v>
      </c>
      <c r="G127" s="2070" t="s">
        <v>87</v>
      </c>
      <c r="H127" s="2073" t="s">
        <v>87</v>
      </c>
      <c r="I127" s="2072" t="s">
        <v>87</v>
      </c>
      <c r="J127" s="2070" t="s">
        <v>87</v>
      </c>
    </row>
    <row r="128" ht="18" customHeight="1" x14ac:dyDescent="0.2">
      <c r="B128" s="2078" t="s">
        <v>1715</v>
      </c>
      <c r="C128" s="2025"/>
      <c r="D128" s="2066"/>
      <c r="E128" s="2067"/>
      <c r="F128" s="2068"/>
      <c r="G128" s="2069"/>
      <c r="H128" s="2021" t="s">
        <v>87</v>
      </c>
      <c r="I128" s="2022" t="s">
        <v>87</v>
      </c>
      <c r="J128" s="2023" t="s">
        <v>953</v>
      </c>
    </row>
    <row r="129" ht="18" customHeight="1" x14ac:dyDescent="0.2">
      <c r="B129" s="2079" t="s">
        <v>1685</v>
      </c>
      <c r="C129" s="2031"/>
      <c r="D129" s="2070" t="s">
        <v>468</v>
      </c>
      <c r="E129" s="2071" t="s">
        <v>87</v>
      </c>
      <c r="F129" s="2072" t="s">
        <v>87</v>
      </c>
      <c r="G129" s="2070" t="s">
        <v>953</v>
      </c>
      <c r="H129" s="2073" t="s">
        <v>87</v>
      </c>
      <c r="I129" s="2072" t="s">
        <v>87</v>
      </c>
      <c r="J129" s="2070" t="s">
        <v>953</v>
      </c>
    </row>
    <row r="130" ht="18" customHeight="1" x14ac:dyDescent="0.2">
      <c r="B130" s="2030" t="s">
        <v>1686</v>
      </c>
      <c r="C130" s="2031"/>
      <c r="D130" s="1100" t="s">
        <v>475</v>
      </c>
      <c r="E130" s="1221" t="s">
        <v>87</v>
      </c>
      <c r="F130" s="195" t="s">
        <v>87</v>
      </c>
      <c r="G130" s="1100" t="s">
        <v>475</v>
      </c>
      <c r="H130" s="2032" t="s">
        <v>87</v>
      </c>
      <c r="I130" s="195" t="s">
        <v>87</v>
      </c>
      <c r="J130" s="1100" t="s">
        <v>475</v>
      </c>
    </row>
    <row r="131" ht="18" customHeight="1" x14ac:dyDescent="0.2">
      <c r="B131" s="2030" t="s">
        <v>1687</v>
      </c>
      <c r="C131" s="2031"/>
      <c r="D131" s="1100" t="s">
        <v>191</v>
      </c>
      <c r="E131" s="1221" t="s">
        <v>87</v>
      </c>
      <c r="F131" s="195" t="s">
        <v>87</v>
      </c>
      <c r="G131" s="1100" t="s">
        <v>87</v>
      </c>
      <c r="H131" s="2032" t="s">
        <v>87</v>
      </c>
      <c r="I131" s="195" t="s">
        <v>87</v>
      </c>
      <c r="J131" s="1100" t="s">
        <v>87</v>
      </c>
    </row>
    <row r="132" ht="18" customHeight="1" x14ac:dyDescent="0.2">
      <c r="B132" s="2079" t="s">
        <v>1689</v>
      </c>
      <c r="C132" s="2031"/>
      <c r="D132" s="2070" t="s">
        <v>191</v>
      </c>
      <c r="E132" s="2071" t="s">
        <v>87</v>
      </c>
      <c r="F132" s="2072" t="s">
        <v>87</v>
      </c>
      <c r="G132" s="2070" t="s">
        <v>87</v>
      </c>
      <c r="H132" s="2073" t="s">
        <v>87</v>
      </c>
      <c r="I132" s="2072" t="s">
        <v>87</v>
      </c>
      <c r="J132" s="2070" t="s">
        <v>87</v>
      </c>
    </row>
    <row r="133" ht="18" customHeight="1" x14ac:dyDescent="0.2">
      <c r="B133" s="2078" t="s">
        <v>1716</v>
      </c>
      <c r="C133" s="2025"/>
      <c r="D133" s="2066"/>
      <c r="E133" s="2067"/>
      <c r="F133" s="2068"/>
      <c r="G133" s="2069"/>
      <c r="H133" s="2021" t="s">
        <v>87</v>
      </c>
      <c r="I133" s="2022" t="s">
        <v>87</v>
      </c>
      <c r="J133" s="2023" t="s">
        <v>953</v>
      </c>
    </row>
    <row r="134" ht="18" customHeight="1" x14ac:dyDescent="0.2">
      <c r="B134" s="2079" t="s">
        <v>1685</v>
      </c>
      <c r="C134" s="2031"/>
      <c r="D134" s="2070" t="s">
        <v>468</v>
      </c>
      <c r="E134" s="2071" t="s">
        <v>87</v>
      </c>
      <c r="F134" s="2072" t="s">
        <v>87</v>
      </c>
      <c r="G134" s="2070" t="s">
        <v>953</v>
      </c>
      <c r="H134" s="2073" t="s">
        <v>87</v>
      </c>
      <c r="I134" s="2072" t="s">
        <v>87</v>
      </c>
      <c r="J134" s="2070" t="s">
        <v>953</v>
      </c>
    </row>
    <row r="135" ht="18" customHeight="1" x14ac:dyDescent="0.2">
      <c r="B135" s="2030" t="s">
        <v>1686</v>
      </c>
      <c r="C135" s="2031"/>
      <c r="D135" s="1100" t="s">
        <v>475</v>
      </c>
      <c r="E135" s="1221" t="s">
        <v>87</v>
      </c>
      <c r="F135" s="195" t="s">
        <v>87</v>
      </c>
      <c r="G135" s="1100" t="s">
        <v>475</v>
      </c>
      <c r="H135" s="2032" t="s">
        <v>87</v>
      </c>
      <c r="I135" s="195" t="s">
        <v>87</v>
      </c>
      <c r="J135" s="1100" t="s">
        <v>475</v>
      </c>
    </row>
    <row r="136" ht="18" customHeight="1" x14ac:dyDescent="0.2">
      <c r="B136" s="2030" t="s">
        <v>1687</v>
      </c>
      <c r="C136" s="2031"/>
      <c r="D136" s="1100" t="s">
        <v>191</v>
      </c>
      <c r="E136" s="1221" t="s">
        <v>87</v>
      </c>
      <c r="F136" s="195" t="s">
        <v>87</v>
      </c>
      <c r="G136" s="1100" t="s">
        <v>87</v>
      </c>
      <c r="H136" s="2032" t="s">
        <v>87</v>
      </c>
      <c r="I136" s="195" t="s">
        <v>87</v>
      </c>
      <c r="J136" s="1100" t="s">
        <v>87</v>
      </c>
    </row>
    <row r="137" ht="18" customHeight="1" x14ac:dyDescent="0.2">
      <c r="B137" s="2079" t="s">
        <v>1689</v>
      </c>
      <c r="C137" s="2031"/>
      <c r="D137" s="2070" t="s">
        <v>191</v>
      </c>
      <c r="E137" s="2071" t="s">
        <v>87</v>
      </c>
      <c r="F137" s="2072" t="s">
        <v>87</v>
      </c>
      <c r="G137" s="2070" t="s">
        <v>87</v>
      </c>
      <c r="H137" s="2073" t="s">
        <v>87</v>
      </c>
      <c r="I137" s="2072" t="s">
        <v>87</v>
      </c>
      <c r="J137" s="2070" t="s">
        <v>87</v>
      </c>
    </row>
    <row r="138" ht="18" customHeight="1" x14ac:dyDescent="0.2">
      <c r="B138" s="2078" t="s">
        <v>1717</v>
      </c>
      <c r="C138" s="2025"/>
      <c r="D138" s="2066"/>
      <c r="E138" s="2067"/>
      <c r="F138" s="2068"/>
      <c r="G138" s="2069"/>
      <c r="H138" s="2021" t="s">
        <v>87</v>
      </c>
      <c r="I138" s="2022" t="s">
        <v>87</v>
      </c>
      <c r="J138" s="2023" t="s">
        <v>953</v>
      </c>
    </row>
    <row r="139" ht="18" customHeight="1" x14ac:dyDescent="0.2">
      <c r="B139" s="2079" t="s">
        <v>1685</v>
      </c>
      <c r="C139" s="2031"/>
      <c r="D139" s="2070" t="s">
        <v>191</v>
      </c>
      <c r="E139" s="2071" t="s">
        <v>87</v>
      </c>
      <c r="F139" s="2072" t="s">
        <v>87</v>
      </c>
      <c r="G139" s="2070" t="s">
        <v>953</v>
      </c>
      <c r="H139" s="2073" t="s">
        <v>87</v>
      </c>
      <c r="I139" s="2072" t="s">
        <v>87</v>
      </c>
      <c r="J139" s="2070" t="s">
        <v>953</v>
      </c>
    </row>
    <row r="140" ht="18" customHeight="1" x14ac:dyDescent="0.2">
      <c r="B140" s="2030" t="s">
        <v>1686</v>
      </c>
      <c r="C140" s="2031"/>
      <c r="D140" s="1100" t="s">
        <v>191</v>
      </c>
      <c r="E140" s="1221" t="s">
        <v>87</v>
      </c>
      <c r="F140" s="195" t="s">
        <v>87</v>
      </c>
      <c r="G140" s="1100" t="s">
        <v>475</v>
      </c>
      <c r="H140" s="2032" t="s">
        <v>87</v>
      </c>
      <c r="I140" s="195" t="s">
        <v>87</v>
      </c>
      <c r="J140" s="1100" t="s">
        <v>475</v>
      </c>
    </row>
    <row r="141" ht="18" customHeight="1" x14ac:dyDescent="0.2">
      <c r="B141" s="2030" t="s">
        <v>1687</v>
      </c>
      <c r="C141" s="2031"/>
      <c r="D141" s="1100" t="s">
        <v>191</v>
      </c>
      <c r="E141" s="1221" t="s">
        <v>87</v>
      </c>
      <c r="F141" s="195" t="s">
        <v>87</v>
      </c>
      <c r="G141" s="1100" t="s">
        <v>87</v>
      </c>
      <c r="H141" s="2032" t="s">
        <v>87</v>
      </c>
      <c r="I141" s="195" t="s">
        <v>87</v>
      </c>
      <c r="J141" s="1100" t="s">
        <v>87</v>
      </c>
    </row>
    <row r="142" ht="18" customHeight="1" x14ac:dyDescent="0.2">
      <c r="B142" s="2079" t="s">
        <v>1689</v>
      </c>
      <c r="C142" s="2031"/>
      <c r="D142" s="2070" t="s">
        <v>191</v>
      </c>
      <c r="E142" s="2071" t="s">
        <v>87</v>
      </c>
      <c r="F142" s="2072" t="s">
        <v>87</v>
      </c>
      <c r="G142" s="2070" t="s">
        <v>87</v>
      </c>
      <c r="H142" s="2073" t="s">
        <v>87</v>
      </c>
      <c r="I142" s="2072" t="s">
        <v>87</v>
      </c>
      <c r="J142" s="2070" t="s">
        <v>87</v>
      </c>
    </row>
    <row r="143" ht="18" customHeight="1" x14ac:dyDescent="0.2">
      <c r="B143" s="2078" t="s">
        <v>1718</v>
      </c>
      <c r="C143" s="2025"/>
      <c r="D143" s="2066"/>
      <c r="E143" s="2067"/>
      <c r="F143" s="2068"/>
      <c r="G143" s="2069"/>
      <c r="H143" s="2021" t="s">
        <v>87</v>
      </c>
      <c r="I143" s="2022" t="s">
        <v>87</v>
      </c>
      <c r="J143" s="2023" t="s">
        <v>87</v>
      </c>
    </row>
    <row r="144" ht="18" customHeight="1" x14ac:dyDescent="0.2">
      <c r="B144" s="2079" t="s">
        <v>1685</v>
      </c>
      <c r="C144" s="2031"/>
      <c r="D144" s="2070" t="s">
        <v>191</v>
      </c>
      <c r="E144" s="2071" t="s">
        <v>87</v>
      </c>
      <c r="F144" s="2072" t="s">
        <v>87</v>
      </c>
      <c r="G144" s="2070" t="s">
        <v>87</v>
      </c>
      <c r="H144" s="2073" t="s">
        <v>87</v>
      </c>
      <c r="I144" s="2072" t="s">
        <v>87</v>
      </c>
      <c r="J144" s="2070" t="s">
        <v>87</v>
      </c>
    </row>
    <row r="145" ht="18" customHeight="1" x14ac:dyDescent="0.2">
      <c r="B145" s="2030" t="s">
        <v>1686</v>
      </c>
      <c r="C145" s="2031"/>
      <c r="D145" s="1100" t="s">
        <v>191</v>
      </c>
      <c r="E145" s="1221" t="s">
        <v>87</v>
      </c>
      <c r="F145" s="195" t="s">
        <v>87</v>
      </c>
      <c r="G145" s="1100" t="s">
        <v>87</v>
      </c>
      <c r="H145" s="2032" t="s">
        <v>87</v>
      </c>
      <c r="I145" s="195" t="s">
        <v>87</v>
      </c>
      <c r="J145" s="1100" t="s">
        <v>87</v>
      </c>
    </row>
    <row r="146" ht="18" customHeight="1" x14ac:dyDescent="0.2">
      <c r="B146" s="2030" t="s">
        <v>1687</v>
      </c>
      <c r="C146" s="2031"/>
      <c r="D146" s="1100" t="s">
        <v>191</v>
      </c>
      <c r="E146" s="1221" t="s">
        <v>87</v>
      </c>
      <c r="F146" s="195" t="s">
        <v>87</v>
      </c>
      <c r="G146" s="1100" t="s">
        <v>87</v>
      </c>
      <c r="H146" s="2032" t="s">
        <v>87</v>
      </c>
      <c r="I146" s="195" t="s">
        <v>87</v>
      </c>
      <c r="J146" s="1100" t="s">
        <v>87</v>
      </c>
    </row>
    <row r="147" ht="18" customHeight="1" x14ac:dyDescent="0.2">
      <c r="B147" s="2079" t="s">
        <v>1689</v>
      </c>
      <c r="C147" s="2031"/>
      <c r="D147" s="2070" t="s">
        <v>191</v>
      </c>
      <c r="E147" s="2071" t="s">
        <v>87</v>
      </c>
      <c r="F147" s="2072" t="s">
        <v>87</v>
      </c>
      <c r="G147" s="2070" t="s">
        <v>87</v>
      </c>
      <c r="H147" s="2073" t="s">
        <v>87</v>
      </c>
      <c r="I147" s="2072" t="s">
        <v>87</v>
      </c>
      <c r="J147" s="2070" t="s">
        <v>87</v>
      </c>
    </row>
    <row r="148" ht="18" customHeight="1" x14ac:dyDescent="0.2">
      <c r="B148" s="2039" t="s">
        <v>1719</v>
      </c>
      <c r="C148" s="2046"/>
      <c r="D148" s="2047"/>
      <c r="E148" s="2048"/>
      <c r="F148" s="2049"/>
      <c r="G148" s="2041"/>
      <c r="H148" s="2017"/>
      <c r="I148" s="2018"/>
      <c r="J148" s="2050"/>
    </row>
    <row r="149" ht="18" customHeight="1" x14ac:dyDescent="0.2">
      <c r="B149" s="2020" t="s">
        <v>1720</v>
      </c>
      <c r="C149" s="2013"/>
      <c r="D149" s="2014"/>
      <c r="E149" s="2015"/>
      <c r="F149" s="2016"/>
      <c r="G149" s="2014"/>
      <c r="H149" s="2021"/>
      <c r="I149" s="2022"/>
      <c r="J149" s="2023"/>
    </row>
    <row r="150" ht="18" customHeight="1" x14ac:dyDescent="0.2">
      <c r="B150" s="2024" t="s">
        <v>1685</v>
      </c>
      <c r="C150" s="2025"/>
      <c r="D150" s="2026"/>
      <c r="E150" s="2027"/>
      <c r="F150" s="2028"/>
      <c r="G150" s="2026"/>
      <c r="H150" s="2029"/>
      <c r="I150" s="195"/>
      <c r="J150" s="1100"/>
    </row>
    <row r="151" ht="18" customHeight="1" x14ac:dyDescent="0.2">
      <c r="B151" s="2024" t="s">
        <v>1689</v>
      </c>
      <c r="C151" s="2025"/>
      <c r="D151" s="1100"/>
      <c r="E151" s="1221"/>
      <c r="F151" s="2028"/>
      <c r="G151" s="2026"/>
      <c r="H151" s="2029"/>
      <c r="I151" s="195"/>
      <c r="J151" s="1100"/>
    </row>
    <row r="152" ht="18" customHeight="1" x14ac:dyDescent="0.2">
      <c r="B152" s="2020" t="s">
        <v>1721</v>
      </c>
      <c r="C152" s="2013"/>
      <c r="D152" s="2014"/>
      <c r="E152" s="2015"/>
      <c r="F152" s="2016"/>
      <c r="G152" s="2014"/>
      <c r="H152" s="2021"/>
      <c r="I152" s="2022"/>
      <c r="J152" s="2023"/>
    </row>
    <row r="153" ht="18" customHeight="1" x14ac:dyDescent="0.2">
      <c r="B153" s="2024" t="s">
        <v>1685</v>
      </c>
      <c r="C153" s="2025"/>
      <c r="D153" s="2026"/>
      <c r="E153" s="2027"/>
      <c r="F153" s="2028"/>
      <c r="G153" s="2026"/>
      <c r="H153" s="2029"/>
      <c r="I153" s="195"/>
      <c r="J153" s="1100"/>
    </row>
    <row r="154" ht="18" customHeight="1" x14ac:dyDescent="0.2">
      <c r="B154" s="2024" t="s">
        <v>1689</v>
      </c>
      <c r="C154" s="2025"/>
      <c r="D154" s="1100"/>
      <c r="E154" s="1221"/>
      <c r="F154" s="2028"/>
      <c r="G154" s="2026"/>
      <c r="H154" s="2029"/>
      <c r="I154" s="195"/>
      <c r="J154" s="1100"/>
    </row>
    <row r="155" ht="18" customHeight="1" x14ac:dyDescent="0.2">
      <c r="B155" s="2051" t="s">
        <v>1722</v>
      </c>
      <c r="C155" s="2025"/>
      <c r="D155" s="2026"/>
      <c r="E155" s="2027"/>
      <c r="F155" s="2028"/>
      <c r="G155" s="2026"/>
      <c r="H155" s="2029"/>
      <c r="I155" s="195"/>
      <c r="J155" s="1100"/>
    </row>
    <row r="156" ht="18" customHeight="1" x14ac:dyDescent="0.2">
      <c r="B156" s="2024" t="s">
        <v>1685</v>
      </c>
      <c r="C156" s="2025"/>
      <c r="D156" s="2026"/>
      <c r="E156" s="2027"/>
      <c r="F156" s="2028"/>
      <c r="G156" s="2026"/>
      <c r="H156" s="2029"/>
      <c r="I156" s="195"/>
      <c r="J156" s="1100"/>
    </row>
    <row r="157" ht="18" customHeight="1" x14ac:dyDescent="0.2">
      <c r="B157" s="2030" t="s">
        <v>1686</v>
      </c>
      <c r="C157" s="2031"/>
      <c r="D157" s="1100"/>
      <c r="E157" s="1221"/>
      <c r="F157" s="195"/>
      <c r="G157" s="1100"/>
      <c r="H157" s="2032"/>
      <c r="I157" s="195"/>
      <c r="J157" s="1100"/>
    </row>
    <row r="158" ht="18" customHeight="1" x14ac:dyDescent="0.2">
      <c r="B158" s="2030" t="s">
        <v>1687</v>
      </c>
      <c r="C158" s="2031"/>
      <c r="D158" s="1100"/>
      <c r="E158" s="1221"/>
      <c r="F158" s="195"/>
      <c r="G158" s="1100"/>
      <c r="H158" s="2032"/>
      <c r="I158" s="195"/>
      <c r="J158" s="1100"/>
    </row>
    <row r="159" ht="18" customHeight="1" x14ac:dyDescent="0.2">
      <c r="B159" s="2024" t="s">
        <v>1689</v>
      </c>
      <c r="C159" s="2025"/>
      <c r="D159" s="1100"/>
      <c r="E159" s="1221"/>
      <c r="F159" s="2028"/>
      <c r="G159" s="2026"/>
      <c r="H159" s="2029"/>
      <c r="I159" s="195"/>
      <c r="J159" s="1100"/>
    </row>
    <row r="160" ht="18" customHeight="1" x14ac:dyDescent="0.2">
      <c r="B160" s="2030" t="s">
        <v>1690</v>
      </c>
      <c r="C160" s="2031"/>
      <c r="D160" s="1100"/>
      <c r="E160" s="1221"/>
      <c r="F160" s="195"/>
      <c r="G160" s="1100"/>
      <c r="H160" s="2032"/>
      <c r="I160" s="195"/>
      <c r="J160" s="1100"/>
    </row>
    <row r="161" ht="18" customHeight="1" x14ac:dyDescent="0.2">
      <c r="B161" s="2052" t="s">
        <v>1723</v>
      </c>
      <c r="C161" s="2053"/>
      <c r="D161" s="2054"/>
      <c r="E161" s="2055"/>
      <c r="F161" s="2056"/>
      <c r="G161" s="2054"/>
      <c r="H161" s="2057"/>
      <c r="I161" s="2058"/>
      <c r="J161" s="2059"/>
    </row>
    <row r="162" ht="18" customHeight="1" x14ac:dyDescent="0.2">
      <c r="B162" s="2024" t="s">
        <v>1685</v>
      </c>
      <c r="C162" s="2025"/>
      <c r="D162" s="2026"/>
      <c r="E162" s="2027"/>
      <c r="F162" s="2028"/>
      <c r="G162" s="2026"/>
      <c r="H162" s="2029"/>
      <c r="I162" s="195"/>
      <c r="J162" s="1100"/>
    </row>
    <row r="163" ht="18" customHeight="1" x14ac:dyDescent="0.2">
      <c r="B163" s="2030" t="s">
        <v>1686</v>
      </c>
      <c r="C163" s="2031"/>
      <c r="D163" s="1100"/>
      <c r="E163" s="1221"/>
      <c r="F163" s="195"/>
      <c r="G163" s="1100"/>
      <c r="H163" s="2032"/>
      <c r="I163" s="195"/>
      <c r="J163" s="1100"/>
    </row>
    <row r="164" ht="18" customHeight="1" x14ac:dyDescent="0.2">
      <c r="B164" s="2030" t="s">
        <v>1687</v>
      </c>
      <c r="C164" s="2031"/>
      <c r="D164" s="1100"/>
      <c r="E164" s="1221"/>
      <c r="F164" s="195"/>
      <c r="G164" s="1100"/>
      <c r="H164" s="2032"/>
      <c r="I164" s="195"/>
      <c r="J164" s="1100"/>
    </row>
    <row r="165" ht="18" customHeight="1" x14ac:dyDescent="0.2">
      <c r="B165" s="2024" t="s">
        <v>1689</v>
      </c>
      <c r="C165" s="2025"/>
      <c r="D165" s="1100"/>
      <c r="E165" s="1221"/>
      <c r="F165" s="2028"/>
      <c r="G165" s="2026"/>
      <c r="H165" s="2029"/>
      <c r="I165" s="195"/>
      <c r="J165" s="1100"/>
    </row>
    <row r="166" ht="18" customHeight="1" x14ac:dyDescent="0.2">
      <c r="B166" s="2030" t="s">
        <v>1690</v>
      </c>
      <c r="C166" s="2031"/>
      <c r="D166" s="1100"/>
      <c r="E166" s="1221"/>
      <c r="F166" s="195"/>
      <c r="G166" s="1100"/>
      <c r="H166" s="2032"/>
      <c r="I166" s="195"/>
      <c r="J166" s="1100"/>
    </row>
    <row r="167" ht="18" customHeight="1" x14ac:dyDescent="0.2">
      <c r="B167" s="2052" t="s">
        <v>1724</v>
      </c>
      <c r="C167" s="2053"/>
      <c r="D167" s="2054"/>
      <c r="E167" s="2055"/>
      <c r="F167" s="2056"/>
      <c r="G167" s="2054"/>
      <c r="H167" s="2057"/>
      <c r="I167" s="2058"/>
      <c r="J167" s="2059"/>
    </row>
    <row r="168" ht="18" customHeight="1" x14ac:dyDescent="0.2">
      <c r="B168" s="2024" t="s">
        <v>1685</v>
      </c>
      <c r="C168" s="2025"/>
      <c r="D168" s="2026"/>
      <c r="E168" s="2027"/>
      <c r="F168" s="2028"/>
      <c r="G168" s="2026"/>
      <c r="H168" s="2029"/>
      <c r="I168" s="195"/>
      <c r="J168" s="1100"/>
    </row>
    <row r="169" ht="18" customHeight="1" x14ac:dyDescent="0.2">
      <c r="B169" s="2030" t="s">
        <v>1686</v>
      </c>
      <c r="C169" s="2031"/>
      <c r="D169" s="1100"/>
      <c r="E169" s="1221"/>
      <c r="F169" s="195"/>
      <c r="G169" s="1100"/>
      <c r="H169" s="2032"/>
      <c r="I169" s="195"/>
      <c r="J169" s="1100"/>
    </row>
    <row r="170" ht="18" customHeight="1" x14ac:dyDescent="0.2">
      <c r="B170" s="2030" t="s">
        <v>1687</v>
      </c>
      <c r="C170" s="2031"/>
      <c r="D170" s="1100"/>
      <c r="E170" s="1221"/>
      <c r="F170" s="195"/>
      <c r="G170" s="1100"/>
      <c r="H170" s="2032"/>
      <c r="I170" s="195"/>
      <c r="J170" s="1100"/>
    </row>
    <row r="171" ht="18" customHeight="1" x14ac:dyDescent="0.2">
      <c r="B171" s="2024" t="s">
        <v>1689</v>
      </c>
      <c r="C171" s="2025"/>
      <c r="D171" s="1100"/>
      <c r="E171" s="1221"/>
      <c r="F171" s="2028"/>
      <c r="G171" s="2026"/>
      <c r="H171" s="2029"/>
      <c r="I171" s="195"/>
      <c r="J171" s="1100"/>
    </row>
    <row r="172" ht="18" customHeight="1" x14ac:dyDescent="0.2">
      <c r="B172" s="2030" t="s">
        <v>1690</v>
      </c>
      <c r="C172" s="2031"/>
      <c r="D172" s="1100"/>
      <c r="E172" s="1221"/>
      <c r="F172" s="195"/>
      <c r="G172" s="1100"/>
      <c r="H172" s="2032"/>
      <c r="I172" s="195"/>
      <c r="J172" s="1100"/>
    </row>
    <row r="173" ht="18" customHeight="1" x14ac:dyDescent="0.2">
      <c r="B173" s="2052" t="s">
        <v>1725</v>
      </c>
      <c r="C173" s="2053"/>
      <c r="D173" s="2054"/>
      <c r="E173" s="2055"/>
      <c r="F173" s="2056"/>
      <c r="G173" s="2054"/>
      <c r="H173" s="2057"/>
      <c r="I173" s="2058"/>
      <c r="J173" s="2059"/>
    </row>
    <row r="174" ht="18" customHeight="1" x14ac:dyDescent="0.2">
      <c r="B174" s="2024" t="s">
        <v>1685</v>
      </c>
      <c r="C174" s="2025"/>
      <c r="D174" s="2026"/>
      <c r="E174" s="2027"/>
      <c r="F174" s="2028"/>
      <c r="G174" s="2026"/>
      <c r="H174" s="2029"/>
      <c r="I174" s="195"/>
      <c r="J174" s="1100"/>
    </row>
    <row r="175" ht="18" customHeight="1" x14ac:dyDescent="0.2">
      <c r="B175" s="2030" t="s">
        <v>1686</v>
      </c>
      <c r="C175" s="2031"/>
      <c r="D175" s="1100"/>
      <c r="E175" s="1221"/>
      <c r="F175" s="195"/>
      <c r="G175" s="1100"/>
      <c r="H175" s="2032"/>
      <c r="I175" s="195"/>
      <c r="J175" s="1100"/>
    </row>
    <row r="176" ht="18" customHeight="1" x14ac:dyDescent="0.2">
      <c r="B176" s="2030" t="s">
        <v>1687</v>
      </c>
      <c r="C176" s="2031"/>
      <c r="D176" s="1100"/>
      <c r="E176" s="1221"/>
      <c r="F176" s="195"/>
      <c r="G176" s="1100"/>
      <c r="H176" s="2032"/>
      <c r="I176" s="195"/>
      <c r="J176" s="1100"/>
    </row>
    <row r="177" ht="18" customHeight="1" x14ac:dyDescent="0.2">
      <c r="B177" s="2024" t="s">
        <v>1689</v>
      </c>
      <c r="C177" s="2025"/>
      <c r="D177" s="1100"/>
      <c r="E177" s="1221"/>
      <c r="F177" s="2028"/>
      <c r="G177" s="2026"/>
      <c r="H177" s="2029"/>
      <c r="I177" s="195"/>
      <c r="J177" s="1100"/>
    </row>
    <row r="178" ht="18" customHeight="1" x14ac:dyDescent="0.2">
      <c r="B178" s="2030" t="s">
        <v>1690</v>
      </c>
      <c r="C178" s="2031"/>
      <c r="D178" s="1100"/>
      <c r="E178" s="1221"/>
      <c r="F178" s="195"/>
      <c r="G178" s="1100"/>
      <c r="H178" s="2032"/>
      <c r="I178" s="195"/>
      <c r="J178" s="1100"/>
    </row>
    <row r="179" ht="18" customHeight="1" x14ac:dyDescent="0.2">
      <c r="B179" s="2052" t="s">
        <v>1726</v>
      </c>
      <c r="C179" s="2053"/>
      <c r="D179" s="2054"/>
      <c r="E179" s="2055"/>
      <c r="F179" s="2056"/>
      <c r="G179" s="2054"/>
      <c r="H179" s="2057"/>
      <c r="I179" s="2058"/>
      <c r="J179" s="2059"/>
    </row>
    <row r="180" ht="18" customHeight="1" x14ac:dyDescent="0.2">
      <c r="B180" s="2024" t="s">
        <v>1685</v>
      </c>
      <c r="C180" s="2025"/>
      <c r="D180" s="2026"/>
      <c r="E180" s="2027"/>
      <c r="F180" s="2028"/>
      <c r="G180" s="2026"/>
      <c r="H180" s="2029"/>
      <c r="I180" s="195"/>
      <c r="J180" s="1100"/>
    </row>
    <row r="181" ht="18" customHeight="1" x14ac:dyDescent="0.2">
      <c r="B181" s="2030" t="s">
        <v>1686</v>
      </c>
      <c r="C181" s="2031"/>
      <c r="D181" s="1100"/>
      <c r="E181" s="1221"/>
      <c r="F181" s="195"/>
      <c r="G181" s="1100"/>
      <c r="H181" s="2032"/>
      <c r="I181" s="195"/>
      <c r="J181" s="1100"/>
    </row>
    <row r="182" ht="18" customHeight="1" x14ac:dyDescent="0.2">
      <c r="B182" s="2030" t="s">
        <v>1687</v>
      </c>
      <c r="C182" s="2031"/>
      <c r="D182" s="1100"/>
      <c r="E182" s="1221"/>
      <c r="F182" s="195"/>
      <c r="G182" s="1100"/>
      <c r="H182" s="2032"/>
      <c r="I182" s="195"/>
      <c r="J182" s="1100"/>
    </row>
    <row r="183" ht="18" customHeight="1" x14ac:dyDescent="0.2">
      <c r="B183" s="2024" t="s">
        <v>1689</v>
      </c>
      <c r="C183" s="2025"/>
      <c r="D183" s="1100"/>
      <c r="E183" s="1221"/>
      <c r="F183" s="2028"/>
      <c r="G183" s="2026"/>
      <c r="H183" s="2029"/>
      <c r="I183" s="195"/>
      <c r="J183" s="1100"/>
    </row>
    <row r="184" ht="18" customHeight="1" x14ac:dyDescent="0.2">
      <c r="B184" s="2030" t="s">
        <v>1690</v>
      </c>
      <c r="C184" s="2031"/>
      <c r="D184" s="1100"/>
      <c r="E184" s="1221"/>
      <c r="F184" s="195"/>
      <c r="G184" s="1100"/>
      <c r="H184" s="2032"/>
      <c r="I184" s="195"/>
      <c r="J184" s="1100"/>
    </row>
    <row r="185" ht="18" customHeight="1" x14ac:dyDescent="0.2">
      <c r="B185" s="2039" t="s">
        <v>1727</v>
      </c>
      <c r="C185" s="2046"/>
      <c r="D185" s="2047"/>
      <c r="E185" s="2048"/>
      <c r="F185" s="2049"/>
      <c r="G185" s="2041"/>
      <c r="H185" s="2017"/>
      <c r="I185" s="2018"/>
      <c r="J185" s="2050"/>
    </row>
    <row r="186" ht="18" customHeight="1" x14ac:dyDescent="0.2">
      <c r="B186" s="2020" t="s">
        <v>1728</v>
      </c>
      <c r="C186" s="2013"/>
      <c r="D186" s="2014"/>
      <c r="E186" s="2015"/>
      <c r="F186" s="2016"/>
      <c r="G186" s="2014"/>
      <c r="H186" s="2021"/>
      <c r="I186" s="2022"/>
      <c r="J186" s="2023"/>
    </row>
    <row r="187" ht="18" customHeight="1" x14ac:dyDescent="0.2">
      <c r="B187" s="2024" t="s">
        <v>1685</v>
      </c>
      <c r="C187" s="2025"/>
      <c r="D187" s="2026"/>
      <c r="E187" s="2027"/>
      <c r="F187" s="2028"/>
      <c r="G187" s="2026"/>
      <c r="H187" s="2029"/>
      <c r="I187" s="195"/>
      <c r="J187" s="1100"/>
    </row>
    <row r="188" ht="18" customHeight="1" x14ac:dyDescent="0.2">
      <c r="B188" s="2024" t="s">
        <v>1689</v>
      </c>
      <c r="C188" s="2025"/>
      <c r="D188" s="1100"/>
      <c r="E188" s="1221"/>
      <c r="F188" s="2028"/>
      <c r="G188" s="2026"/>
      <c r="H188" s="2029"/>
      <c r="I188" s="195"/>
      <c r="J188" s="1100"/>
    </row>
    <row r="189" ht="18" customHeight="1" x14ac:dyDescent="0.2">
      <c r="B189" s="2039" t="s">
        <v>1729</v>
      </c>
      <c r="C189" s="2060"/>
      <c r="D189" s="2061"/>
      <c r="E189" s="2062"/>
      <c r="F189" s="2080"/>
      <c r="G189" s="2061"/>
      <c r="H189" s="2017"/>
      <c r="I189" s="2018"/>
      <c r="J189" s="2019"/>
    </row>
    <row r="190" ht="14.1" customHeight="1" x14ac:dyDescent="0.25">
      <c r="B190" s="504" t="s">
        <v>1730</v>
      </c>
      <c r="C190" s="1057"/>
      <c r="D190" s="1057"/>
      <c r="E190" s="1057"/>
      <c r="F190" s="1057"/>
      <c r="G190" s="1057"/>
      <c r="H190" s="1057"/>
      <c r="I190" s="1057"/>
      <c r="J190" s="1057"/>
    </row>
    <row r="191" ht="14.1" customHeight="1" x14ac:dyDescent="0.2">
      <c r="B191" s="216" t="s">
        <v>1731</v>
      </c>
      <c r="C191" s="1779"/>
      <c r="D191" s="1779"/>
      <c r="E191" s="1779"/>
      <c r="F191" s="1779"/>
      <c r="G191" s="1258"/>
      <c r="H191" s="1258"/>
      <c r="I191" s="1258"/>
      <c r="J191" s="1258"/>
    </row>
    <row r="192" ht="14.1" customHeight="1" x14ac:dyDescent="0.25">
      <c r="B192" s="216" t="s">
        <v>1732</v>
      </c>
      <c r="C192" s="1781"/>
      <c r="D192" s="1781"/>
      <c r="E192" s="1781"/>
      <c r="F192" s="1781"/>
      <c r="G192" s="1781"/>
      <c r="H192" s="1781"/>
      <c r="I192" s="1781"/>
      <c r="J192" s="1781"/>
    </row>
    <row r="193" ht="14.1" customHeight="1" x14ac:dyDescent="0.25">
      <c r="B193" s="216" t="s">
        <v>1733</v>
      </c>
      <c r="C193" s="1781"/>
      <c r="D193" s="1781"/>
      <c r="E193" s="1781"/>
      <c r="F193" s="1781"/>
      <c r="G193" s="1781"/>
      <c r="H193" s="1781"/>
      <c r="I193" s="1781"/>
      <c r="J193" s="1781"/>
    </row>
    <row r="194" ht="14.1" customHeight="1" x14ac:dyDescent="0.2">
      <c r="B194" s="216" t="s">
        <v>1734</v>
      </c>
      <c r="C194" s="1779"/>
      <c r="D194" s="1779"/>
      <c r="E194" s="1779"/>
      <c r="F194" s="1258"/>
      <c r="G194" s="1258"/>
      <c r="H194" s="1258"/>
      <c r="I194" s="1258"/>
      <c r="J194" s="1258"/>
    </row>
    <row r="195" ht="14.1" customHeight="1" x14ac:dyDescent="0.25">
      <c r="B195" s="216" t="s">
        <v>1735</v>
      </c>
      <c r="I195" s="1258"/>
      <c r="J195" s="1258"/>
    </row>
    <row r="196" ht="14.1" customHeight="1" x14ac:dyDescent="0.2">
      <c r="B196" s="216" t="s">
        <v>1736</v>
      </c>
      <c r="I196" s="1258"/>
      <c r="J196" s="1258"/>
    </row>
    <row r="197" ht="14.1" customHeight="1" x14ac:dyDescent="0.2">
      <c r="B197" s="2081"/>
      <c r="I197" s="1258"/>
      <c r="J197" s="1258"/>
    </row>
    <row r="198" ht="14.1" customHeight="1" x14ac:dyDescent="0.2">
      <c r="B198" s="147" t="s">
        <v>133</v>
      </c>
      <c r="I198" s="1258"/>
      <c r="J198" s="1258"/>
    </row>
    <row r="199" ht="14.1" customHeight="1" x14ac:dyDescent="0.2">
      <c r="B199" s="1978"/>
      <c r="C199" s="1779"/>
      <c r="D199" s="1779"/>
    </row>
    <row r="200" ht="14.1" customHeight="1" x14ac:dyDescent="0.2">
      <c r="B200" s="1589" t="s">
        <v>528</v>
      </c>
      <c r="C200" s="1981"/>
      <c r="D200" s="1981"/>
      <c r="E200" s="1981"/>
      <c r="F200" s="1782"/>
      <c r="G200" s="1782"/>
      <c r="H200" s="1782"/>
      <c r="I200" s="1782"/>
      <c r="J200" s="1783"/>
    </row>
    <row r="201" ht="14.1" customHeight="1" x14ac:dyDescent="0.2">
      <c r="B201" s="1843" t="s">
        <v>1737</v>
      </c>
      <c r="C201" s="2082"/>
      <c r="D201" s="2082"/>
      <c r="E201" s="2082"/>
      <c r="F201" s="1844"/>
      <c r="G201" s="1844"/>
      <c r="H201" s="1844"/>
      <c r="I201" s="1844"/>
      <c r="J201" s="1845"/>
    </row>
    <row r="202" ht="14.1" customHeight="1" x14ac:dyDescent="0.2">
      <c r="B202" s="2083" t="s">
        <v>1738</v>
      </c>
      <c r="C202" s="2084"/>
      <c r="D202" s="2084"/>
      <c r="E202" s="2084"/>
      <c r="F202" s="2084"/>
      <c r="G202" s="2084"/>
      <c r="H202" s="2084"/>
      <c r="I202" s="2084"/>
      <c r="J202" s="2085"/>
    </row>
    <row r="203" ht="18" customHeight="1" x14ac:dyDescent="0.2">
      <c r="B203" s="1949"/>
      <c r="C203" s="1787"/>
      <c r="D203" s="1787"/>
      <c r="E203" s="1787"/>
      <c r="F203" s="1787"/>
      <c r="G203" s="1787"/>
      <c r="H203" s="1787"/>
      <c r="I203" s="1787"/>
      <c r="J203" s="1788"/>
    </row>
    <row r="204" x14ac:dyDescent="0.2">
      <c r="B204" s="1057"/>
      <c r="C204" s="1057"/>
      <c r="D204" s="1057"/>
      <c r="E204" s="1057"/>
      <c r="F204" s="1057"/>
      <c r="G204" s="1057"/>
      <c r="H204" s="1057"/>
      <c r="I204" s="1057"/>
      <c r="J204" s="1057"/>
    </row>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8"/>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1739</v>
      </c>
      <c r="H1" s="100"/>
      <c r="I1" s="100" t="s">
        <v>62</v>
      </c>
      <c r="J1" s="4"/>
    </row>
    <row r="2" ht="18.95" customHeight="1" x14ac:dyDescent="0.2">
      <c r="B2" s="2086" t="s">
        <v>1740</v>
      </c>
      <c r="C2" s="1517"/>
      <c r="D2" s="1517"/>
      <c r="E2" s="1517"/>
      <c r="F2" s="1517"/>
      <c r="H2" s="100"/>
      <c r="I2" s="100" t="s">
        <v>64</v>
      </c>
      <c r="J2" s="4"/>
    </row>
    <row r="3" ht="18.95" customHeight="1" x14ac:dyDescent="0.2">
      <c r="B3" s="2086" t="s">
        <v>1741</v>
      </c>
      <c r="C3" s="1517"/>
      <c r="D3" s="1517"/>
      <c r="E3" s="1517"/>
      <c r="F3" s="1517"/>
      <c r="H3" s="100"/>
      <c r="I3" s="100" t="s">
        <v>65</v>
      </c>
      <c r="J3" s="4"/>
    </row>
    <row r="4" hidden="1" ht="15.75" customHeight="1" x14ac:dyDescent="0.2">
      <c r="B4" s="2086"/>
      <c r="C4" s="1517"/>
      <c r="D4" s="1517"/>
      <c r="E4" s="1517"/>
      <c r="F4" s="1517"/>
      <c r="H4" s="100"/>
      <c r="I4" s="100"/>
      <c r="J4" s="4"/>
    </row>
    <row r="5" hidden="1" x14ac:dyDescent="0.2">
      <c r="B5" s="101"/>
      <c r="H5" s="100"/>
      <c r="I5" s="100"/>
      <c r="J5" s="4"/>
    </row>
    <row r="6" ht="14.1" customHeight="1" x14ac:dyDescent="0.2">
      <c r="B6" s="6" t="s">
        <v>66</v>
      </c>
    </row>
    <row r="7" ht="24" customHeight="1" x14ac:dyDescent="0.2">
      <c r="B7" s="2087" t="s">
        <v>67</v>
      </c>
      <c r="C7" s="2088" t="s">
        <v>1037</v>
      </c>
      <c r="D7" s="2088"/>
      <c r="E7" s="2088" t="s">
        <v>142</v>
      </c>
      <c r="F7" s="2088"/>
      <c r="G7" s="1465" t="s">
        <v>1640</v>
      </c>
      <c r="H7" s="1465"/>
      <c r="I7" s="1465"/>
    </row>
    <row r="8" ht="37.5" customHeight="1" x14ac:dyDescent="0.2">
      <c r="B8" s="2089" t="s">
        <v>1646</v>
      </c>
      <c r="C8" s="2090" t="s">
        <v>1742</v>
      </c>
      <c r="D8" s="2091" t="s">
        <v>1743</v>
      </c>
      <c r="E8" s="1874" t="s">
        <v>1744</v>
      </c>
      <c r="F8" s="2092" t="s">
        <v>1652</v>
      </c>
      <c r="G8" s="2093" t="s">
        <v>1641</v>
      </c>
      <c r="H8" s="963" t="s">
        <v>1745</v>
      </c>
      <c r="I8" s="1528" t="s">
        <v>1746</v>
      </c>
    </row>
    <row r="9" ht="14.1" customHeight="1" x14ac:dyDescent="0.2">
      <c r="B9" s="2094"/>
      <c r="C9" s="2095" t="s">
        <v>1482</v>
      </c>
      <c r="D9" s="1476" t="s">
        <v>1747</v>
      </c>
      <c r="E9" s="1849" t="s">
        <v>1748</v>
      </c>
      <c r="F9" s="1476" t="s">
        <v>1749</v>
      </c>
      <c r="G9" s="2096" t="s">
        <v>76</v>
      </c>
      <c r="H9" s="2096"/>
      <c r="I9" s="2096"/>
    </row>
    <row r="10" ht="18" customHeight="1" x14ac:dyDescent="0.2">
      <c r="B10" s="2097" t="s">
        <v>1750</v>
      </c>
      <c r="C10" s="2098">
        <v>1106.170476501</v>
      </c>
      <c r="D10" s="2099">
        <v>9102.2742834</v>
      </c>
      <c r="E10" s="2100">
        <v>0.08228636070858213</v>
      </c>
      <c r="F10" s="2099" t="s">
        <v>1387</v>
      </c>
      <c r="G10" s="2098">
        <v>0.14303573874</v>
      </c>
      <c r="H10" s="2101" t="s">
        <v>1387</v>
      </c>
      <c r="I10" s="2102">
        <v>0.14303573874</v>
      </c>
    </row>
    <row r="11" ht="18" customHeight="1" x14ac:dyDescent="0.2">
      <c r="B11" s="2097" t="s">
        <v>1751</v>
      </c>
      <c r="C11" s="2103">
        <v>462.072215223</v>
      </c>
      <c r="D11" s="2019" t="s">
        <v>953</v>
      </c>
      <c r="E11" s="2103" t="s">
        <v>468</v>
      </c>
      <c r="F11" s="2019" t="s">
        <v>475</v>
      </c>
      <c r="G11" s="2103" t="s">
        <v>468</v>
      </c>
      <c r="H11" s="2018" t="s">
        <v>475</v>
      </c>
      <c r="I11" s="2019" t="s">
        <v>468</v>
      </c>
    </row>
    <row r="12" ht="18" customHeight="1" x14ac:dyDescent="0.2">
      <c r="B12" s="2104" t="s">
        <v>1752</v>
      </c>
      <c r="C12" s="2105">
        <v>398.31317058</v>
      </c>
      <c r="D12" s="2106" t="s">
        <v>87</v>
      </c>
      <c r="E12" s="2027" t="s">
        <v>191</v>
      </c>
      <c r="F12" s="2026" t="s">
        <v>475</v>
      </c>
      <c r="G12" s="2105" t="s">
        <v>191</v>
      </c>
      <c r="H12" s="2107" t="s">
        <v>475</v>
      </c>
      <c r="I12" s="2070" t="s">
        <v>468</v>
      </c>
    </row>
    <row r="13" ht="18" customHeight="1" x14ac:dyDescent="0.2">
      <c r="B13" s="2104" t="s">
        <v>1753</v>
      </c>
      <c r="C13" s="2071">
        <v>63.759044643</v>
      </c>
      <c r="D13" s="2070" t="s">
        <v>475</v>
      </c>
      <c r="E13" s="2071" t="s">
        <v>475</v>
      </c>
      <c r="F13" s="2070" t="s">
        <v>475</v>
      </c>
      <c r="G13" s="2071" t="s">
        <v>475</v>
      </c>
      <c r="H13" s="2072" t="s">
        <v>475</v>
      </c>
      <c r="I13" s="2070" t="s">
        <v>475</v>
      </c>
    </row>
    <row r="14" ht="18" customHeight="1" x14ac:dyDescent="0.2">
      <c r="B14" s="2108" t="s">
        <v>1754</v>
      </c>
      <c r="C14" s="2109">
        <v>63.759044643</v>
      </c>
      <c r="D14" s="2110" t="s">
        <v>475</v>
      </c>
      <c r="E14" s="2071" t="s">
        <v>475</v>
      </c>
      <c r="F14" s="2070" t="s">
        <v>475</v>
      </c>
      <c r="G14" s="2109" t="s">
        <v>475</v>
      </c>
      <c r="H14" s="2111" t="s">
        <v>475</v>
      </c>
      <c r="I14" s="2070" t="s">
        <v>475</v>
      </c>
    </row>
    <row r="15" ht="18" customHeight="1" x14ac:dyDescent="0.2">
      <c r="B15" s="2112" t="s">
        <v>1755</v>
      </c>
      <c r="C15" s="2113">
        <v>36.977823778</v>
      </c>
      <c r="D15" s="2023" t="s">
        <v>953</v>
      </c>
      <c r="E15" s="2113" t="s">
        <v>953</v>
      </c>
      <c r="F15" s="2023" t="s">
        <v>475</v>
      </c>
      <c r="G15" s="2113" t="s">
        <v>953</v>
      </c>
      <c r="H15" s="2022" t="s">
        <v>475</v>
      </c>
      <c r="I15" s="2023" t="s">
        <v>953</v>
      </c>
    </row>
    <row r="16" ht="18" customHeight="1" x14ac:dyDescent="0.2">
      <c r="B16" s="2104" t="s">
        <v>1756</v>
      </c>
      <c r="C16" s="2071">
        <v>36.977823778</v>
      </c>
      <c r="D16" s="2070" t="s">
        <v>953</v>
      </c>
      <c r="E16" s="2071" t="s">
        <v>953</v>
      </c>
      <c r="F16" s="2070" t="s">
        <v>475</v>
      </c>
      <c r="G16" s="2071" t="s">
        <v>953</v>
      </c>
      <c r="H16" s="2072" t="s">
        <v>475</v>
      </c>
      <c r="I16" s="2070" t="s">
        <v>953</v>
      </c>
    </row>
    <row r="17" ht="18" customHeight="1" x14ac:dyDescent="0.2">
      <c r="B17" s="2108" t="s">
        <v>1757</v>
      </c>
      <c r="C17" s="2109" t="s">
        <v>87</v>
      </c>
      <c r="D17" s="2110" t="s">
        <v>87</v>
      </c>
      <c r="E17" s="2071" t="s">
        <v>87</v>
      </c>
      <c r="F17" s="2070" t="s">
        <v>475</v>
      </c>
      <c r="G17" s="2109" t="s">
        <v>87</v>
      </c>
      <c r="H17" s="2111" t="s">
        <v>475</v>
      </c>
      <c r="I17" s="2070" t="s">
        <v>953</v>
      </c>
    </row>
    <row r="18" ht="18" customHeight="1" x14ac:dyDescent="0.2">
      <c r="B18" s="2108" t="s">
        <v>1758</v>
      </c>
      <c r="C18" s="2109">
        <v>36.977823778</v>
      </c>
      <c r="D18" s="2110" t="s">
        <v>475</v>
      </c>
      <c r="E18" s="2071" t="s">
        <v>475</v>
      </c>
      <c r="F18" s="2070" t="s">
        <v>475</v>
      </c>
      <c r="G18" s="2109" t="s">
        <v>475</v>
      </c>
      <c r="H18" s="2111" t="s">
        <v>475</v>
      </c>
      <c r="I18" s="2070" t="s">
        <v>475</v>
      </c>
    </row>
    <row r="19" ht="18" customHeight="1" x14ac:dyDescent="0.2">
      <c r="B19" s="2112" t="s">
        <v>1759</v>
      </c>
      <c r="C19" s="2113" t="s">
        <v>953</v>
      </c>
      <c r="D19" s="2023" t="s">
        <v>953</v>
      </c>
      <c r="E19" s="2113" t="s">
        <v>468</v>
      </c>
      <c r="F19" s="2023" t="s">
        <v>475</v>
      </c>
      <c r="G19" s="2113" t="s">
        <v>468</v>
      </c>
      <c r="H19" s="2022" t="s">
        <v>475</v>
      </c>
      <c r="I19" s="2023" t="s">
        <v>468</v>
      </c>
    </row>
    <row r="20" ht="18" customHeight="1" x14ac:dyDescent="0.2">
      <c r="B20" s="2104" t="s">
        <v>1760</v>
      </c>
      <c r="C20" s="2105" t="s">
        <v>475</v>
      </c>
      <c r="D20" s="2106" t="s">
        <v>475</v>
      </c>
      <c r="E20" s="2027" t="s">
        <v>475</v>
      </c>
      <c r="F20" s="2026" t="s">
        <v>475</v>
      </c>
      <c r="G20" s="2105" t="s">
        <v>475</v>
      </c>
      <c r="H20" s="2107" t="s">
        <v>475</v>
      </c>
      <c r="I20" s="2070" t="s">
        <v>475</v>
      </c>
    </row>
    <row r="21" ht="18" customHeight="1" x14ac:dyDescent="0.2">
      <c r="B21" s="2104" t="s">
        <v>1761</v>
      </c>
      <c r="C21" s="2071" t="s">
        <v>953</v>
      </c>
      <c r="D21" s="2070" t="s">
        <v>953</v>
      </c>
      <c r="E21" s="2071" t="s">
        <v>468</v>
      </c>
      <c r="F21" s="2070" t="s">
        <v>475</v>
      </c>
      <c r="G21" s="2071" t="s">
        <v>468</v>
      </c>
      <c r="H21" s="2072" t="s">
        <v>475</v>
      </c>
      <c r="I21" s="2070" t="s">
        <v>468</v>
      </c>
    </row>
    <row r="22" ht="18" customHeight="1" x14ac:dyDescent="0.2">
      <c r="B22" s="2108" t="s">
        <v>1762</v>
      </c>
      <c r="C22" s="2109" t="s">
        <v>87</v>
      </c>
      <c r="D22" s="2110" t="s">
        <v>87</v>
      </c>
      <c r="E22" s="2071" t="s">
        <v>191</v>
      </c>
      <c r="F22" s="2070" t="s">
        <v>475</v>
      </c>
      <c r="G22" s="2109" t="s">
        <v>191</v>
      </c>
      <c r="H22" s="2111" t="s">
        <v>475</v>
      </c>
      <c r="I22" s="2070" t="s">
        <v>468</v>
      </c>
    </row>
    <row r="23" ht="18" customHeight="1" x14ac:dyDescent="0.2">
      <c r="B23" s="2108" t="s">
        <v>1763</v>
      </c>
      <c r="C23" s="2109" t="s">
        <v>475</v>
      </c>
      <c r="D23" s="2110" t="s">
        <v>475</v>
      </c>
      <c r="E23" s="2071" t="s">
        <v>475</v>
      </c>
      <c r="F23" s="2070" t="s">
        <v>475</v>
      </c>
      <c r="G23" s="2109" t="s">
        <v>475</v>
      </c>
      <c r="H23" s="2111" t="s">
        <v>475</v>
      </c>
      <c r="I23" s="2070" t="s">
        <v>475</v>
      </c>
    </row>
    <row r="24" ht="18" customHeight="1" x14ac:dyDescent="0.2">
      <c r="B24" s="2112" t="s">
        <v>1764</v>
      </c>
      <c r="C24" s="2113">
        <v>109.2914375</v>
      </c>
      <c r="D24" s="2023" t="s">
        <v>154</v>
      </c>
      <c r="E24" s="2113" t="s">
        <v>191</v>
      </c>
      <c r="F24" s="2023" t="s">
        <v>191</v>
      </c>
      <c r="G24" s="2113" t="s">
        <v>191</v>
      </c>
      <c r="H24" s="2022" t="s">
        <v>191</v>
      </c>
      <c r="I24" s="2023" t="s">
        <v>191</v>
      </c>
    </row>
    <row r="25" ht="18" customHeight="1" x14ac:dyDescent="0.2">
      <c r="B25" s="2104" t="s">
        <v>1765</v>
      </c>
      <c r="C25" s="2105">
        <v>109.2914375</v>
      </c>
      <c r="D25" s="2106" t="s">
        <v>87</v>
      </c>
      <c r="E25" s="2027" t="s">
        <v>191</v>
      </c>
      <c r="F25" s="2026" t="s">
        <v>191</v>
      </c>
      <c r="G25" s="2105" t="s">
        <v>191</v>
      </c>
      <c r="H25" s="2107" t="s">
        <v>191</v>
      </c>
      <c r="I25" s="2070" t="s">
        <v>191</v>
      </c>
    </row>
    <row r="26" ht="18" customHeight="1" x14ac:dyDescent="0.2">
      <c r="B26" s="2104" t="s">
        <v>1766</v>
      </c>
      <c r="C26" s="2071" t="s">
        <v>87</v>
      </c>
      <c r="D26" s="2070" t="s">
        <v>191</v>
      </c>
      <c r="E26" s="2071" t="s">
        <v>191</v>
      </c>
      <c r="F26" s="2070" t="s">
        <v>191</v>
      </c>
      <c r="G26" s="2071" t="s">
        <v>191</v>
      </c>
      <c r="H26" s="2072" t="s">
        <v>191</v>
      </c>
      <c r="I26" s="2070" t="s">
        <v>191</v>
      </c>
    </row>
    <row r="27" ht="18" customHeight="1" x14ac:dyDescent="0.2">
      <c r="B27" s="2108" t="s">
        <v>1767</v>
      </c>
      <c r="C27" s="2109" t="s">
        <v>87</v>
      </c>
      <c r="D27" s="2110" t="s">
        <v>191</v>
      </c>
      <c r="E27" s="2071" t="s">
        <v>191</v>
      </c>
      <c r="F27" s="2070" t="s">
        <v>191</v>
      </c>
      <c r="G27" s="2109" t="s">
        <v>191</v>
      </c>
      <c r="H27" s="2111" t="s">
        <v>191</v>
      </c>
      <c r="I27" s="2070" t="s">
        <v>191</v>
      </c>
    </row>
    <row r="28" ht="18" customHeight="1" x14ac:dyDescent="0.2">
      <c r="B28" s="2108" t="s">
        <v>1768</v>
      </c>
      <c r="C28" s="2109" t="s">
        <v>87</v>
      </c>
      <c r="D28" s="2110" t="s">
        <v>191</v>
      </c>
      <c r="E28" s="2071" t="s">
        <v>191</v>
      </c>
      <c r="F28" s="2070" t="s">
        <v>191</v>
      </c>
      <c r="G28" s="2109" t="s">
        <v>191</v>
      </c>
      <c r="H28" s="2111" t="s">
        <v>191</v>
      </c>
      <c r="I28" s="2070" t="s">
        <v>191</v>
      </c>
    </row>
    <row r="29" ht="18" customHeight="1" x14ac:dyDescent="0.2">
      <c r="B29" s="2108" t="s">
        <v>1769</v>
      </c>
      <c r="C29" s="2109" t="s">
        <v>87</v>
      </c>
      <c r="D29" s="2110" t="s">
        <v>191</v>
      </c>
      <c r="E29" s="2071" t="s">
        <v>191</v>
      </c>
      <c r="F29" s="2070" t="s">
        <v>191</v>
      </c>
      <c r="G29" s="2109" t="s">
        <v>191</v>
      </c>
      <c r="H29" s="2111" t="s">
        <v>191</v>
      </c>
      <c r="I29" s="2070" t="s">
        <v>191</v>
      </c>
    </row>
    <row r="30" ht="18" customHeight="1" x14ac:dyDescent="0.2">
      <c r="B30" s="2114" t="s">
        <v>1770</v>
      </c>
      <c r="C30" s="2115">
        <v>497.829</v>
      </c>
      <c r="D30" s="2116">
        <v>9102.2742834</v>
      </c>
      <c r="E30" s="2115">
        <v>0.18283937423200627</v>
      </c>
      <c r="F30" s="2116" t="s">
        <v>953</v>
      </c>
      <c r="G30" s="2115">
        <v>0.14303573874</v>
      </c>
      <c r="H30" s="2117" t="s">
        <v>953</v>
      </c>
      <c r="I30" s="2116">
        <v>0.14303573874</v>
      </c>
    </row>
    <row r="31" ht="18" customHeight="1" x14ac:dyDescent="0.2">
      <c r="B31" s="2104" t="s">
        <v>1771</v>
      </c>
      <c r="C31" s="2105">
        <v>367.05</v>
      </c>
      <c r="D31" s="2106" t="s">
        <v>191</v>
      </c>
      <c r="E31" s="2027" t="s">
        <v>87</v>
      </c>
      <c r="F31" s="2026" t="s">
        <v>87</v>
      </c>
      <c r="G31" s="2105" t="s">
        <v>87</v>
      </c>
      <c r="H31" s="2107" t="s">
        <v>87</v>
      </c>
      <c r="I31" s="2070" t="s">
        <v>87</v>
      </c>
    </row>
    <row r="32" ht="18" customHeight="1" x14ac:dyDescent="0.2">
      <c r="B32" s="2104" t="s">
        <v>1772</v>
      </c>
      <c r="C32" s="2071">
        <v>130.779</v>
      </c>
      <c r="D32" s="2070">
        <v>9102.2742834</v>
      </c>
      <c r="E32" s="2071">
        <v>0.6960042731214144</v>
      </c>
      <c r="F32" s="2070" t="s">
        <v>475</v>
      </c>
      <c r="G32" s="2071">
        <v>0.14303573874</v>
      </c>
      <c r="H32" s="2072" t="s">
        <v>475</v>
      </c>
      <c r="I32" s="2070">
        <v>0.14303573874</v>
      </c>
    </row>
    <row r="33" ht="18" customHeight="1" x14ac:dyDescent="0.2">
      <c r="B33" s="2108" t="s">
        <v>1773</v>
      </c>
      <c r="C33" s="2109" t="s">
        <v>87</v>
      </c>
      <c r="D33" s="2110" t="s">
        <v>87</v>
      </c>
      <c r="E33" s="2071" t="s">
        <v>87</v>
      </c>
      <c r="F33" s="2070" t="s">
        <v>475</v>
      </c>
      <c r="G33" s="2109" t="s">
        <v>87</v>
      </c>
      <c r="H33" s="2111" t="s">
        <v>475</v>
      </c>
      <c r="I33" s="2070" t="s">
        <v>953</v>
      </c>
    </row>
    <row r="34" ht="18" customHeight="1" x14ac:dyDescent="0.2">
      <c r="B34" s="2108" t="s">
        <v>1774</v>
      </c>
      <c r="C34" s="2109">
        <v>104.6232</v>
      </c>
      <c r="D34" s="2110">
        <v>7020.2614267</v>
      </c>
      <c r="E34" s="2071">
        <v>0.6710042731266279</v>
      </c>
      <c r="F34" s="2070" t="s">
        <v>475</v>
      </c>
      <c r="G34" s="2109">
        <v>0.11031839385</v>
      </c>
      <c r="H34" s="2111" t="s">
        <v>475</v>
      </c>
      <c r="I34" s="2070">
        <v>0.11031839385</v>
      </c>
    </row>
    <row r="35" ht="18" customHeight="1" x14ac:dyDescent="0.2">
      <c r="B35" s="2108" t="s">
        <v>1775</v>
      </c>
      <c r="C35" s="2109">
        <v>26.1558</v>
      </c>
      <c r="D35" s="2110">
        <v>2082.0128567</v>
      </c>
      <c r="E35" s="2071">
        <v>0.7960042731005603</v>
      </c>
      <c r="F35" s="2070" t="s">
        <v>475</v>
      </c>
      <c r="G35" s="2109">
        <v>0.03271734489</v>
      </c>
      <c r="H35" s="2111" t="s">
        <v>475</v>
      </c>
      <c r="I35" s="2070">
        <v>0.03271734489</v>
      </c>
    </row>
    <row r="36" ht="18" customHeight="1" x14ac:dyDescent="0.2">
      <c r="B36" s="2118" t="s">
        <v>1776</v>
      </c>
      <c r="C36" s="2115" t="s">
        <v>87</v>
      </c>
      <c r="D36" s="2116"/>
      <c r="E36" s="2115" t="s">
        <v>191</v>
      </c>
      <c r="F36" s="2116"/>
      <c r="G36" s="2115" t="s">
        <v>191</v>
      </c>
      <c r="H36" s="2117"/>
      <c r="I36" s="2116" t="s">
        <v>191</v>
      </c>
    </row>
    <row r="37" ht="18" customHeight="1" x14ac:dyDescent="0.2">
      <c r="B37" s="2104" t="s">
        <v>1777</v>
      </c>
      <c r="C37" s="2071" t="s">
        <v>87</v>
      </c>
      <c r="D37" s="2070"/>
      <c r="E37" s="2071" t="s">
        <v>191</v>
      </c>
      <c r="F37" s="2070"/>
      <c r="G37" s="2071" t="s">
        <v>191</v>
      </c>
      <c r="H37" s="2072"/>
      <c r="I37" s="2070" t="s">
        <v>191</v>
      </c>
    </row>
    <row r="38" ht="14.1" customHeight="1" x14ac:dyDescent="0.25">
      <c r="B38" s="216" t="s">
        <v>1778</v>
      </c>
      <c r="C38" s="2119"/>
      <c r="D38" s="2119"/>
      <c r="E38" s="2119"/>
      <c r="F38" s="2119"/>
      <c r="G38" s="2119"/>
    </row>
    <row r="39" ht="14.1" customHeight="1" x14ac:dyDescent="0.25">
      <c r="B39" s="216" t="s">
        <v>1779</v>
      </c>
      <c r="C39" s="217"/>
      <c r="D39" s="217"/>
      <c r="E39" s="217"/>
      <c r="F39" s="217"/>
      <c r="G39" s="217"/>
    </row>
    <row r="40" ht="14.1" customHeight="1" x14ac:dyDescent="0.2">
      <c r="B40" s="216" t="s">
        <v>1780</v>
      </c>
      <c r="C40" s="217"/>
      <c r="D40" s="217"/>
      <c r="E40" s="217"/>
      <c r="F40" s="217"/>
      <c r="G40" s="217"/>
    </row>
    <row r="41" ht="14.1" customHeight="1" x14ac:dyDescent="0.2">
      <c r="B41" s="216" t="s">
        <v>1781</v>
      </c>
      <c r="C41" s="217"/>
      <c r="D41" s="217"/>
      <c r="E41" s="217"/>
      <c r="F41" s="217"/>
      <c r="G41" s="217"/>
    </row>
    <row r="42" ht="14.1" customHeight="1" x14ac:dyDescent="0.25">
      <c r="B42" s="216" t="s">
        <v>1782</v>
      </c>
      <c r="C42" s="1258"/>
      <c r="D42" s="1258"/>
      <c r="E42" s="1258"/>
      <c r="F42" s="1258"/>
      <c r="G42" s="1258"/>
    </row>
    <row r="43" ht="14.1" customHeight="1" x14ac:dyDescent="0.2">
      <c r="B43" s="216" t="s">
        <v>1783</v>
      </c>
    </row>
    <row r="44" ht="14.1" customHeight="1" x14ac:dyDescent="0.2">
      <c r="B44" s="216" t="s">
        <v>1784</v>
      </c>
    </row>
    <row r="45" ht="14.1" customHeight="1" x14ac:dyDescent="0.2">
      <c r="B45" s="216" t="s">
        <v>1785</v>
      </c>
    </row>
    <row r="46" ht="14.1" customHeight="1" x14ac:dyDescent="0.2">
      <c r="B46" s="1947"/>
    </row>
    <row r="47" ht="14.1" customHeight="1" x14ac:dyDescent="0.2">
      <c r="B47" s="147" t="s">
        <v>133</v>
      </c>
    </row>
    <row r="48" ht="14.1" customHeight="1" x14ac:dyDescent="0.2">
      <c r="B48" s="1978"/>
    </row>
    <row r="49" ht="14.1" customHeight="1" x14ac:dyDescent="0.2">
      <c r="B49" s="2120" t="s">
        <v>528</v>
      </c>
      <c r="C49" s="2121"/>
      <c r="D49" s="2121"/>
      <c r="E49" s="2121"/>
      <c r="F49" s="2121"/>
      <c r="G49" s="2121"/>
      <c r="H49" s="2121"/>
      <c r="I49" s="2122"/>
    </row>
    <row r="50" ht="14.1" customHeight="1" x14ac:dyDescent="0.2">
      <c r="B50" s="1843" t="s">
        <v>1786</v>
      </c>
      <c r="C50" s="1844"/>
      <c r="D50" s="1844"/>
      <c r="E50" s="1844"/>
      <c r="F50" s="1844"/>
      <c r="G50" s="1844"/>
      <c r="H50" s="1844"/>
      <c r="I50" s="1845"/>
    </row>
    <row r="51" ht="14.1" customHeight="1" x14ac:dyDescent="0.2">
      <c r="B51" s="2083" t="s">
        <v>1320</v>
      </c>
      <c r="C51" s="1934"/>
      <c r="D51" s="1934"/>
      <c r="E51" s="1934"/>
      <c r="F51" s="1934"/>
      <c r="G51" s="1934"/>
      <c r="H51" s="1934"/>
      <c r="I51" s="1935"/>
    </row>
    <row r="52" ht="13.5" customHeight="1" x14ac:dyDescent="0.2">
      <c r="B52" s="734"/>
      <c r="C52" s="1550"/>
      <c r="D52" s="1550"/>
      <c r="E52" s="1550"/>
      <c r="F52" s="1550"/>
      <c r="G52" s="1550"/>
      <c r="H52" s="1550"/>
      <c r="I52" s="1551"/>
    </row>
    <row r="53" x14ac:dyDescent="0.2">
      <c r="B53" s="1057"/>
      <c r="C53" s="1057"/>
      <c r="D53" s="1057"/>
      <c r="E53" s="1057"/>
      <c r="F53" s="1057"/>
      <c r="G53" s="1057"/>
    </row>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53"/>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1787</v>
      </c>
      <c r="C1" s="3"/>
      <c r="L1" s="4" t="s">
        <v>62</v>
      </c>
    </row>
    <row r="2" ht="18.95" customHeight="1" x14ac:dyDescent="0.25">
      <c r="B2" s="3" t="s">
        <v>1788</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123" t="s">
        <v>67</v>
      </c>
      <c r="C7" s="2123"/>
      <c r="D7" s="2124" t="s">
        <v>574</v>
      </c>
      <c r="E7" s="2124"/>
      <c r="F7" s="2124"/>
      <c r="G7" s="2125" t="s">
        <v>378</v>
      </c>
      <c r="H7" s="2125"/>
      <c r="I7" s="2125"/>
      <c r="J7" s="2126" t="s">
        <v>143</v>
      </c>
      <c r="K7" s="2126"/>
      <c r="L7" s="2126"/>
    </row>
    <row r="8" ht="14.25" customHeight="1" x14ac:dyDescent="0.2">
      <c r="B8" s="2127"/>
      <c r="C8" s="2128"/>
      <c r="D8" s="2129" t="s">
        <v>1789</v>
      </c>
      <c r="E8" s="2130" t="s">
        <v>276</v>
      </c>
      <c r="F8" s="2131" t="s">
        <v>1790</v>
      </c>
      <c r="G8" s="2132" t="s">
        <v>68</v>
      </c>
      <c r="H8" s="2132" t="s">
        <v>69</v>
      </c>
      <c r="I8" s="2133" t="s">
        <v>70</v>
      </c>
      <c r="J8" s="2134" t="s">
        <v>1791</v>
      </c>
      <c r="K8" s="2132" t="s">
        <v>69</v>
      </c>
      <c r="L8" s="2133" t="s">
        <v>70</v>
      </c>
    </row>
    <row r="9" ht="15" customHeight="1" x14ac:dyDescent="0.2">
      <c r="B9" s="2135" t="s">
        <v>1792</v>
      </c>
      <c r="C9" s="2136" t="s">
        <v>1793</v>
      </c>
      <c r="D9" s="2137"/>
      <c r="E9" s="2138" t="s">
        <v>1794</v>
      </c>
      <c r="F9" s="2139"/>
      <c r="G9" s="2140" t="s">
        <v>1795</v>
      </c>
      <c r="H9" s="2140"/>
      <c r="I9" s="2140"/>
      <c r="J9" s="2141" t="s">
        <v>76</v>
      </c>
      <c r="K9" s="2141"/>
      <c r="L9" s="2141"/>
    </row>
    <row r="10" ht="18" customHeight="1" x14ac:dyDescent="0.2">
      <c r="B10" s="2142" t="s">
        <v>1796</v>
      </c>
      <c r="C10" s="2143"/>
      <c r="D10" s="2144"/>
      <c r="E10" s="2145"/>
      <c r="F10" s="2146">
        <v>197</v>
      </c>
      <c r="G10" s="2144" t="s">
        <v>468</v>
      </c>
      <c r="H10" s="2147">
        <v>0.13272007918781725</v>
      </c>
      <c r="I10" s="2148">
        <v>0.007356297563451777</v>
      </c>
      <c r="J10" s="2144" t="s">
        <v>468</v>
      </c>
      <c r="K10" s="2145">
        <v>0.0261458556</v>
      </c>
      <c r="L10" s="2146">
        <v>0.00144919062</v>
      </c>
    </row>
    <row r="11" ht="18" customHeight="1" x14ac:dyDescent="0.2">
      <c r="B11" s="2149" t="s">
        <v>1797</v>
      </c>
      <c r="C11" s="2150"/>
      <c r="D11" s="2151"/>
      <c r="E11" s="2152"/>
      <c r="F11" s="2153">
        <v>150</v>
      </c>
      <c r="G11" s="2154" t="s">
        <v>468</v>
      </c>
      <c r="H11" s="2152">
        <v>0.1737825</v>
      </c>
      <c r="I11" s="2153">
        <v>0.009613499999999999</v>
      </c>
      <c r="J11" s="2151" t="s">
        <v>468</v>
      </c>
      <c r="K11" s="2152">
        <v>0.026067375</v>
      </c>
      <c r="L11" s="2153">
        <v>0.001442025</v>
      </c>
      <c r="M11" s="2155"/>
    </row>
    <row r="12" ht="18" customHeight="1" x14ac:dyDescent="0.2">
      <c r="B12" s="2156" t="s">
        <v>1798</v>
      </c>
      <c r="C12" s="2157"/>
      <c r="D12" s="2158"/>
      <c r="E12" s="2159"/>
      <c r="F12" s="2160">
        <v>150</v>
      </c>
      <c r="G12" s="2158" t="s">
        <v>468</v>
      </c>
      <c r="H12" s="2159">
        <v>0.1737825</v>
      </c>
      <c r="I12" s="2161">
        <v>0.009613499999999999</v>
      </c>
      <c r="J12" s="2158" t="s">
        <v>468</v>
      </c>
      <c r="K12" s="2159">
        <v>0.026067375</v>
      </c>
      <c r="L12" s="2160">
        <v>0.001442025</v>
      </c>
    </row>
    <row r="13" ht="18" customHeight="1" x14ac:dyDescent="0.2">
      <c r="B13" s="2162" t="s">
        <v>1799</v>
      </c>
      <c r="C13" s="2157"/>
      <c r="D13" s="2158"/>
      <c r="E13" s="2158"/>
      <c r="F13" s="2163" t="s">
        <v>87</v>
      </c>
      <c r="G13" s="2164" t="s">
        <v>191</v>
      </c>
      <c r="H13" s="2165" t="s">
        <v>191</v>
      </c>
      <c r="I13" s="2166" t="s">
        <v>191</v>
      </c>
      <c r="J13" s="2158" t="s">
        <v>191</v>
      </c>
      <c r="K13" s="2158" t="s">
        <v>191</v>
      </c>
      <c r="L13" s="2163" t="s">
        <v>191</v>
      </c>
      <c r="M13" s="2155"/>
    </row>
    <row r="14" ht="18" customHeight="1" x14ac:dyDescent="0.2">
      <c r="B14" s="2162" t="s">
        <v>1800</v>
      </c>
      <c r="C14" s="2157"/>
      <c r="D14" s="2158"/>
      <c r="E14" s="2158"/>
      <c r="F14" s="2163">
        <v>150</v>
      </c>
      <c r="G14" s="2164" t="s">
        <v>475</v>
      </c>
      <c r="H14" s="2165">
        <v>0.1737825</v>
      </c>
      <c r="I14" s="2166">
        <v>0.009613499999999999</v>
      </c>
      <c r="J14" s="2158" t="s">
        <v>475</v>
      </c>
      <c r="K14" s="2158">
        <v>0.026067375</v>
      </c>
      <c r="L14" s="2163">
        <v>0.001442025</v>
      </c>
      <c r="M14" s="2155"/>
    </row>
    <row r="15" ht="18" customHeight="1" x14ac:dyDescent="0.2">
      <c r="B15" s="2156" t="s">
        <v>1801</v>
      </c>
      <c r="C15" s="2157"/>
      <c r="D15" s="2158"/>
      <c r="E15" s="2159"/>
      <c r="F15" s="2160" t="s">
        <v>953</v>
      </c>
      <c r="G15" s="2158" t="s">
        <v>468</v>
      </c>
      <c r="H15" s="2159" t="s">
        <v>468</v>
      </c>
      <c r="I15" s="2161" t="s">
        <v>468</v>
      </c>
      <c r="J15" s="2158" t="s">
        <v>468</v>
      </c>
      <c r="K15" s="2159" t="s">
        <v>468</v>
      </c>
      <c r="L15" s="2160" t="s">
        <v>468</v>
      </c>
      <c r="M15" s="2155"/>
    </row>
    <row r="16" ht="18" customHeight="1" x14ac:dyDescent="0.2">
      <c r="B16" s="2162" t="s">
        <v>1802</v>
      </c>
      <c r="C16" s="2157"/>
      <c r="D16" s="2158"/>
      <c r="E16" s="2158"/>
      <c r="F16" s="2163" t="s">
        <v>87</v>
      </c>
      <c r="G16" s="2164" t="s">
        <v>191</v>
      </c>
      <c r="H16" s="2165" t="s">
        <v>191</v>
      </c>
      <c r="I16" s="2166" t="s">
        <v>191</v>
      </c>
      <c r="J16" s="2158" t="s">
        <v>191</v>
      </c>
      <c r="K16" s="2158" t="s">
        <v>191</v>
      </c>
      <c r="L16" s="2163" t="s">
        <v>191</v>
      </c>
      <c r="M16" s="2155"/>
    </row>
    <row r="17" ht="18" customHeight="1" x14ac:dyDescent="0.2">
      <c r="B17" s="2162" t="s">
        <v>1803</v>
      </c>
      <c r="C17" s="2157"/>
      <c r="D17" s="2158"/>
      <c r="E17" s="2158"/>
      <c r="F17" s="2163" t="s">
        <v>475</v>
      </c>
      <c r="G17" s="2164" t="s">
        <v>475</v>
      </c>
      <c r="H17" s="2165" t="s">
        <v>475</v>
      </c>
      <c r="I17" s="2166" t="s">
        <v>475</v>
      </c>
      <c r="J17" s="2158" t="s">
        <v>475</v>
      </c>
      <c r="K17" s="2158" t="s">
        <v>475</v>
      </c>
      <c r="L17" s="2163" t="s">
        <v>475</v>
      </c>
    </row>
    <row r="18" ht="18" customHeight="1" x14ac:dyDescent="0.2">
      <c r="B18" s="2167" t="s">
        <v>1804</v>
      </c>
      <c r="C18" s="2168"/>
      <c r="D18" s="2169"/>
      <c r="E18" s="2170"/>
      <c r="F18" s="2171" t="s">
        <v>87</v>
      </c>
      <c r="G18" s="2172" t="s">
        <v>191</v>
      </c>
      <c r="H18" s="2170" t="s">
        <v>191</v>
      </c>
      <c r="I18" s="2171" t="s">
        <v>191</v>
      </c>
      <c r="J18" s="2169" t="s">
        <v>191</v>
      </c>
      <c r="K18" s="2170" t="s">
        <v>191</v>
      </c>
      <c r="L18" s="2171" t="s">
        <v>191</v>
      </c>
      <c r="M18" s="2155"/>
    </row>
    <row r="19" ht="18" customHeight="1" x14ac:dyDescent="0.2">
      <c r="B19" s="2156" t="s">
        <v>1805</v>
      </c>
      <c r="C19" s="2157"/>
      <c r="D19" s="2158"/>
      <c r="E19" s="2159"/>
      <c r="F19" s="2160" t="s">
        <v>87</v>
      </c>
      <c r="G19" s="2158" t="s">
        <v>191</v>
      </c>
      <c r="H19" s="2159" t="s">
        <v>191</v>
      </c>
      <c r="I19" s="2161" t="s">
        <v>191</v>
      </c>
      <c r="J19" s="2158" t="s">
        <v>191</v>
      </c>
      <c r="K19" s="2159" t="s">
        <v>191</v>
      </c>
      <c r="L19" s="2160" t="s">
        <v>191</v>
      </c>
      <c r="M19" s="2155"/>
    </row>
    <row r="20" ht="18" customHeight="1" x14ac:dyDescent="0.2">
      <c r="B20" s="2162" t="s">
        <v>1806</v>
      </c>
      <c r="C20" s="2157"/>
      <c r="D20" s="2158"/>
      <c r="E20" s="2158"/>
      <c r="F20" s="2163" t="s">
        <v>87</v>
      </c>
      <c r="G20" s="2164" t="s">
        <v>191</v>
      </c>
      <c r="H20" s="2165" t="s">
        <v>191</v>
      </c>
      <c r="I20" s="2166" t="s">
        <v>191</v>
      </c>
      <c r="J20" s="2158" t="s">
        <v>191</v>
      </c>
      <c r="K20" s="2158" t="s">
        <v>191</v>
      </c>
      <c r="L20" s="2163" t="s">
        <v>191</v>
      </c>
      <c r="M20" s="2155"/>
    </row>
    <row r="21" ht="18" customHeight="1" x14ac:dyDescent="0.2">
      <c r="B21" s="2162" t="s">
        <v>1807</v>
      </c>
      <c r="C21" s="2157"/>
      <c r="D21" s="2158"/>
      <c r="E21" s="2158"/>
      <c r="F21" s="2163" t="s">
        <v>87</v>
      </c>
      <c r="G21" s="2164" t="s">
        <v>191</v>
      </c>
      <c r="H21" s="2165" t="s">
        <v>191</v>
      </c>
      <c r="I21" s="2166" t="s">
        <v>191</v>
      </c>
      <c r="J21" s="2158" t="s">
        <v>191</v>
      </c>
      <c r="K21" s="2158" t="s">
        <v>191</v>
      </c>
      <c r="L21" s="2163" t="s">
        <v>191</v>
      </c>
      <c r="M21" s="2155"/>
    </row>
    <row r="22" ht="18" customHeight="1" x14ac:dyDescent="0.2">
      <c r="B22" s="2156" t="s">
        <v>1808</v>
      </c>
      <c r="C22" s="2157"/>
      <c r="D22" s="2158"/>
      <c r="E22" s="2159"/>
      <c r="F22" s="2160" t="s">
        <v>87</v>
      </c>
      <c r="G22" s="2158" t="s">
        <v>191</v>
      </c>
      <c r="H22" s="2159" t="s">
        <v>191</v>
      </c>
      <c r="I22" s="2161" t="s">
        <v>191</v>
      </c>
      <c r="J22" s="2158" t="s">
        <v>191</v>
      </c>
      <c r="K22" s="2159" t="s">
        <v>191</v>
      </c>
      <c r="L22" s="2160" t="s">
        <v>191</v>
      </c>
      <c r="M22" s="2155"/>
    </row>
    <row r="23" ht="18" customHeight="1" x14ac:dyDescent="0.2">
      <c r="B23" s="2162" t="s">
        <v>1809</v>
      </c>
      <c r="C23" s="2157"/>
      <c r="D23" s="2158"/>
      <c r="E23" s="2158"/>
      <c r="F23" s="2163" t="s">
        <v>87</v>
      </c>
      <c r="G23" s="2158" t="s">
        <v>191</v>
      </c>
      <c r="H23" s="2159" t="s">
        <v>191</v>
      </c>
      <c r="I23" s="2161" t="s">
        <v>191</v>
      </c>
      <c r="J23" s="2158" t="s">
        <v>191</v>
      </c>
      <c r="K23" s="2158" t="s">
        <v>191</v>
      </c>
      <c r="L23" s="2163" t="s">
        <v>191</v>
      </c>
    </row>
    <row r="24" ht="18" customHeight="1" x14ac:dyDescent="0.2">
      <c r="B24" s="2162" t="s">
        <v>1810</v>
      </c>
      <c r="C24" s="2157"/>
      <c r="D24" s="2158"/>
      <c r="E24" s="2158"/>
      <c r="F24" s="2163" t="s">
        <v>87</v>
      </c>
      <c r="G24" s="2158" t="s">
        <v>191</v>
      </c>
      <c r="H24" s="2159" t="s">
        <v>191</v>
      </c>
      <c r="I24" s="2161" t="s">
        <v>191</v>
      </c>
      <c r="J24" s="2158" t="s">
        <v>191</v>
      </c>
      <c r="K24" s="2158" t="s">
        <v>191</v>
      </c>
      <c r="L24" s="2163" t="s">
        <v>191</v>
      </c>
    </row>
    <row r="25" ht="18" customHeight="1" x14ac:dyDescent="0.2">
      <c r="B25" s="2173" t="s">
        <v>1811</v>
      </c>
      <c r="C25" s="2150"/>
      <c r="D25" s="2151"/>
      <c r="E25" s="2152"/>
      <c r="F25" s="2153">
        <v>47</v>
      </c>
      <c r="G25" s="2154" t="s">
        <v>475</v>
      </c>
      <c r="H25" s="2152">
        <v>0.0016698</v>
      </c>
      <c r="I25" s="2153">
        <v>0.00015246000000000001</v>
      </c>
      <c r="J25" s="2151" t="s">
        <v>475</v>
      </c>
      <c r="K25" s="2152">
        <v>0.0000784806</v>
      </c>
      <c r="L25" s="2153">
        <v>0.00000716562</v>
      </c>
      <c r="M25" s="2155"/>
    </row>
    <row r="26" ht="18" customHeight="1" x14ac:dyDescent="0.2">
      <c r="B26" s="2156" t="s">
        <v>1812</v>
      </c>
      <c r="C26" s="2157"/>
      <c r="D26" s="2158"/>
      <c r="E26" s="2159"/>
      <c r="F26" s="2160">
        <v>47</v>
      </c>
      <c r="G26" s="2158" t="s">
        <v>475</v>
      </c>
      <c r="H26" s="2159">
        <v>0.0016698</v>
      </c>
      <c r="I26" s="2161">
        <v>0.00015246000000000001</v>
      </c>
      <c r="J26" s="2158" t="s">
        <v>475</v>
      </c>
      <c r="K26" s="2159">
        <v>0.0000784806</v>
      </c>
      <c r="L26" s="2160">
        <v>0.00000716562</v>
      </c>
    </row>
    <row r="27" ht="18" customHeight="1" x14ac:dyDescent="0.2">
      <c r="B27" s="2162" t="s">
        <v>1813</v>
      </c>
      <c r="C27" s="2157"/>
      <c r="D27" s="2158"/>
      <c r="E27" s="2158"/>
      <c r="F27" s="2163">
        <v>47</v>
      </c>
      <c r="G27" s="2164" t="s">
        <v>475</v>
      </c>
      <c r="H27" s="2165">
        <v>0.0016698</v>
      </c>
      <c r="I27" s="2166">
        <v>0.00015246000000000001</v>
      </c>
      <c r="J27" s="2158" t="s">
        <v>475</v>
      </c>
      <c r="K27" s="2158">
        <v>0.0000784806</v>
      </c>
      <c r="L27" s="2163">
        <v>0.00000716562</v>
      </c>
      <c r="M27" s="2155"/>
    </row>
    <row r="28" ht="18" customHeight="1" x14ac:dyDescent="0.2">
      <c r="B28" s="2162" t="s">
        <v>1814</v>
      </c>
      <c r="C28" s="2157"/>
      <c r="D28" s="2158"/>
      <c r="E28" s="2158"/>
      <c r="F28" s="2163" t="s">
        <v>475</v>
      </c>
      <c r="G28" s="2164" t="s">
        <v>475</v>
      </c>
      <c r="H28" s="2165" t="s">
        <v>475</v>
      </c>
      <c r="I28" s="2166" t="s">
        <v>475</v>
      </c>
      <c r="J28" s="2158" t="s">
        <v>475</v>
      </c>
      <c r="K28" s="2158" t="s">
        <v>475</v>
      </c>
      <c r="L28" s="2163" t="s">
        <v>475</v>
      </c>
    </row>
    <row r="29" ht="18" customHeight="1" x14ac:dyDescent="0.2">
      <c r="B29" s="2156" t="s">
        <v>1815</v>
      </c>
      <c r="C29" s="2157"/>
      <c r="D29" s="2158"/>
      <c r="E29" s="2159"/>
      <c r="F29" s="2160" t="s">
        <v>475</v>
      </c>
      <c r="G29" s="2158" t="s">
        <v>475</v>
      </c>
      <c r="H29" s="2159" t="s">
        <v>475</v>
      </c>
      <c r="I29" s="2161" t="s">
        <v>475</v>
      </c>
      <c r="J29" s="2158" t="s">
        <v>475</v>
      </c>
      <c r="K29" s="2159" t="s">
        <v>475</v>
      </c>
      <c r="L29" s="2160" t="s">
        <v>475</v>
      </c>
      <c r="M29" s="2155"/>
    </row>
    <row r="30" ht="18" customHeight="1" x14ac:dyDescent="0.2">
      <c r="B30" s="2162" t="s">
        <v>1816</v>
      </c>
      <c r="C30" s="2157"/>
      <c r="D30" s="2158"/>
      <c r="E30" s="2158"/>
      <c r="F30" s="2163" t="s">
        <v>475</v>
      </c>
      <c r="G30" s="2158" t="s">
        <v>475</v>
      </c>
      <c r="H30" s="2159" t="s">
        <v>475</v>
      </c>
      <c r="I30" s="2161" t="s">
        <v>475</v>
      </c>
      <c r="J30" s="2158" t="s">
        <v>475</v>
      </c>
      <c r="K30" s="2158" t="s">
        <v>475</v>
      </c>
      <c r="L30" s="2163" t="s">
        <v>475</v>
      </c>
      <c r="M30" s="2155"/>
    </row>
    <row r="31" ht="18" customHeight="1" x14ac:dyDescent="0.2">
      <c r="B31" s="2162" t="s">
        <v>1817</v>
      </c>
      <c r="C31" s="2157"/>
      <c r="D31" s="2158"/>
      <c r="E31" s="2158"/>
      <c r="F31" s="2163" t="s">
        <v>475</v>
      </c>
      <c r="G31" s="2158" t="s">
        <v>475</v>
      </c>
      <c r="H31" s="2159" t="s">
        <v>475</v>
      </c>
      <c r="I31" s="2161" t="s">
        <v>475</v>
      </c>
      <c r="J31" s="2158" t="s">
        <v>475</v>
      </c>
      <c r="K31" s="2158" t="s">
        <v>475</v>
      </c>
      <c r="L31" s="2163" t="s">
        <v>475</v>
      </c>
      <c r="M31" s="2155"/>
    </row>
    <row r="32" ht="18" customHeight="1" x14ac:dyDescent="0.2">
      <c r="B32" s="2149" t="s">
        <v>1818</v>
      </c>
      <c r="C32" s="2150"/>
      <c r="D32" s="2151"/>
      <c r="E32" s="2152"/>
      <c r="F32" s="2153"/>
      <c r="G32" s="2154"/>
      <c r="H32" s="2152"/>
      <c r="I32" s="2153"/>
      <c r="J32" s="2151"/>
      <c r="K32" s="2152"/>
      <c r="L32" s="2153"/>
      <c r="M32" s="2155"/>
    </row>
    <row r="33" ht="18" customHeight="1" x14ac:dyDescent="0.2">
      <c r="B33" s="2156" t="s">
        <v>1819</v>
      </c>
      <c r="C33" s="2157"/>
      <c r="D33" s="2158"/>
      <c r="E33" s="2159"/>
      <c r="F33" s="2160"/>
      <c r="G33" s="2158"/>
      <c r="H33" s="2159"/>
      <c r="I33" s="2161"/>
      <c r="J33" s="2158"/>
      <c r="K33" s="2159"/>
      <c r="L33" s="2160"/>
      <c r="M33" s="2155"/>
    </row>
    <row r="34" ht="18" customHeight="1" x14ac:dyDescent="0.2">
      <c r="B34" s="2162" t="s">
        <v>1820</v>
      </c>
      <c r="C34" s="2157"/>
      <c r="D34" s="2158"/>
      <c r="E34" s="2158"/>
      <c r="F34" s="2163"/>
      <c r="G34" s="2164"/>
      <c r="H34" s="2165"/>
      <c r="I34" s="2166"/>
      <c r="J34" s="2158"/>
      <c r="K34" s="2158"/>
      <c r="L34" s="2163"/>
    </row>
    <row r="35" ht="18" customHeight="1" x14ac:dyDescent="0.2">
      <c r="B35" s="2162" t="s">
        <v>1821</v>
      </c>
      <c r="C35" s="2157"/>
      <c r="D35" s="2158"/>
      <c r="E35" s="2158"/>
      <c r="F35" s="2163"/>
      <c r="G35" s="2164"/>
      <c r="H35" s="2165"/>
      <c r="I35" s="2166"/>
      <c r="J35" s="2158"/>
      <c r="K35" s="2158"/>
      <c r="L35" s="2163"/>
      <c r="M35" s="2155"/>
    </row>
    <row r="36" ht="18" customHeight="1" x14ac:dyDescent="0.2">
      <c r="B36" s="2156" t="s">
        <v>1822</v>
      </c>
      <c r="C36" s="2157"/>
      <c r="D36" s="2158"/>
      <c r="E36" s="2159"/>
      <c r="F36" s="2160"/>
      <c r="G36" s="2158"/>
      <c r="H36" s="2159"/>
      <c r="I36" s="2161"/>
      <c r="J36" s="2158"/>
      <c r="K36" s="2159"/>
      <c r="L36" s="2160"/>
      <c r="M36" s="2155"/>
    </row>
    <row r="37" ht="18" customHeight="1" x14ac:dyDescent="0.2">
      <c r="B37" s="2162" t="s">
        <v>1823</v>
      </c>
      <c r="C37" s="2157"/>
      <c r="D37" s="2158"/>
      <c r="E37" s="2158"/>
      <c r="F37" s="2163"/>
      <c r="G37" s="2158"/>
      <c r="H37" s="2159"/>
      <c r="I37" s="2161"/>
      <c r="J37" s="2158"/>
      <c r="K37" s="2158"/>
      <c r="L37" s="2163"/>
      <c r="M37" s="2155"/>
    </row>
    <row r="38" ht="18" customHeight="1" x14ac:dyDescent="0.2">
      <c r="B38" s="2162" t="s">
        <v>1824</v>
      </c>
      <c r="C38" s="2157"/>
      <c r="D38" s="2158"/>
      <c r="E38" s="2158"/>
      <c r="F38" s="2163"/>
      <c r="G38" s="2158"/>
      <c r="H38" s="2159"/>
      <c r="I38" s="2161"/>
      <c r="J38" s="2158"/>
      <c r="K38" s="2158"/>
      <c r="L38" s="2163"/>
      <c r="M38" s="2155"/>
    </row>
    <row r="39" ht="18" customHeight="1" x14ac:dyDescent="0.2">
      <c r="B39" s="2149" t="s">
        <v>1825</v>
      </c>
      <c r="C39" s="2150"/>
      <c r="D39" s="1323"/>
      <c r="E39" s="1323"/>
      <c r="F39" s="2174"/>
      <c r="G39" s="2175"/>
      <c r="H39" s="2176"/>
      <c r="I39" s="2177"/>
      <c r="J39" s="1323"/>
      <c r="K39" s="1323"/>
      <c r="L39" s="2174"/>
    </row>
    <row r="40" ht="18" customHeight="1" x14ac:dyDescent="0.2">
      <c r="B40" s="2156" t="s">
        <v>1826</v>
      </c>
      <c r="C40" s="2157"/>
      <c r="D40" s="2158"/>
      <c r="E40" s="2159"/>
      <c r="F40" s="2160"/>
      <c r="G40" s="2158"/>
      <c r="H40" s="2159"/>
      <c r="I40" s="2161"/>
      <c r="J40" s="2158"/>
      <c r="K40" s="2159"/>
      <c r="L40" s="2160"/>
      <c r="M40" s="2155"/>
    </row>
    <row r="41" ht="18" customHeight="1" x14ac:dyDescent="0.2">
      <c r="B41" s="2162" t="s">
        <v>1827</v>
      </c>
      <c r="C41" s="2157"/>
      <c r="D41" s="2158"/>
      <c r="E41" s="2158"/>
      <c r="F41" s="2163"/>
      <c r="G41" s="2164"/>
      <c r="H41" s="2165"/>
      <c r="I41" s="2166"/>
      <c r="J41" s="2158"/>
      <c r="K41" s="2158"/>
      <c r="L41" s="2163"/>
      <c r="M41" s="2155"/>
    </row>
    <row r="42" ht="18" customHeight="1" x14ac:dyDescent="0.2">
      <c r="B42" s="2162" t="s">
        <v>1828</v>
      </c>
      <c r="C42" s="2157"/>
      <c r="D42" s="2158"/>
      <c r="E42" s="2158"/>
      <c r="F42" s="2163"/>
      <c r="G42" s="2164"/>
      <c r="H42" s="2165"/>
      <c r="I42" s="2166"/>
      <c r="J42" s="2158"/>
      <c r="K42" s="2158"/>
      <c r="L42" s="2163"/>
      <c r="M42" s="2155"/>
    </row>
    <row r="43" ht="18" customHeight="1" x14ac:dyDescent="0.2">
      <c r="B43" s="2156" t="s">
        <v>1829</v>
      </c>
      <c r="C43" s="2157"/>
      <c r="D43" s="2158"/>
      <c r="E43" s="2159"/>
      <c r="F43" s="2160"/>
      <c r="G43" s="2158"/>
      <c r="H43" s="2159"/>
      <c r="I43" s="2161"/>
      <c r="J43" s="2158"/>
      <c r="K43" s="2159"/>
      <c r="L43" s="2160"/>
      <c r="M43" s="2155"/>
    </row>
    <row r="44" ht="18" customHeight="1" x14ac:dyDescent="0.2">
      <c r="B44" s="2162" t="s">
        <v>1830</v>
      </c>
      <c r="C44" s="2157"/>
      <c r="D44" s="2158"/>
      <c r="E44" s="2158"/>
      <c r="F44" s="2163"/>
      <c r="G44" s="2158"/>
      <c r="H44" s="2159"/>
      <c r="I44" s="2161"/>
      <c r="J44" s="2158"/>
      <c r="K44" s="2158"/>
      <c r="L44" s="2163"/>
      <c r="M44" s="2155"/>
    </row>
    <row r="45" ht="18" customHeight="1" x14ac:dyDescent="0.2">
      <c r="B45" s="2162" t="s">
        <v>1831</v>
      </c>
      <c r="C45" s="2157"/>
      <c r="D45" s="2158"/>
      <c r="E45" s="2158"/>
      <c r="F45" s="2163"/>
      <c r="G45" s="2158"/>
      <c r="H45" s="2159"/>
      <c r="I45" s="2161"/>
      <c r="J45" s="2158"/>
      <c r="K45" s="2158"/>
      <c r="L45" s="2163"/>
    </row>
    <row r="46" ht="18" customHeight="1" x14ac:dyDescent="0.2">
      <c r="B46" s="2149" t="s">
        <v>1832</v>
      </c>
      <c r="C46" s="2150"/>
      <c r="D46" s="1323"/>
      <c r="E46" s="1323"/>
      <c r="F46" s="2174"/>
      <c r="G46" s="2175"/>
      <c r="H46" s="2176"/>
      <c r="I46" s="2177"/>
      <c r="J46" s="1323"/>
      <c r="K46" s="1323"/>
      <c r="L46" s="2174"/>
      <c r="M46" s="2155"/>
    </row>
    <row r="47" ht="18" customHeight="1" x14ac:dyDescent="0.2">
      <c r="B47" s="2156" t="s">
        <v>1833</v>
      </c>
      <c r="C47" s="2157"/>
      <c r="D47" s="2158"/>
      <c r="E47" s="2159"/>
      <c r="F47" s="2160"/>
      <c r="G47" s="2158"/>
      <c r="H47" s="2159"/>
      <c r="I47" s="2161"/>
      <c r="J47" s="2158"/>
      <c r="K47" s="2159"/>
      <c r="L47" s="2160"/>
      <c r="M47" s="2155"/>
    </row>
    <row r="48" ht="18" customHeight="1" x14ac:dyDescent="0.2">
      <c r="B48" s="2162" t="s">
        <v>1834</v>
      </c>
      <c r="C48" s="2157"/>
      <c r="D48" s="2158"/>
      <c r="E48" s="2158"/>
      <c r="F48" s="2163"/>
      <c r="G48" s="2158"/>
      <c r="H48" s="2159"/>
      <c r="I48" s="2161"/>
      <c r="J48" s="2158"/>
      <c r="K48" s="2158"/>
      <c r="L48" s="2163"/>
      <c r="M48" s="2155"/>
    </row>
    <row r="49" ht="18" customHeight="1" x14ac:dyDescent="0.2">
      <c r="B49" s="2162" t="s">
        <v>1835</v>
      </c>
      <c r="C49" s="2157"/>
      <c r="D49" s="2158"/>
      <c r="E49" s="2158"/>
      <c r="F49" s="2163"/>
      <c r="G49" s="2158"/>
      <c r="H49" s="2159"/>
      <c r="I49" s="2161"/>
      <c r="J49" s="2158"/>
      <c r="K49" s="2158"/>
      <c r="L49" s="2163"/>
      <c r="M49" s="2155"/>
    </row>
    <row r="50" ht="18" customHeight="1" x14ac:dyDescent="0.2">
      <c r="B50" s="2149" t="s">
        <v>1836</v>
      </c>
      <c r="C50" s="2150"/>
      <c r="D50" s="1323"/>
      <c r="E50" s="1323"/>
      <c r="F50" s="2174"/>
      <c r="G50" s="2175"/>
      <c r="H50" s="2176"/>
      <c r="I50" s="2177"/>
      <c r="J50" s="1323"/>
      <c r="K50" s="1323"/>
      <c r="L50" s="2174"/>
    </row>
    <row r="51" ht="14.1" customHeight="1" x14ac:dyDescent="0.25">
      <c r="B51" s="504" t="s">
        <v>1837</v>
      </c>
      <c r="C51" s="1057"/>
      <c r="D51" s="1057"/>
      <c r="E51" s="1057"/>
      <c r="F51" s="1057"/>
      <c r="G51" s="1057"/>
      <c r="H51" s="1057"/>
      <c r="I51" s="1057"/>
      <c r="J51" s="1057"/>
      <c r="K51" s="1057"/>
      <c r="L51" s="1057"/>
      <c r="M51" s="2155"/>
    </row>
    <row r="52" ht="14.1" customHeight="1" x14ac:dyDescent="0.2">
      <c r="B52" s="216" t="s">
        <v>1838</v>
      </c>
      <c r="C52" s="2178"/>
      <c r="D52" s="2178"/>
      <c r="E52" s="2178"/>
      <c r="F52" s="2178"/>
      <c r="G52" s="2178"/>
      <c r="H52" s="2178"/>
      <c r="I52" s="2178"/>
      <c r="M52" s="2155"/>
    </row>
    <row r="53" ht="14.1" customHeight="1" x14ac:dyDescent="0.2">
      <c r="B53" s="216" t="s">
        <v>1839</v>
      </c>
      <c r="C53" s="2178"/>
      <c r="D53" s="2178"/>
      <c r="E53" s="2178"/>
      <c r="F53" s="2178"/>
      <c r="G53" s="2178"/>
      <c r="H53" s="2178"/>
      <c r="I53" s="2178"/>
      <c r="J53" s="2178"/>
      <c r="K53" s="2178"/>
      <c r="L53" s="2178"/>
      <c r="M53" s="2155"/>
    </row>
    <row r="54" ht="14.1" customHeight="1" x14ac:dyDescent="0.2">
      <c r="B54" s="216" t="s">
        <v>1840</v>
      </c>
      <c r="C54" s="2178"/>
      <c r="D54" s="2178"/>
      <c r="E54" s="2178"/>
      <c r="F54" s="2178"/>
      <c r="G54" s="2178"/>
      <c r="H54" s="2178"/>
      <c r="I54" s="2178"/>
      <c r="J54" s="2178"/>
      <c r="K54" s="2178"/>
      <c r="L54" s="2178"/>
      <c r="M54" s="2155"/>
    </row>
    <row r="55" ht="14.1" customHeight="1" x14ac:dyDescent="0.25">
      <c r="B55" s="216" t="s">
        <v>1841</v>
      </c>
      <c r="C55" s="2178"/>
      <c r="D55" s="2178"/>
      <c r="E55" s="2178"/>
      <c r="F55" s="2178"/>
      <c r="G55" s="2178"/>
      <c r="H55" s="2178"/>
      <c r="I55" s="2178"/>
      <c r="J55" s="2178"/>
      <c r="K55" s="2178"/>
      <c r="L55" s="2178"/>
    </row>
    <row r="56" ht="14.1" customHeight="1" x14ac:dyDescent="0.25">
      <c r="B56" s="216" t="s">
        <v>1842</v>
      </c>
      <c r="C56" s="2178"/>
      <c r="D56" s="2178"/>
      <c r="E56" s="2178"/>
      <c r="F56" s="2178"/>
      <c r="G56" s="2178"/>
      <c r="H56" s="2178"/>
      <c r="I56" s="2178"/>
      <c r="J56" s="2178"/>
      <c r="K56" s="2178"/>
      <c r="L56" s="2178"/>
    </row>
    <row r="57" ht="14.1" customHeight="1" x14ac:dyDescent="0.2">
      <c r="B57" s="216" t="s">
        <v>1843</v>
      </c>
      <c r="C57" s="2178"/>
      <c r="D57" s="2178"/>
      <c r="E57" s="2178"/>
      <c r="F57" s="2178"/>
      <c r="G57" s="2178"/>
      <c r="H57" s="2178"/>
      <c r="I57" s="2178"/>
      <c r="J57" s="2178"/>
      <c r="K57" s="2178"/>
      <c r="L57" s="2178"/>
      <c r="M57" s="2155"/>
    </row>
    <row r="58" ht="14.1" customHeight="1" x14ac:dyDescent="0.25">
      <c r="B58" s="216" t="s">
        <v>1844</v>
      </c>
      <c r="M58" s="2155"/>
    </row>
    <row r="59" ht="14.1" customHeight="1" x14ac:dyDescent="0.2">
      <c r="B59" s="216" t="s">
        <v>1845</v>
      </c>
      <c r="C59" s="2178"/>
      <c r="D59" s="2178"/>
      <c r="E59" s="2178"/>
      <c r="F59" s="2178"/>
      <c r="G59" s="2178"/>
      <c r="H59" s="2178"/>
      <c r="I59" s="2178"/>
      <c r="J59" s="2178"/>
      <c r="K59" s="2178"/>
      <c r="L59" s="2178"/>
      <c r="M59" s="2155"/>
    </row>
    <row r="60" ht="14.1" customHeight="1" x14ac:dyDescent="0.2">
      <c r="B60" s="2179"/>
      <c r="C60" s="2178"/>
      <c r="D60" s="2178"/>
      <c r="E60" s="2178"/>
      <c r="F60" s="2178"/>
      <c r="G60" s="2178"/>
      <c r="H60" s="2178"/>
      <c r="I60" s="2178"/>
      <c r="J60" s="2178"/>
      <c r="K60" s="2178"/>
      <c r="L60" s="2178"/>
      <c r="M60" s="2155"/>
    </row>
    <row r="61" ht="14.1" customHeight="1" x14ac:dyDescent="0.2">
      <c r="B61" s="147" t="s">
        <v>133</v>
      </c>
      <c r="C61" s="2178"/>
      <c r="D61" s="2178"/>
      <c r="E61" s="2178"/>
      <c r="F61" s="2178"/>
      <c r="G61" s="2178"/>
      <c r="H61" s="2178"/>
      <c r="I61" s="2178"/>
      <c r="J61" s="2178"/>
      <c r="K61" s="2178"/>
      <c r="L61" s="2178"/>
    </row>
    <row r="62" ht="14.1" customHeight="1" x14ac:dyDescent="0.2">
      <c r="B62" s="2180"/>
      <c r="C62" s="217"/>
      <c r="D62" s="217"/>
      <c r="E62" s="217"/>
      <c r="F62" s="217"/>
      <c r="G62" s="217"/>
      <c r="H62" s="217"/>
      <c r="I62" s="2178"/>
      <c r="J62" s="2178"/>
      <c r="K62" s="2178"/>
      <c r="L62" s="2178"/>
      <c r="M62" s="2155"/>
    </row>
    <row r="63" ht="14.1" customHeight="1" x14ac:dyDescent="0.2">
      <c r="B63" s="2181" t="s">
        <v>528</v>
      </c>
      <c r="C63" s="2182"/>
      <c r="D63" s="2183"/>
      <c r="E63" s="2183"/>
      <c r="F63" s="2183"/>
      <c r="G63" s="2183"/>
      <c r="H63" s="2183"/>
      <c r="I63" s="2183"/>
      <c r="J63" s="2183"/>
      <c r="K63" s="2183"/>
      <c r="L63" s="2184"/>
      <c r="M63" s="2155"/>
    </row>
    <row r="64" ht="14.1" customHeight="1" x14ac:dyDescent="0.2">
      <c r="B64" s="2185" t="s">
        <v>1786</v>
      </c>
      <c r="C64" s="2186"/>
      <c r="D64" s="2187"/>
      <c r="E64" s="2187"/>
      <c r="F64" s="2187"/>
      <c r="G64" s="2187"/>
      <c r="H64" s="2187"/>
      <c r="I64" s="2187"/>
      <c r="J64" s="2187"/>
      <c r="K64" s="2187"/>
      <c r="L64" s="2188"/>
      <c r="M64" s="2155"/>
    </row>
    <row r="65" ht="14.1" customHeight="1" x14ac:dyDescent="0.2">
      <c r="B65" s="2189" t="s">
        <v>1320</v>
      </c>
      <c r="C65" s="2190"/>
      <c r="D65" s="2190"/>
      <c r="E65" s="2190"/>
      <c r="F65" s="2190"/>
      <c r="G65" s="2190"/>
      <c r="H65" s="2190"/>
      <c r="I65" s="2190"/>
      <c r="J65" s="2190"/>
      <c r="K65" s="2190"/>
      <c r="L65" s="2191"/>
      <c r="M65" s="2155"/>
    </row>
    <row r="66" ht="18" customHeight="1" x14ac:dyDescent="0.2">
      <c r="B66" s="2192"/>
      <c r="C66" s="1550"/>
      <c r="D66" s="1550"/>
      <c r="E66" s="1550"/>
      <c r="F66" s="1550"/>
      <c r="G66" s="1550"/>
      <c r="H66" s="1550"/>
      <c r="I66" s="1550"/>
      <c r="J66" s="1550"/>
      <c r="K66" s="1550"/>
      <c r="L66" s="1551"/>
    </row>
    <row r="67" x14ac:dyDescent="0.2">
      <c r="B67" s="1057"/>
      <c r="C67" s="1057"/>
      <c r="D67" s="1057"/>
      <c r="E67" s="1057"/>
      <c r="F67" s="1057"/>
      <c r="G67" s="1057"/>
      <c r="H67" s="1057"/>
      <c r="I67" s="1057"/>
      <c r="J67" s="1057"/>
      <c r="K67" s="1057"/>
      <c r="L67" s="1057"/>
    </row>
    <row r="68" x14ac:dyDescent="0.2">
      <c r="M68" s="2155"/>
    </row>
    <row r="69" x14ac:dyDescent="0.2">
      <c r="M69" s="2155"/>
    </row>
    <row r="70" ht="13.5" customHeight="1" x14ac:dyDescent="0.2">
      <c r="M70" s="2155"/>
    </row>
    <row r="71" ht="13.5" customHeight="1" x14ac:dyDescent="0.2">
      <c r="M71" s="2155"/>
    </row>
    <row r="72" ht="13.5" customHeight="1" x14ac:dyDescent="0.2">
      <c r="M72" s="2155"/>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431"/>
    </row>
    <row r="83" ht="13.5" customHeight="1" x14ac:dyDescent="0.2">
      <c r="P83" s="1431"/>
    </row>
    <row r="84" ht="13.5" customHeight="1" x14ac:dyDescent="0.2">
      <c r="P84" s="1431"/>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1"/>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1846</v>
      </c>
      <c r="G1" s="100" t="s">
        <v>62</v>
      </c>
      <c r="H1" s="100"/>
      <c r="I1" s="4"/>
      <c r="J1" s="4"/>
    </row>
    <row r="2" ht="18.95" customHeight="1" x14ac:dyDescent="0.25">
      <c r="B2" s="3" t="s">
        <v>1847</v>
      </c>
      <c r="G2" s="100" t="s">
        <v>64</v>
      </c>
      <c r="H2" s="100"/>
      <c r="I2" s="4"/>
      <c r="J2" s="4"/>
    </row>
    <row r="3" ht="18.95" customHeight="1" x14ac:dyDescent="0.25">
      <c r="B3" s="3" t="s">
        <v>883</v>
      </c>
      <c r="G3" s="100" t="s">
        <v>65</v>
      </c>
      <c r="H3" s="100"/>
      <c r="I3" s="4"/>
      <c r="J3" s="4"/>
    </row>
    <row r="4" hidden="1" ht="15.75" customHeight="1" x14ac:dyDescent="0.25">
      <c r="B4" s="3"/>
      <c r="G4" s="100"/>
      <c r="H4" s="100"/>
      <c r="I4" s="4"/>
      <c r="J4" s="4"/>
    </row>
    <row r="5" ht="14.1" customHeight="1" x14ac:dyDescent="0.2">
      <c r="B5" s="6" t="s">
        <v>66</v>
      </c>
      <c r="J5" s="4"/>
    </row>
    <row r="6" x14ac:dyDescent="0.2">
      <c r="B6" s="2193"/>
      <c r="C6" s="556"/>
      <c r="D6" s="556"/>
      <c r="E6" s="556"/>
      <c r="F6" s="556"/>
      <c r="G6" s="556"/>
    </row>
    <row r="7" ht="24" customHeight="1" x14ac:dyDescent="0.4">
      <c r="B7" s="2194" t="s">
        <v>1848</v>
      </c>
      <c r="C7" s="2195"/>
      <c r="H7" s="2196"/>
      <c r="J7" s="4"/>
    </row>
    <row r="8" ht="14.1" customHeight="1" x14ac:dyDescent="0.2">
      <c r="B8" s="2197" t="s">
        <v>1849</v>
      </c>
      <c r="C8" s="2198" t="s">
        <v>1850</v>
      </c>
      <c r="D8" s="2198"/>
      <c r="E8" s="2198"/>
      <c r="F8" s="2198"/>
      <c r="G8" s="2199" t="s">
        <v>1851</v>
      </c>
      <c r="J8" s="4"/>
    </row>
    <row r="9" ht="24" customHeight="1" x14ac:dyDescent="0.2">
      <c r="A9" s="1"/>
      <c r="B9" s="2200" t="s">
        <v>1852</v>
      </c>
      <c r="C9" s="2201" t="s">
        <v>1853</v>
      </c>
      <c r="D9" s="2130" t="s">
        <v>1854</v>
      </c>
      <c r="E9" s="2130" t="s">
        <v>1855</v>
      </c>
      <c r="F9" s="2201" t="s">
        <v>1856</v>
      </c>
      <c r="G9" s="2202" t="s">
        <v>1857</v>
      </c>
      <c r="H9" s="100"/>
      <c r="I9" s="4"/>
      <c r="J9" s="4"/>
    </row>
    <row r="10" ht="14.1" customHeight="1" x14ac:dyDescent="0.2">
      <c r="B10" s="2203"/>
      <c r="C10" s="2204" t="s">
        <v>293</v>
      </c>
      <c r="D10" s="2204"/>
      <c r="E10" s="2205" t="s">
        <v>1858</v>
      </c>
      <c r="F10" s="2206" t="s">
        <v>293</v>
      </c>
      <c r="G10" s="2207" t="s">
        <v>1484</v>
      </c>
      <c r="H10" s="100"/>
      <c r="I10" s="4"/>
      <c r="J10" s="4"/>
      <c r="K10" s="557" t="s">
        <v>520</v>
      </c>
    </row>
    <row r="11" ht="25.5" customHeight="1" x14ac:dyDescent="0.2">
      <c r="B11" s="2208" t="s">
        <v>1859</v>
      </c>
      <c r="C11" s="2209"/>
      <c r="D11" s="2210"/>
      <c r="E11" s="2210"/>
      <c r="F11" s="2211"/>
      <c r="G11" s="2212"/>
      <c r="H11" s="100"/>
      <c r="I11" s="4"/>
      <c r="J11" s="4"/>
    </row>
    <row r="12" ht="18" customHeight="1" x14ac:dyDescent="0.2">
      <c r="B12" s="2213" t="s">
        <v>328</v>
      </c>
      <c r="C12" s="2214">
        <v>109.42591383750002</v>
      </c>
      <c r="D12" s="2215">
        <v>-116.0719803469</v>
      </c>
      <c r="E12" s="2216"/>
      <c r="F12" s="2217">
        <v>-6.646066511299999</v>
      </c>
      <c r="G12" s="2218">
        <v>24.368910538599998</v>
      </c>
      <c r="H12" s="100"/>
      <c r="I12" s="4"/>
      <c r="J12" s="4"/>
    </row>
    <row r="13" ht="18" customHeight="1" x14ac:dyDescent="0.2">
      <c r="B13" s="2219" t="s">
        <v>1860</v>
      </c>
      <c r="C13" s="2220">
        <v>107.49525360000001</v>
      </c>
      <c r="D13" s="2221">
        <v>-113.089239937</v>
      </c>
      <c r="E13" s="2222"/>
      <c r="F13" s="973">
        <v>-5.593986338999999</v>
      </c>
      <c r="G13" s="2223">
        <v>20.511283239999997</v>
      </c>
      <c r="H13" s="100"/>
      <c r="I13" s="4"/>
      <c r="J13" s="4"/>
    </row>
    <row r="14" ht="18" customHeight="1" x14ac:dyDescent="0.2">
      <c r="B14" s="2224" t="s">
        <v>1861</v>
      </c>
      <c r="C14" s="2225">
        <v>58.607498384</v>
      </c>
      <c r="D14" s="2226">
        <v>-78.548920812</v>
      </c>
      <c r="E14" s="2227">
        <v>35</v>
      </c>
      <c r="F14" s="946">
        <v>-19.941422429</v>
      </c>
      <c r="G14" s="2228">
        <v>73.118548905</v>
      </c>
      <c r="H14" s="100"/>
      <c r="I14" s="4"/>
      <c r="J14" s="4"/>
    </row>
    <row r="15" ht="18" customHeight="1" x14ac:dyDescent="0.2">
      <c r="B15" s="2224" t="s">
        <v>1862</v>
      </c>
      <c r="C15" s="2225">
        <v>48.887755216</v>
      </c>
      <c r="D15" s="2226">
        <v>-34.540319125</v>
      </c>
      <c r="E15" s="2227">
        <v>25</v>
      </c>
      <c r="F15" s="946">
        <v>14.34743609</v>
      </c>
      <c r="G15" s="2228">
        <v>-52.607265665</v>
      </c>
      <c r="H15" s="100"/>
      <c r="I15" s="4"/>
      <c r="J15" s="4"/>
    </row>
    <row r="16" ht="18" customHeight="1" x14ac:dyDescent="0.2">
      <c r="B16" s="2219" t="s">
        <v>1863</v>
      </c>
      <c r="C16" s="2220">
        <v>1.9306602375</v>
      </c>
      <c r="D16" s="2221">
        <v>-2.9827404099</v>
      </c>
      <c r="E16" s="2229"/>
      <c r="F16" s="973">
        <v>-1.0520801723</v>
      </c>
      <c r="G16" s="2223">
        <v>3.8576272986</v>
      </c>
      <c r="H16" s="100"/>
      <c r="I16" s="4"/>
      <c r="J16" s="4"/>
    </row>
    <row r="17" ht="18" customHeight="1" x14ac:dyDescent="0.2">
      <c r="B17" s="2230" t="s">
        <v>1864</v>
      </c>
      <c r="C17" s="2220">
        <v>1.9306602375</v>
      </c>
      <c r="D17" s="2221">
        <v>-2.9827404099</v>
      </c>
      <c r="E17" s="2229"/>
      <c r="F17" s="973">
        <v>-1.0520801723</v>
      </c>
      <c r="G17" s="2223">
        <v>3.8576272986</v>
      </c>
      <c r="H17" s="100"/>
      <c r="I17" s="4"/>
      <c r="J17" s="4"/>
    </row>
    <row r="18" ht="18" customHeight="1" x14ac:dyDescent="0.2">
      <c r="B18" s="2231" t="s">
        <v>1865</v>
      </c>
      <c r="C18" s="2232">
        <v>1.9306602375</v>
      </c>
      <c r="D18" s="2233">
        <v>-2.9827404099</v>
      </c>
      <c r="E18" s="2234">
        <v>2</v>
      </c>
      <c r="F18" s="2235">
        <v>-1.0520801723</v>
      </c>
      <c r="G18" s="2236">
        <v>3.8576272986</v>
      </c>
      <c r="H18" s="100"/>
      <c r="I18" s="4"/>
      <c r="J18" s="4"/>
    </row>
    <row r="19" ht="18" customHeight="1" x14ac:dyDescent="0.2">
      <c r="B19" s="2237" t="s">
        <v>1866</v>
      </c>
      <c r="C19" s="2238"/>
      <c r="D19" s="2239"/>
      <c r="E19" s="2222"/>
      <c r="F19" s="2240"/>
      <c r="G19" s="2241"/>
      <c r="H19" s="100"/>
      <c r="I19" s="4"/>
      <c r="J19" s="4"/>
    </row>
    <row r="20" ht="25.5" customHeight="1" x14ac:dyDescent="0.2">
      <c r="B20" s="2208" t="s">
        <v>1867</v>
      </c>
      <c r="C20" s="2242"/>
      <c r="D20" s="2243"/>
      <c r="E20" s="2243"/>
      <c r="F20" s="2244"/>
      <c r="G20" s="2245"/>
      <c r="H20" s="100"/>
      <c r="I20" s="4"/>
      <c r="J20" s="4"/>
    </row>
    <row r="21" ht="18" customHeight="1" x14ac:dyDescent="0.2">
      <c r="B21" s="2213" t="s">
        <v>328</v>
      </c>
      <c r="C21" s="2246">
        <v>35.5951308749</v>
      </c>
      <c r="D21" s="2215">
        <v>-28.303771343799998</v>
      </c>
      <c r="E21" s="2216"/>
      <c r="F21" s="2217">
        <v>7.29135953116</v>
      </c>
      <c r="G21" s="2218">
        <v>-26.7349849486</v>
      </c>
      <c r="I21" s="4"/>
      <c r="J21" s="4"/>
    </row>
    <row r="22" ht="18" customHeight="1" x14ac:dyDescent="0.2">
      <c r="B22" s="2219" t="s">
        <v>1868</v>
      </c>
      <c r="C22" s="2247">
        <v>31.9931035198</v>
      </c>
      <c r="D22" s="2239">
        <v>-24.492159516999997</v>
      </c>
      <c r="E22" s="2222"/>
      <c r="F22" s="2240">
        <v>7.500944002900001</v>
      </c>
      <c r="G22" s="2241">
        <v>-27.503461345</v>
      </c>
      <c r="I22" s="4"/>
      <c r="J22" s="4"/>
    </row>
    <row r="23" ht="18" customHeight="1" x14ac:dyDescent="0.2">
      <c r="B23" s="2224" t="s">
        <v>1869</v>
      </c>
      <c r="C23" s="2248">
        <v>6.2947568568</v>
      </c>
      <c r="D23" s="2227">
        <v>-13.379251145</v>
      </c>
      <c r="E23" s="2227">
        <v>35</v>
      </c>
      <c r="F23" s="2249">
        <v>-7.0844942881</v>
      </c>
      <c r="G23" s="2250">
        <v>25.976479056</v>
      </c>
      <c r="H23" s="100"/>
      <c r="I23" s="4"/>
      <c r="J23" s="4"/>
    </row>
    <row r="24" ht="18" customHeight="1" x14ac:dyDescent="0.2">
      <c r="B24" s="2224" t="s">
        <v>1870</v>
      </c>
      <c r="C24" s="2225">
        <v>25.698346663</v>
      </c>
      <c r="D24" s="2226">
        <v>-11.112908372</v>
      </c>
      <c r="E24" s="2226">
        <v>25</v>
      </c>
      <c r="F24" s="946">
        <v>14.585438291</v>
      </c>
      <c r="G24" s="2228">
        <v>-53.479940401</v>
      </c>
      <c r="H24" s="100"/>
      <c r="I24" s="4"/>
      <c r="J24" s="4"/>
    </row>
    <row r="25" ht="18" customHeight="1" x14ac:dyDescent="0.2">
      <c r="B25" s="2219" t="s">
        <v>1871</v>
      </c>
      <c r="C25" s="2220">
        <v>3.6020273551</v>
      </c>
      <c r="D25" s="2221">
        <v>-3.8116118268</v>
      </c>
      <c r="E25" s="2229"/>
      <c r="F25" s="973">
        <v>-0.20958447174</v>
      </c>
      <c r="G25" s="2223">
        <v>0.7684763964</v>
      </c>
      <c r="H25" s="100"/>
      <c r="I25" s="4"/>
      <c r="J25" s="4"/>
    </row>
    <row r="26" ht="18" customHeight="1" x14ac:dyDescent="0.2">
      <c r="B26" s="2230" t="s">
        <v>1872</v>
      </c>
      <c r="C26" s="2220">
        <v>3.6020273551</v>
      </c>
      <c r="D26" s="2221">
        <v>-3.8116118268</v>
      </c>
      <c r="E26" s="2229"/>
      <c r="F26" s="973">
        <v>-0.20958447174</v>
      </c>
      <c r="G26" s="2223">
        <v>0.7684763964</v>
      </c>
      <c r="H26" s="100"/>
      <c r="I26" s="4"/>
      <c r="J26" s="4"/>
    </row>
    <row r="27" ht="18" customHeight="1" x14ac:dyDescent="0.2">
      <c r="B27" s="2231" t="s">
        <v>1865</v>
      </c>
      <c r="C27" s="2232">
        <v>3.6020273551</v>
      </c>
      <c r="D27" s="2233">
        <v>-3.8116118268</v>
      </c>
      <c r="E27" s="2234">
        <v>2</v>
      </c>
      <c r="F27" s="2235">
        <v>-0.20958447174</v>
      </c>
      <c r="G27" s="2236">
        <v>0.7684763964</v>
      </c>
      <c r="H27" s="100"/>
      <c r="I27" s="4"/>
      <c r="J27" s="4"/>
    </row>
    <row r="28" ht="18" customHeight="1" x14ac:dyDescent="0.2">
      <c r="B28" s="2237" t="s">
        <v>1873</v>
      </c>
      <c r="C28" s="2247"/>
      <c r="D28" s="2239"/>
      <c r="E28" s="2222"/>
      <c r="F28" s="2240"/>
      <c r="G28" s="2241"/>
      <c r="H28" s="100" t="s">
        <v>520</v>
      </c>
      <c r="I28" s="4"/>
      <c r="J28" s="4"/>
    </row>
    <row r="29" x14ac:dyDescent="0.2">
      <c r="B29" s="556"/>
      <c r="C29" s="556"/>
      <c r="D29" s="556"/>
      <c r="E29" s="556"/>
      <c r="F29" s="556"/>
      <c r="G29" s="556"/>
      <c r="H29" s="100"/>
      <c r="I29" s="4"/>
      <c r="J29" s="4"/>
    </row>
    <row r="30" ht="14.1" customHeight="1" x14ac:dyDescent="0.2">
      <c r="B30" s="216" t="s">
        <v>1874</v>
      </c>
      <c r="H30" s="100"/>
      <c r="I30" s="4"/>
      <c r="J30" s="4"/>
    </row>
    <row r="31" ht="14.1" customHeight="1" x14ac:dyDescent="0.2">
      <c r="B31" s="216" t="s">
        <v>1875</v>
      </c>
      <c r="H31" s="100"/>
      <c r="I31" s="4"/>
      <c r="J31" s="4"/>
    </row>
    <row r="32" ht="14.1" customHeight="1" x14ac:dyDescent="0.2">
      <c r="B32" s="216" t="s">
        <v>1876</v>
      </c>
      <c r="H32" s="100"/>
      <c r="I32" s="4"/>
      <c r="J32" s="4"/>
    </row>
    <row r="33" ht="14.1" customHeight="1" x14ac:dyDescent="0.2">
      <c r="B33" s="216" t="s">
        <v>1877</v>
      </c>
      <c r="H33" s="100"/>
      <c r="I33" s="4"/>
      <c r="J33" s="4"/>
    </row>
    <row r="34" ht="14.1" customHeight="1" x14ac:dyDescent="0.2">
      <c r="B34" s="216" t="s">
        <v>1878</v>
      </c>
      <c r="H34" s="100"/>
      <c r="I34" s="4"/>
      <c r="J34" s="4"/>
    </row>
    <row r="35" ht="14.1" customHeight="1" x14ac:dyDescent="0.2">
      <c r="B35" s="216" t="s">
        <v>1879</v>
      </c>
      <c r="H35" s="100"/>
      <c r="I35" s="4"/>
      <c r="J35" s="4"/>
    </row>
    <row r="36" ht="14.1" customHeight="1" x14ac:dyDescent="0.2">
      <c r="B36" s="216" t="s">
        <v>1880</v>
      </c>
      <c r="H36" s="100"/>
      <c r="I36" s="4"/>
      <c r="J36" s="4"/>
    </row>
    <row r="37" ht="14.1" customHeight="1" x14ac:dyDescent="0.2">
      <c r="B37" s="216" t="s">
        <v>1881</v>
      </c>
      <c r="H37" s="100"/>
      <c r="I37" s="4"/>
      <c r="J37" s="4"/>
    </row>
    <row r="38" ht="14.1" customHeight="1" x14ac:dyDescent="0.2">
      <c r="B38" s="216" t="s">
        <v>1882</v>
      </c>
      <c r="H38" s="100"/>
      <c r="I38" s="4"/>
      <c r="J38" s="4"/>
    </row>
    <row r="39" ht="14.1" customHeight="1" x14ac:dyDescent="0.2">
      <c r="B39" s="216" t="s">
        <v>1883</v>
      </c>
      <c r="H39" s="100"/>
      <c r="I39" s="4"/>
      <c r="J39" s="4"/>
    </row>
    <row r="40" ht="14.1" customHeight="1" x14ac:dyDescent="0.2">
      <c r="B40" s="2251"/>
      <c r="H40" s="100"/>
      <c r="I40" s="4"/>
      <c r="J40" s="4"/>
    </row>
    <row r="41" ht="14.1" customHeight="1" x14ac:dyDescent="0.2">
      <c r="B41" s="147" t="s">
        <v>133</v>
      </c>
      <c r="H41" s="100"/>
      <c r="I41" s="4"/>
      <c r="J41" s="4"/>
    </row>
    <row r="42" ht="14.1" customHeight="1" x14ac:dyDescent="0.2">
      <c r="B42" s="2251"/>
      <c r="H42" s="100"/>
      <c r="I42" s="4"/>
      <c r="J42" s="4"/>
    </row>
    <row r="43" ht="14.1" customHeight="1" x14ac:dyDescent="0.2">
      <c r="B43" s="2252" t="s">
        <v>528</v>
      </c>
      <c r="C43" s="2253"/>
      <c r="D43" s="2253"/>
      <c r="E43" s="2253"/>
      <c r="F43" s="2253"/>
      <c r="G43" s="2254"/>
      <c r="H43" s="100"/>
      <c r="I43" s="4"/>
      <c r="J43" s="4"/>
    </row>
    <row r="44" ht="14.1" customHeight="1" x14ac:dyDescent="0.2">
      <c r="B44" s="1843" t="s">
        <v>1884</v>
      </c>
      <c r="C44" s="2255"/>
      <c r="D44" s="2255"/>
      <c r="E44" s="2255"/>
      <c r="F44" s="2255"/>
      <c r="G44" s="2256"/>
      <c r="H44" s="100"/>
      <c r="I44" s="4"/>
      <c r="J44" s="4"/>
    </row>
    <row r="45" ht="14.1" customHeight="1" x14ac:dyDescent="0.2">
      <c r="B45" s="1846" t="s">
        <v>1885</v>
      </c>
      <c r="C45" s="2257"/>
      <c r="D45" s="2257"/>
      <c r="E45" s="2257"/>
      <c r="F45" s="2257"/>
      <c r="G45" s="2258"/>
      <c r="H45" s="100"/>
      <c r="I45" s="4"/>
      <c r="J45" s="4"/>
    </row>
    <row r="46" ht="18" customHeight="1" x14ac:dyDescent="0.2">
      <c r="B46" s="2259"/>
      <c r="C46" s="2260"/>
      <c r="D46" s="2260"/>
      <c r="E46" s="2260"/>
      <c r="F46" s="2260"/>
      <c r="G46" s="2261"/>
      <c r="H46" s="100"/>
      <c r="I46" s="4"/>
      <c r="J46" s="4"/>
    </row>
    <row r="47" x14ac:dyDescent="0.2">
      <c r="C47" s="2262"/>
      <c r="D47" s="2262"/>
      <c r="E47" s="2262"/>
      <c r="F47" s="2262"/>
      <c r="G47" s="2262"/>
      <c r="H47" s="100"/>
      <c r="I47" s="4"/>
      <c r="J47" s="4"/>
    </row>
    <row r="48" x14ac:dyDescent="0.2">
      <c r="C48" s="2262"/>
      <c r="D48" s="2262"/>
      <c r="E48" s="2262"/>
      <c r="F48" s="2262"/>
      <c r="G48" s="2262"/>
      <c r="H48" s="100"/>
      <c r="I48" s="4"/>
      <c r="J48" s="4"/>
    </row>
    <row r="49" x14ac:dyDescent="0.2">
      <c r="C49" s="2262"/>
      <c r="D49" s="2262"/>
      <c r="E49" s="2262"/>
      <c r="F49" s="2262"/>
      <c r="G49" s="2262"/>
      <c r="H49" s="100"/>
      <c r="I49" s="4"/>
      <c r="J49" s="4"/>
    </row>
    <row r="50" x14ac:dyDescent="0.2">
      <c r="C50" s="2262"/>
      <c r="D50" s="2262"/>
      <c r="E50" s="2262"/>
      <c r="F50" s="2262"/>
      <c r="G50" s="2262"/>
      <c r="H50" s="100"/>
      <c r="I50" s="4"/>
      <c r="J50" s="4"/>
    </row>
    <row r="51" x14ac:dyDescent="0.2">
      <c r="C51" s="2262"/>
      <c r="D51" s="2262"/>
      <c r="E51" s="2262"/>
      <c r="F51" s="2262"/>
      <c r="G51" s="2262"/>
      <c r="H51" s="100"/>
      <c r="I51" s="4"/>
      <c r="J51" s="4"/>
    </row>
    <row r="52" x14ac:dyDescent="0.2">
      <c r="C52" s="2262"/>
      <c r="D52" s="2262"/>
      <c r="E52" s="2262"/>
      <c r="F52" s="2262"/>
      <c r="G52" s="2262"/>
      <c r="H52" s="100"/>
      <c r="I52" s="4"/>
      <c r="J52" s="4"/>
    </row>
    <row r="53" x14ac:dyDescent="0.2">
      <c r="C53" s="2262"/>
      <c r="D53" s="2262"/>
      <c r="E53" s="2262"/>
      <c r="F53" s="2262"/>
      <c r="G53" s="2262"/>
      <c r="H53" s="100"/>
      <c r="I53" s="4"/>
      <c r="J53" s="4"/>
    </row>
    <row r="54" x14ac:dyDescent="0.2">
      <c r="C54" s="2262"/>
      <c r="D54" s="2262"/>
      <c r="E54" s="2262"/>
      <c r="F54" s="2262"/>
      <c r="G54" s="2262"/>
      <c r="H54" s="100"/>
      <c r="I54" s="4"/>
      <c r="J54" s="4"/>
    </row>
    <row r="55" x14ac:dyDescent="0.2">
      <c r="C55" s="2262"/>
      <c r="D55" s="2262"/>
      <c r="E55" s="2262"/>
      <c r="F55" s="2262"/>
      <c r="G55" s="2262"/>
      <c r="H55" s="100"/>
      <c r="I55" s="4"/>
      <c r="J55" s="4"/>
    </row>
    <row r="56" x14ac:dyDescent="0.2">
      <c r="C56" s="2262"/>
      <c r="D56" s="2262"/>
      <c r="E56" s="2262"/>
      <c r="F56" s="2262"/>
      <c r="G56" s="2262"/>
      <c r="H56" s="100"/>
      <c r="I56" s="4"/>
      <c r="J56" s="4"/>
    </row>
    <row r="57" x14ac:dyDescent="0.2">
      <c r="C57" s="2262"/>
      <c r="D57" s="2262"/>
      <c r="E57" s="2262"/>
      <c r="F57" s="2262"/>
      <c r="G57" s="2262"/>
      <c r="H57" s="100"/>
      <c r="I57" s="4"/>
      <c r="J57" s="4"/>
    </row>
    <row r="58" x14ac:dyDescent="0.2">
      <c r="C58" s="2262"/>
      <c r="D58" s="2262"/>
      <c r="E58" s="2262"/>
      <c r="F58" s="2262"/>
      <c r="G58" s="226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63"/>
      <c r="I64" s="4"/>
      <c r="J64" s="4"/>
    </row>
    <row r="65" x14ac:dyDescent="0.2">
      <c r="H65" s="2264"/>
      <c r="I65" s="4"/>
      <c r="J65" s="4"/>
    </row>
    <row r="66" x14ac:dyDescent="0.2">
      <c r="H66" s="2264"/>
      <c r="I66" s="4"/>
      <c r="J66" s="4"/>
    </row>
    <row r="67" x14ac:dyDescent="0.2">
      <c r="H67" s="2265"/>
      <c r="I67" s="4"/>
      <c r="J67" s="4"/>
    </row>
    <row r="68" x14ac:dyDescent="0.2">
      <c r="H68" s="2265"/>
      <c r="I68" s="4"/>
      <c r="J68" s="4"/>
    </row>
    <row r="69" x14ac:dyDescent="0.2">
      <c r="H69" s="2265"/>
      <c r="I69" s="4"/>
      <c r="J69" s="4"/>
    </row>
    <row r="70" x14ac:dyDescent="0.2">
      <c r="H70" s="2265"/>
      <c r="I70" s="4"/>
      <c r="J70" s="4"/>
    </row>
    <row r="71" x14ac:dyDescent="0.2">
      <c r="H71" s="2265"/>
      <c r="I71" s="4"/>
      <c r="J71" s="4"/>
    </row>
    <row r="72" x14ac:dyDescent="0.2">
      <c r="H72" s="2265"/>
      <c r="I72" s="4"/>
      <c r="J72" s="4"/>
    </row>
    <row r="73" x14ac:dyDescent="0.2">
      <c r="H73" s="2265"/>
      <c r="I73" s="4"/>
      <c r="J73" s="4"/>
    </row>
    <row r="74" x14ac:dyDescent="0.2">
      <c r="H74" s="2265"/>
      <c r="I74" s="4"/>
      <c r="J74" s="4"/>
    </row>
    <row r="75" x14ac:dyDescent="0.2">
      <c r="H75" s="2265"/>
      <c r="I75" s="4"/>
      <c r="J75" s="4"/>
    </row>
    <row r="76" x14ac:dyDescent="0.2">
      <c r="H76" s="2265"/>
      <c r="I76" s="4"/>
      <c r="J76" s="4"/>
    </row>
    <row r="77" x14ac:dyDescent="0.2">
      <c r="I77" s="4"/>
      <c r="J77" s="4"/>
    </row>
    <row r="78" x14ac:dyDescent="0.2">
      <c r="I78" s="4"/>
      <c r="J78" s="4"/>
    </row>
    <row r="79" x14ac:dyDescent="0.2">
      <c r="I79" s="4"/>
      <c r="J79" s="4"/>
    </row>
    <row r="80" x14ac:dyDescent="0.2">
      <c r="I80" s="4"/>
      <c r="J80" s="4"/>
    </row>
    <row r="81" x14ac:dyDescent="0.2">
      <c r="I81" s="2266"/>
      <c r="J81" s="2266"/>
    </row>
    <row r="82" x14ac:dyDescent="0.2">
      <c r="I82" s="2266"/>
      <c r="J82" s="2266"/>
    </row>
    <row r="83" x14ac:dyDescent="0.2">
      <c r="I83" s="2266"/>
      <c r="J83" s="2266"/>
    </row>
    <row r="84" x14ac:dyDescent="0.2">
      <c r="I84" s="2267"/>
      <c r="J84" s="2267"/>
    </row>
    <row r="85" x14ac:dyDescent="0.2">
      <c r="I85" s="2268"/>
      <c r="J85" s="2268"/>
    </row>
    <row r="86" x14ac:dyDescent="0.2">
      <c r="I86" s="2267"/>
      <c r="J86" s="2267"/>
    </row>
    <row r="87" x14ac:dyDescent="0.2">
      <c r="I87" s="2267"/>
      <c r="J87" s="2267"/>
    </row>
    <row r="88" x14ac:dyDescent="0.2">
      <c r="I88" s="2267"/>
      <c r="J88" s="2267"/>
    </row>
    <row r="89" x14ac:dyDescent="0.2">
      <c r="I89" s="2267"/>
      <c r="J89" s="2267"/>
    </row>
    <row r="90" x14ac:dyDescent="0.2">
      <c r="I90" s="2267"/>
      <c r="J90" s="2267"/>
    </row>
    <row r="91" x14ac:dyDescent="0.2">
      <c r="I91" s="2267"/>
      <c r="J91" s="2267"/>
    </row>
    <row r="92" x14ac:dyDescent="0.2">
      <c r="I92" s="2267"/>
      <c r="J92" s="2267"/>
    </row>
    <row r="93" x14ac:dyDescent="0.2">
      <c r="I93" s="2267"/>
      <c r="J93" s="2267"/>
    </row>
    <row r="94" x14ac:dyDescent="0.2">
      <c r="H94" s="2266"/>
      <c r="I94" s="2266"/>
    </row>
    <row r="95" x14ac:dyDescent="0.2">
      <c r="H95" s="2266"/>
      <c r="I95" s="2266"/>
    </row>
    <row r="96" x14ac:dyDescent="0.2">
      <c r="H96" s="2266"/>
      <c r="I96" s="2266"/>
    </row>
    <row r="97" x14ac:dyDescent="0.2">
      <c r="H97" s="2266"/>
      <c r="I97" s="2266"/>
    </row>
    <row r="98" x14ac:dyDescent="0.2">
      <c r="H98" s="2262"/>
      <c r="I98" s="4"/>
      <c r="J98" s="4"/>
    </row>
    <row r="99" x14ac:dyDescent="0.2">
      <c r="H99" s="2262"/>
      <c r="I99" s="4"/>
      <c r="J99" s="4"/>
    </row>
    <row r="100" x14ac:dyDescent="0.2">
      <c r="H100" s="2262"/>
      <c r="I100" s="2262"/>
      <c r="J100" s="2262"/>
    </row>
    <row r="101" x14ac:dyDescent="0.2">
      <c r="H101" s="2262"/>
      <c r="I101" s="2262"/>
      <c r="J101" s="2262"/>
    </row>
    <row r="102" x14ac:dyDescent="0.2">
      <c r="H102" s="2262"/>
      <c r="I102" s="2262"/>
      <c r="J102" s="2262"/>
    </row>
    <row r="103" x14ac:dyDescent="0.2">
      <c r="H103" s="2262"/>
      <c r="I103" s="2262"/>
      <c r="J103" s="2262"/>
    </row>
    <row r="104" x14ac:dyDescent="0.2">
      <c r="H104" s="2262"/>
      <c r="I104" s="2262"/>
      <c r="J104" s="2262"/>
    </row>
    <row r="105" x14ac:dyDescent="0.2">
      <c r="H105" s="2262"/>
      <c r="I105" s="2262"/>
      <c r="J105" s="2262"/>
    </row>
    <row r="106" x14ac:dyDescent="0.2">
      <c r="H106" s="2262"/>
      <c r="I106" s="2262"/>
      <c r="J106" s="2262"/>
    </row>
    <row r="107" x14ac:dyDescent="0.2">
      <c r="H107" s="2262"/>
      <c r="I107" s="2262"/>
      <c r="J107" s="2262"/>
    </row>
    <row r="108" x14ac:dyDescent="0.2">
      <c r="H108" s="2262"/>
      <c r="I108" s="2262"/>
      <c r="J108" s="2262"/>
    </row>
    <row r="109" x14ac:dyDescent="0.2">
      <c r="H109" s="2262"/>
      <c r="I109" s="2262"/>
      <c r="J109" s="2262"/>
    </row>
    <row r="110" x14ac:dyDescent="0.2"/>
    <row r="11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1"/>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1886</v>
      </c>
      <c r="N1" s="217" t="s">
        <v>62</v>
      </c>
      <c r="Q1" s="217"/>
    </row>
    <row r="2" ht="18.95" customHeight="1" x14ac:dyDescent="0.25">
      <c r="B2" s="3" t="s">
        <v>1847</v>
      </c>
      <c r="N2" s="217" t="s">
        <v>64</v>
      </c>
      <c r="Q2" s="217"/>
    </row>
    <row r="3" ht="18.95" customHeight="1" x14ac:dyDescent="0.25">
      <c r="B3" s="3" t="s">
        <v>916</v>
      </c>
      <c r="N3" s="217" t="s">
        <v>65</v>
      </c>
      <c r="Q3" s="217"/>
    </row>
    <row r="4" hidden="1" ht="14.1" customHeight="1" x14ac:dyDescent="0.25">
      <c r="B4" s="3"/>
      <c r="N4" s="217"/>
      <c r="Q4" s="217"/>
    </row>
    <row r="5" ht="14.1" customHeight="1" x14ac:dyDescent="0.2">
      <c r="B5" s="6" t="s">
        <v>66</v>
      </c>
    </row>
    <row r="6" ht="14.1" customHeight="1" x14ac:dyDescent="0.3">
      <c r="B6" s="3" t="s">
        <v>1887</v>
      </c>
    </row>
    <row r="7" ht="14.1" customHeight="1" x14ac:dyDescent="0.2">
      <c r="B7" s="1185"/>
      <c r="C7" s="2269" t="s">
        <v>1888</v>
      </c>
      <c r="D7" s="2269"/>
      <c r="E7" s="2269"/>
      <c r="F7" s="2269" t="s">
        <v>1889</v>
      </c>
      <c r="G7" s="2269"/>
      <c r="H7" s="2269"/>
      <c r="I7" s="2269" t="s">
        <v>1865</v>
      </c>
      <c r="J7" s="2269"/>
      <c r="K7" s="2269"/>
      <c r="L7" s="2269" t="s">
        <v>1890</v>
      </c>
      <c r="M7" s="2269"/>
      <c r="N7" s="2269"/>
      <c r="O7" s="1616"/>
    </row>
    <row r="8" ht="14.1" customHeight="1" x14ac:dyDescent="0.2">
      <c r="B8" s="2270"/>
      <c r="C8" s="2271" t="s">
        <v>277</v>
      </c>
      <c r="D8" s="2201" t="s">
        <v>278</v>
      </c>
      <c r="E8" s="2131" t="s">
        <v>279</v>
      </c>
      <c r="F8" s="2271" t="s">
        <v>277</v>
      </c>
      <c r="G8" s="2201" t="s">
        <v>278</v>
      </c>
      <c r="H8" s="2131" t="s">
        <v>279</v>
      </c>
      <c r="I8" s="2271" t="s">
        <v>277</v>
      </c>
      <c r="J8" s="2201" t="s">
        <v>278</v>
      </c>
      <c r="K8" s="2131" t="s">
        <v>279</v>
      </c>
      <c r="L8" s="2271" t="s">
        <v>277</v>
      </c>
      <c r="M8" s="2201" t="s">
        <v>278</v>
      </c>
      <c r="N8" s="2131" t="s">
        <v>279</v>
      </c>
    </row>
    <row r="9" ht="14.1" customHeight="1" x14ac:dyDescent="0.2">
      <c r="B9" s="2272" t="s">
        <v>1891</v>
      </c>
      <c r="C9" s="2273" t="s">
        <v>1892</v>
      </c>
      <c r="D9" s="2273"/>
      <c r="E9" s="2273"/>
      <c r="F9" s="2273" t="s">
        <v>1892</v>
      </c>
      <c r="G9" s="2273"/>
      <c r="H9" s="2273"/>
      <c r="I9" s="2273" t="s">
        <v>1893</v>
      </c>
      <c r="J9" s="2273"/>
      <c r="K9" s="2273"/>
      <c r="L9" s="2273" t="s">
        <v>1894</v>
      </c>
      <c r="M9" s="2273"/>
      <c r="N9" s="2273"/>
    </row>
    <row r="10" ht="18" customHeight="1" x14ac:dyDescent="0.2">
      <c r="B10" s="2274" t="s">
        <v>62</v>
      </c>
      <c r="C10" s="2275">
        <v>339361.22093</v>
      </c>
      <c r="D10" s="2276">
        <v>1496000</v>
      </c>
      <c r="E10" s="2277">
        <v>33857.630602</v>
      </c>
      <c r="F10" s="2275">
        <v>306200</v>
      </c>
      <c r="G10" s="2276">
        <v>589200</v>
      </c>
      <c r="H10" s="2278">
        <v>105500</v>
      </c>
      <c r="I10" s="2279">
        <v>335000</v>
      </c>
      <c r="J10" s="2276">
        <v>1165700</v>
      </c>
      <c r="K10" s="2278">
        <v>218100</v>
      </c>
      <c r="L10" s="2279"/>
      <c r="M10" s="2276"/>
      <c r="N10" s="2278"/>
      <c r="P10" s="148" t="s">
        <v>572</v>
      </c>
    </row>
    <row r="11" ht="18" customHeight="1" x14ac:dyDescent="0.2">
      <c r="B11" s="2274" t="s">
        <v>1895</v>
      </c>
      <c r="C11" s="2275">
        <v>264951.14731</v>
      </c>
      <c r="D11" s="2276">
        <v>1483000</v>
      </c>
      <c r="E11" s="2277">
        <v>16743.903238</v>
      </c>
      <c r="F11" s="2275">
        <v>264200</v>
      </c>
      <c r="G11" s="2276">
        <v>556000</v>
      </c>
      <c r="H11" s="2278">
        <v>102200</v>
      </c>
      <c r="I11" s="2279">
        <v>356000</v>
      </c>
      <c r="J11" s="2276">
        <v>1203700</v>
      </c>
      <c r="K11" s="2278">
        <v>223300</v>
      </c>
      <c r="L11" s="2279"/>
      <c r="M11" s="2276"/>
      <c r="N11" s="2278"/>
      <c r="P11" s="2280" t="s">
        <v>1896</v>
      </c>
    </row>
    <row r="12" ht="18" customHeight="1" x14ac:dyDescent="0.2">
      <c r="B12" s="2281" t="s">
        <v>1897</v>
      </c>
      <c r="C12" s="2282">
        <v>293062.29751</v>
      </c>
      <c r="D12" s="2283">
        <v>1735833</v>
      </c>
      <c r="E12" s="2284">
        <v>81816.536814</v>
      </c>
      <c r="F12" s="2282">
        <v>287000</v>
      </c>
      <c r="G12" s="2283">
        <v>536718</v>
      </c>
      <c r="H12" s="2285">
        <v>110747</v>
      </c>
      <c r="I12" s="2286">
        <v>317000</v>
      </c>
      <c r="J12" s="2283">
        <v>1034124</v>
      </c>
      <c r="K12" s="2285">
        <v>189060</v>
      </c>
      <c r="L12" s="2286"/>
      <c r="M12" s="2283"/>
      <c r="N12" s="2285"/>
      <c r="P12" s="2287" t="s">
        <v>1898</v>
      </c>
      <c r="Q12" s="2288"/>
    </row>
    <row r="13" ht="18" customHeight="1" x14ac:dyDescent="0.2">
      <c r="B13" s="2289" t="s">
        <v>1899</v>
      </c>
      <c r="C13" s="2282">
        <v>362455.97228</v>
      </c>
      <c r="D13" s="2283">
        <v>1722000</v>
      </c>
      <c r="E13" s="2284">
        <v>75586.562792</v>
      </c>
      <c r="F13" s="2282">
        <v>414000</v>
      </c>
      <c r="G13" s="2283">
        <v>476600</v>
      </c>
      <c r="H13" s="2285">
        <v>107959</v>
      </c>
      <c r="I13" s="2286">
        <v>339000</v>
      </c>
      <c r="J13" s="2283">
        <v>880000</v>
      </c>
      <c r="K13" s="2285">
        <v>129765</v>
      </c>
      <c r="L13" s="2286"/>
      <c r="M13" s="2283"/>
      <c r="N13" s="2285"/>
      <c r="P13" s="2290" t="s">
        <v>1900</v>
      </c>
      <c r="Q13" s="2291">
        <v>0.26088466967</v>
      </c>
    </row>
    <row r="14" ht="18" customHeight="1" x14ac:dyDescent="0.2">
      <c r="B14" s="2289" t="s">
        <v>1901</v>
      </c>
      <c r="C14" s="2282">
        <v>384594.23788</v>
      </c>
      <c r="D14" s="2283">
        <v>2326000</v>
      </c>
      <c r="E14" s="2284">
        <v>67431.59426</v>
      </c>
      <c r="F14" s="2282">
        <v>432000</v>
      </c>
      <c r="G14" s="2283">
        <v>576000</v>
      </c>
      <c r="H14" s="2285">
        <v>126000</v>
      </c>
      <c r="I14" s="2286">
        <v>345000</v>
      </c>
      <c r="J14" s="2283">
        <v>1091000</v>
      </c>
      <c r="K14" s="2285">
        <v>242300</v>
      </c>
      <c r="L14" s="2286"/>
      <c r="M14" s="2283"/>
      <c r="N14" s="2285"/>
      <c r="P14" s="2290" t="s">
        <v>1902</v>
      </c>
      <c r="Q14" s="2291">
        <v>0.269</v>
      </c>
    </row>
    <row r="15" ht="18" customHeight="1" x14ac:dyDescent="0.2">
      <c r="B15" s="2289" t="s">
        <v>1903</v>
      </c>
      <c r="C15" s="2282">
        <v>398208.91083</v>
      </c>
      <c r="D15" s="2283">
        <v>1921000</v>
      </c>
      <c r="E15" s="2284">
        <v>67950.787118</v>
      </c>
      <c r="F15" s="2282">
        <v>432000</v>
      </c>
      <c r="G15" s="2283">
        <v>570000</v>
      </c>
      <c r="H15" s="2285">
        <v>118000</v>
      </c>
      <c r="I15" s="2286">
        <v>345000</v>
      </c>
      <c r="J15" s="2283">
        <v>1044000</v>
      </c>
      <c r="K15" s="2285">
        <v>241500</v>
      </c>
      <c r="L15" s="2286"/>
      <c r="M15" s="2283"/>
      <c r="N15" s="2285"/>
      <c r="P15" s="2219" t="s">
        <v>1904</v>
      </c>
      <c r="Q15" s="2291">
        <v>0.386</v>
      </c>
      <c r="R15" s="2180"/>
      <c r="S15" s="2180"/>
    </row>
    <row r="16" ht="18" customHeight="1" x14ac:dyDescent="0.2">
      <c r="B16" s="2289" t="s">
        <v>1905</v>
      </c>
      <c r="C16" s="2292">
        <v>456925.52718</v>
      </c>
      <c r="D16" s="2293">
        <v>1630000</v>
      </c>
      <c r="E16" s="2294">
        <v>69897.61937</v>
      </c>
      <c r="F16" s="2292">
        <v>432000</v>
      </c>
      <c r="G16" s="2293">
        <v>525100</v>
      </c>
      <c r="H16" s="2295">
        <v>124000</v>
      </c>
      <c r="I16" s="2296">
        <v>345000</v>
      </c>
      <c r="J16" s="2293">
        <v>1047000</v>
      </c>
      <c r="K16" s="2295">
        <v>241000</v>
      </c>
      <c r="L16" s="2296"/>
      <c r="M16" s="2293"/>
      <c r="N16" s="2295"/>
      <c r="P16" s="2290" t="s">
        <v>1688</v>
      </c>
      <c r="Q16" s="2297"/>
      <c r="R16" s="2298"/>
      <c r="S16" s="2298"/>
      <c r="T16" s="2298"/>
      <c r="U16" s="2298"/>
      <c r="V16" s="2298"/>
      <c r="W16" s="2298"/>
      <c r="X16" s="2298"/>
      <c r="Y16" s="2298"/>
    </row>
    <row r="17" ht="18" customHeight="1" x14ac:dyDescent="0.2">
      <c r="B17" s="2289" t="s">
        <v>1906</v>
      </c>
      <c r="C17" s="2292">
        <v>500541.25858</v>
      </c>
      <c r="D17" s="2293">
        <v>2354000</v>
      </c>
      <c r="E17" s="2294">
        <v>147676.93231</v>
      </c>
      <c r="F17" s="2292">
        <v>417000</v>
      </c>
      <c r="G17" s="2293">
        <v>724700</v>
      </c>
      <c r="H17" s="2295">
        <v>238800</v>
      </c>
      <c r="I17" s="2296">
        <v>391000</v>
      </c>
      <c r="J17" s="2293">
        <v>1147300</v>
      </c>
      <c r="K17" s="2295">
        <v>251500</v>
      </c>
      <c r="L17" s="2296"/>
      <c r="M17" s="2293"/>
      <c r="N17" s="2295"/>
      <c r="P17" s="2299" t="s">
        <v>1865</v>
      </c>
      <c r="Q17" s="2300" t="s">
        <v>310</v>
      </c>
    </row>
    <row r="18" ht="18" customHeight="1" x14ac:dyDescent="0.2">
      <c r="B18" s="2289" t="s">
        <v>1907</v>
      </c>
      <c r="C18" s="2292">
        <v>443284.67806</v>
      </c>
      <c r="D18" s="2293">
        <v>4383000</v>
      </c>
      <c r="E18" s="2294">
        <v>125233.00418</v>
      </c>
      <c r="F18" s="2292">
        <v>405000</v>
      </c>
      <c r="G18" s="2293">
        <v>990000</v>
      </c>
      <c r="H18" s="2295">
        <v>199500</v>
      </c>
      <c r="I18" s="2296">
        <v>393000</v>
      </c>
      <c r="J18" s="2293">
        <v>1154000</v>
      </c>
      <c r="K18" s="2295">
        <v>236000</v>
      </c>
      <c r="L18" s="2296"/>
      <c r="M18" s="2293"/>
      <c r="N18" s="2295"/>
      <c r="P18" s="2219" t="s">
        <v>1908</v>
      </c>
      <c r="Q18" s="2297"/>
    </row>
    <row r="19" ht="18" customHeight="1" x14ac:dyDescent="0.2">
      <c r="B19" s="2289" t="s">
        <v>1909</v>
      </c>
      <c r="C19" s="2292">
        <v>441924.20535</v>
      </c>
      <c r="D19" s="2293">
        <v>4744000</v>
      </c>
      <c r="E19" s="2294">
        <v>120037.53537</v>
      </c>
      <c r="F19" s="2292">
        <v>352000</v>
      </c>
      <c r="G19" s="2293">
        <v>1036000</v>
      </c>
      <c r="H19" s="2295">
        <v>207000</v>
      </c>
      <c r="I19" s="2296">
        <v>397000</v>
      </c>
      <c r="J19" s="2293">
        <v>1185000</v>
      </c>
      <c r="K19" s="2295">
        <v>254000</v>
      </c>
      <c r="L19" s="2296"/>
      <c r="M19" s="2293"/>
      <c r="N19" s="2295"/>
      <c r="P19" s="2301" t="s">
        <v>1910</v>
      </c>
      <c r="Q19" s="217"/>
    </row>
    <row r="20" ht="18" customHeight="1" x14ac:dyDescent="0.2">
      <c r="B20" s="2289" t="s">
        <v>1911</v>
      </c>
      <c r="C20" s="2292">
        <v>411572.85253</v>
      </c>
      <c r="D20" s="2293">
        <v>2925000</v>
      </c>
      <c r="E20" s="2294">
        <v>105434.24169</v>
      </c>
      <c r="F20" s="2292">
        <v>448000</v>
      </c>
      <c r="G20" s="2293">
        <v>1032000</v>
      </c>
      <c r="H20" s="2295">
        <v>144000</v>
      </c>
      <c r="I20" s="2296">
        <v>263000</v>
      </c>
      <c r="J20" s="2293">
        <v>1151000</v>
      </c>
      <c r="K20" s="2295">
        <v>239270</v>
      </c>
      <c r="L20" s="2296"/>
      <c r="M20" s="2293"/>
      <c r="N20" s="2295"/>
      <c r="P20" s="991"/>
      <c r="Q20" s="2298"/>
    </row>
    <row r="21" ht="18" customHeight="1" x14ac:dyDescent="0.2">
      <c r="B21" s="2289" t="s">
        <v>1912</v>
      </c>
      <c r="C21" s="2292">
        <v>328396.21137</v>
      </c>
      <c r="D21" s="2293">
        <v>2659000</v>
      </c>
      <c r="E21" s="2294">
        <v>80012.2208</v>
      </c>
      <c r="F21" s="2292">
        <v>378000</v>
      </c>
      <c r="G21" s="2293">
        <v>1088000</v>
      </c>
      <c r="H21" s="2295">
        <v>94018</v>
      </c>
      <c r="I21" s="2296">
        <v>389000</v>
      </c>
      <c r="J21" s="2293">
        <v>1139150</v>
      </c>
      <c r="K21" s="2295">
        <v>200170</v>
      </c>
      <c r="L21" s="2296"/>
      <c r="M21" s="2293"/>
      <c r="N21" s="2295"/>
    </row>
    <row r="22" ht="18" customHeight="1" x14ac:dyDescent="0.2">
      <c r="B22" s="2289" t="s">
        <v>1913</v>
      </c>
      <c r="C22" s="2292">
        <v>270229.1706</v>
      </c>
      <c r="D22" s="2293">
        <v>2679269</v>
      </c>
      <c r="E22" s="2294">
        <v>62093.014914</v>
      </c>
      <c r="F22" s="2292">
        <v>350000</v>
      </c>
      <c r="G22" s="2293">
        <v>1184198</v>
      </c>
      <c r="H22" s="2295">
        <v>108652</v>
      </c>
      <c r="I22" s="2296">
        <v>383728</v>
      </c>
      <c r="J22" s="2293">
        <v>1138274</v>
      </c>
      <c r="K22" s="2295">
        <v>239011</v>
      </c>
      <c r="L22" s="2296"/>
      <c r="M22" s="2293"/>
      <c r="N22" s="2295"/>
    </row>
    <row r="23" ht="18" customHeight="1" x14ac:dyDescent="0.2">
      <c r="B23" s="2289" t="s">
        <v>1914</v>
      </c>
      <c r="C23" s="2292">
        <v>309128.22749</v>
      </c>
      <c r="D23" s="2293">
        <v>2301681</v>
      </c>
      <c r="E23" s="2294">
        <v>66907.330585</v>
      </c>
      <c r="F23" s="2292">
        <v>401000</v>
      </c>
      <c r="G23" s="2293">
        <v>1298779</v>
      </c>
      <c r="H23" s="2295">
        <v>151792</v>
      </c>
      <c r="I23" s="2296">
        <v>388331</v>
      </c>
      <c r="J23" s="2293">
        <v>1165920</v>
      </c>
      <c r="K23" s="2295">
        <v>230331</v>
      </c>
      <c r="L23" s="2296"/>
      <c r="M23" s="2293"/>
      <c r="N23" s="2295"/>
    </row>
    <row r="24" ht="18" customHeight="1" x14ac:dyDescent="0.2">
      <c r="B24" s="2289" t="s">
        <v>1915</v>
      </c>
      <c r="C24" s="2292">
        <v>275317.00291</v>
      </c>
      <c r="D24" s="2293">
        <v>2350616</v>
      </c>
      <c r="E24" s="2294">
        <v>55286.340595</v>
      </c>
      <c r="F24" s="2292">
        <v>360000</v>
      </c>
      <c r="G24" s="2293">
        <v>1467745</v>
      </c>
      <c r="H24" s="2295">
        <v>172841</v>
      </c>
      <c r="I24" s="2296">
        <v>402043</v>
      </c>
      <c r="J24" s="2293">
        <v>1219631</v>
      </c>
      <c r="K24" s="2295">
        <v>275522</v>
      </c>
      <c r="L24" s="2296"/>
      <c r="M24" s="2293"/>
      <c r="N24" s="2295"/>
    </row>
    <row r="25" ht="18" customHeight="1" x14ac:dyDescent="0.2">
      <c r="B25" s="2289" t="s">
        <v>1916</v>
      </c>
      <c r="C25" s="2292">
        <v>312454.5133</v>
      </c>
      <c r="D25" s="2293">
        <v>2200547</v>
      </c>
      <c r="E25" s="2294">
        <v>58496.597638</v>
      </c>
      <c r="F25" s="2292">
        <v>345000</v>
      </c>
      <c r="G25" s="2293">
        <v>1490074</v>
      </c>
      <c r="H25" s="2295">
        <v>115850</v>
      </c>
      <c r="I25" s="2296">
        <v>422624</v>
      </c>
      <c r="J25" s="2293">
        <v>1207876</v>
      </c>
      <c r="K25" s="2295">
        <v>307525</v>
      </c>
      <c r="L25" s="2296"/>
      <c r="M25" s="2293"/>
      <c r="N25" s="2295"/>
    </row>
    <row r="26" ht="18" customHeight="1" x14ac:dyDescent="0.2">
      <c r="B26" s="2289" t="s">
        <v>1917</v>
      </c>
      <c r="C26" s="2292">
        <v>314735.21117</v>
      </c>
      <c r="D26" s="2293">
        <v>2650861</v>
      </c>
      <c r="E26" s="2294">
        <v>54256.905804</v>
      </c>
      <c r="F26" s="2292">
        <v>350500</v>
      </c>
      <c r="G26" s="2293">
        <v>1612722</v>
      </c>
      <c r="H26" s="2295">
        <v>169412</v>
      </c>
      <c r="I26" s="2296">
        <v>441917</v>
      </c>
      <c r="J26" s="2293">
        <v>1205837</v>
      </c>
      <c r="K26" s="2295">
        <v>266551</v>
      </c>
      <c r="L26" s="2296"/>
      <c r="M26" s="2293"/>
      <c r="N26" s="2295"/>
    </row>
    <row r="27" ht="18" customHeight="1" x14ac:dyDescent="0.2">
      <c r="B27" s="2289" t="s">
        <v>1918</v>
      </c>
      <c r="C27" s="2292">
        <v>317015.90904</v>
      </c>
      <c r="D27" s="2293">
        <v>2298201</v>
      </c>
      <c r="E27" s="2294">
        <v>49827.584876</v>
      </c>
      <c r="F27" s="2292">
        <v>356000</v>
      </c>
      <c r="G27" s="2293">
        <v>1916925</v>
      </c>
      <c r="H27" s="2295">
        <v>160117</v>
      </c>
      <c r="I27" s="2296">
        <v>416936</v>
      </c>
      <c r="J27" s="2293">
        <v>1302009</v>
      </c>
      <c r="K27" s="2295">
        <v>264939</v>
      </c>
      <c r="L27" s="2296"/>
      <c r="M27" s="2293"/>
      <c r="N27" s="2295"/>
    </row>
    <row r="28" ht="18" customHeight="1" x14ac:dyDescent="0.2">
      <c r="B28" s="2289" t="s">
        <v>1919</v>
      </c>
      <c r="C28" s="2292">
        <v>324759.82901</v>
      </c>
      <c r="D28" s="2293">
        <v>1775438</v>
      </c>
      <c r="E28" s="2294">
        <v>45991.036335</v>
      </c>
      <c r="F28" s="2292">
        <v>446000</v>
      </c>
      <c r="G28" s="2293">
        <v>1876119</v>
      </c>
      <c r="H28" s="2295">
        <v>224095</v>
      </c>
      <c r="I28" s="2296">
        <v>417936</v>
      </c>
      <c r="J28" s="2293">
        <v>1208739</v>
      </c>
      <c r="K28" s="2295">
        <v>253737</v>
      </c>
      <c r="L28" s="2296"/>
      <c r="M28" s="2293"/>
      <c r="N28" s="2295"/>
    </row>
    <row r="29" ht="18" customHeight="1" x14ac:dyDescent="0.2">
      <c r="B29" s="2289" t="s">
        <v>1920</v>
      </c>
      <c r="C29" s="2292">
        <v>332503.74898</v>
      </c>
      <c r="D29" s="2293">
        <v>1246520</v>
      </c>
      <c r="E29" s="2294">
        <v>41839.527127</v>
      </c>
      <c r="F29" s="2292">
        <v>446000</v>
      </c>
      <c r="G29" s="2293">
        <v>1009395</v>
      </c>
      <c r="H29" s="2295">
        <v>169400</v>
      </c>
      <c r="I29" s="2296">
        <v>518936</v>
      </c>
      <c r="J29" s="2293">
        <v>980856</v>
      </c>
      <c r="K29" s="2295">
        <v>238827</v>
      </c>
      <c r="L29" s="2296"/>
      <c r="M29" s="2293"/>
      <c r="N29" s="2295"/>
    </row>
    <row r="30" ht="18" customHeight="1" x14ac:dyDescent="0.2">
      <c r="B30" s="2289" t="s">
        <v>1921</v>
      </c>
      <c r="C30" s="2292">
        <v>340247.66895</v>
      </c>
      <c r="D30" s="2293">
        <v>1310706</v>
      </c>
      <c r="E30" s="2294">
        <v>37373.057251</v>
      </c>
      <c r="F30" s="2292">
        <v>435414</v>
      </c>
      <c r="G30" s="2293">
        <v>882935</v>
      </c>
      <c r="H30" s="2295">
        <v>158193</v>
      </c>
      <c r="I30" s="2296">
        <v>534932</v>
      </c>
      <c r="J30" s="2293">
        <v>1026095</v>
      </c>
      <c r="K30" s="2295">
        <v>233427</v>
      </c>
      <c r="L30" s="2296"/>
      <c r="M30" s="2293"/>
      <c r="N30" s="2295"/>
    </row>
    <row r="31" ht="18" customHeight="1" x14ac:dyDescent="0.2">
      <c r="B31" s="2289" t="s">
        <v>1922</v>
      </c>
      <c r="C31" s="2292">
        <v>357748.5</v>
      </c>
      <c r="D31" s="2293">
        <v>1356124</v>
      </c>
      <c r="E31" s="2294">
        <v>33653.188562</v>
      </c>
      <c r="F31" s="2292">
        <v>367000</v>
      </c>
      <c r="G31" s="2293">
        <v>1027444</v>
      </c>
      <c r="H31" s="2295">
        <v>25690</v>
      </c>
      <c r="I31" s="2296">
        <v>522699</v>
      </c>
      <c r="J31" s="2293">
        <v>993767</v>
      </c>
      <c r="K31" s="2295">
        <v>254882</v>
      </c>
      <c r="L31" s="2296"/>
      <c r="M31" s="2293"/>
      <c r="N31" s="2295"/>
    </row>
    <row r="32" ht="18" customHeight="1" x14ac:dyDescent="0.2">
      <c r="B32" s="2289" t="s">
        <v>1923</v>
      </c>
      <c r="C32" s="2292">
        <v>353762</v>
      </c>
      <c r="D32" s="2293">
        <v>1370738</v>
      </c>
      <c r="E32" s="2294">
        <v>43304.341959</v>
      </c>
      <c r="F32" s="2292">
        <v>340000</v>
      </c>
      <c r="G32" s="2293">
        <v>745524</v>
      </c>
      <c r="H32" s="2295">
        <v>37400</v>
      </c>
      <c r="I32" s="2296">
        <v>522110</v>
      </c>
      <c r="J32" s="2293">
        <v>727965</v>
      </c>
      <c r="K32" s="2295">
        <v>155479</v>
      </c>
      <c r="L32" s="2296"/>
      <c r="M32" s="2293"/>
      <c r="N32" s="2295"/>
    </row>
    <row r="33" ht="18" customHeight="1" x14ac:dyDescent="0.2">
      <c r="B33" s="2289" t="s">
        <v>1924</v>
      </c>
      <c r="C33" s="2292">
        <v>357602</v>
      </c>
      <c r="D33" s="2293">
        <v>1886000</v>
      </c>
      <c r="E33" s="2294">
        <v>55307.922826</v>
      </c>
      <c r="F33" s="2292">
        <v>346000</v>
      </c>
      <c r="G33" s="2293">
        <v>749612</v>
      </c>
      <c r="H33" s="2295">
        <v>41520</v>
      </c>
      <c r="I33" s="2296">
        <v>522110</v>
      </c>
      <c r="J33" s="2293">
        <v>761665</v>
      </c>
      <c r="K33" s="2295">
        <v>127898</v>
      </c>
      <c r="L33" s="2296"/>
      <c r="M33" s="2293"/>
      <c r="N33" s="2295"/>
    </row>
    <row r="34" ht="18" customHeight="1" x14ac:dyDescent="0.2">
      <c r="B34" s="2289" t="s">
        <v>1925</v>
      </c>
      <c r="C34" s="2292">
        <v>415219.66126</v>
      </c>
      <c r="D34" s="2293">
        <v>1878000</v>
      </c>
      <c r="E34" s="2294">
        <v>69046.117394</v>
      </c>
      <c r="F34" s="2292">
        <v>367000</v>
      </c>
      <c r="G34" s="2293">
        <v>749612</v>
      </c>
      <c r="H34" s="2295">
        <v>51380</v>
      </c>
      <c r="I34" s="2296">
        <v>522110</v>
      </c>
      <c r="J34" s="2293">
        <v>761665</v>
      </c>
      <c r="K34" s="2295">
        <v>127898</v>
      </c>
      <c r="L34" s="2296"/>
      <c r="M34" s="2293"/>
      <c r="N34" s="2295"/>
    </row>
    <row r="35" ht="18" customHeight="1" x14ac:dyDescent="0.2">
      <c r="B35" s="2289" t="s">
        <v>1926</v>
      </c>
      <c r="C35" s="2292">
        <v>427699.74852</v>
      </c>
      <c r="D35" s="2293">
        <v>2199000</v>
      </c>
      <c r="E35" s="2294">
        <v>87222.290178</v>
      </c>
      <c r="F35" s="2292">
        <v>387000</v>
      </c>
      <c r="G35" s="2293">
        <v>749612</v>
      </c>
      <c r="H35" s="2295">
        <v>51380</v>
      </c>
      <c r="I35" s="2296">
        <v>481520</v>
      </c>
      <c r="J35" s="2293">
        <v>761665</v>
      </c>
      <c r="K35" s="2295">
        <v>127898</v>
      </c>
      <c r="L35" s="2296"/>
      <c r="M35" s="2293"/>
      <c r="N35" s="2295"/>
    </row>
    <row r="36" ht="18" customHeight="1" x14ac:dyDescent="0.2">
      <c r="B36" s="2289" t="s">
        <v>1927</v>
      </c>
      <c r="C36" s="2292">
        <v>448401.01949</v>
      </c>
      <c r="D36" s="2293">
        <v>1634000</v>
      </c>
      <c r="E36" s="2294">
        <v>58647.385441</v>
      </c>
      <c r="F36" s="2292">
        <v>387000</v>
      </c>
      <c r="G36" s="2293">
        <v>749612</v>
      </c>
      <c r="H36" s="2295">
        <v>51380</v>
      </c>
      <c r="I36" s="2296">
        <v>481520</v>
      </c>
      <c r="J36" s="2293">
        <v>761665</v>
      </c>
      <c r="K36" s="2295">
        <v>127898</v>
      </c>
      <c r="L36" s="2296"/>
      <c r="M36" s="2293"/>
      <c r="N36" s="2295"/>
    </row>
    <row r="37" ht="18" customHeight="1" x14ac:dyDescent="0.2">
      <c r="B37" s="2289" t="s">
        <v>1928</v>
      </c>
      <c r="C37" s="2292">
        <v>382000</v>
      </c>
      <c r="D37" s="2293">
        <v>1634000</v>
      </c>
      <c r="E37" s="2294">
        <v>56440</v>
      </c>
      <c r="F37" s="2292">
        <v>428300</v>
      </c>
      <c r="G37" s="2293">
        <v>877554</v>
      </c>
      <c r="H37" s="2295">
        <v>55679</v>
      </c>
      <c r="I37" s="2296">
        <v>147000</v>
      </c>
      <c r="J37" s="2293">
        <v>873067</v>
      </c>
      <c r="K37" s="2295">
        <v>115996</v>
      </c>
      <c r="L37" s="2296"/>
      <c r="M37" s="2293"/>
      <c r="N37" s="2295"/>
    </row>
    <row r="38" ht="18" customHeight="1" x14ac:dyDescent="0.2">
      <c r="B38" s="2289" t="s">
        <v>1929</v>
      </c>
      <c r="C38" s="2292">
        <v>270315</v>
      </c>
      <c r="D38" s="2293">
        <v>2543653</v>
      </c>
      <c r="E38" s="2294">
        <v>36792</v>
      </c>
      <c r="F38" s="2292">
        <v>428300</v>
      </c>
      <c r="G38" s="2293">
        <v>738521</v>
      </c>
      <c r="H38" s="2295">
        <v>55679</v>
      </c>
      <c r="I38" s="2296">
        <v>147000</v>
      </c>
      <c r="J38" s="2293">
        <v>807522</v>
      </c>
      <c r="K38" s="2295">
        <v>115996</v>
      </c>
      <c r="L38" s="2296"/>
      <c r="M38" s="2293"/>
      <c r="N38" s="2295"/>
    </row>
    <row r="39" ht="18" customHeight="1" x14ac:dyDescent="0.2">
      <c r="B39" s="2289" t="s">
        <v>1930</v>
      </c>
      <c r="C39" s="2292">
        <v>394267</v>
      </c>
      <c r="D39" s="2293">
        <v>2978046</v>
      </c>
      <c r="E39" s="2294">
        <v>45181</v>
      </c>
      <c r="F39" s="2292">
        <v>349000</v>
      </c>
      <c r="G39" s="2293">
        <v>892728</v>
      </c>
      <c r="H39" s="2295">
        <v>45370</v>
      </c>
      <c r="I39" s="2296">
        <v>152000</v>
      </c>
      <c r="J39" s="2293">
        <v>790151</v>
      </c>
      <c r="K39" s="2295">
        <v>176000</v>
      </c>
      <c r="L39" s="2296"/>
      <c r="M39" s="2293"/>
      <c r="N39" s="2295"/>
    </row>
    <row r="40" ht="18" customHeight="1" x14ac:dyDescent="0.2">
      <c r="B40" s="2289" t="s">
        <v>1931</v>
      </c>
      <c r="C40" s="2292">
        <v>469061</v>
      </c>
      <c r="D40" s="2293">
        <v>2978046</v>
      </c>
      <c r="E40" s="2294">
        <v>62912</v>
      </c>
      <c r="F40" s="2292">
        <v>348540</v>
      </c>
      <c r="G40" s="2293">
        <v>932727</v>
      </c>
      <c r="H40" s="2295">
        <v>59251.8</v>
      </c>
      <c r="I40" s="2296">
        <v>152000</v>
      </c>
      <c r="J40" s="2293">
        <v>790151</v>
      </c>
      <c r="K40" s="2295">
        <v>176476</v>
      </c>
      <c r="L40" s="2296"/>
      <c r="M40" s="2293"/>
      <c r="N40" s="2295"/>
    </row>
    <row r="41" ht="15.75" customHeight="1" x14ac:dyDescent="0.2">
      <c r="B41" s="2289" t="s">
        <v>1932</v>
      </c>
      <c r="C41" s="2292">
        <v>327776</v>
      </c>
      <c r="D41" s="2293">
        <v>2978046</v>
      </c>
      <c r="E41" s="2294">
        <v>71647</v>
      </c>
      <c r="F41" s="2292">
        <v>348540</v>
      </c>
      <c r="G41" s="2293">
        <v>883187</v>
      </c>
      <c r="H41" s="2295">
        <v>59251.8</v>
      </c>
      <c r="I41" s="2296">
        <v>152000</v>
      </c>
      <c r="J41" s="2293">
        <v>790151</v>
      </c>
      <c r="K41" s="2295">
        <v>176476</v>
      </c>
      <c r="L41" s="2296"/>
      <c r="M41" s="2293"/>
      <c r="N41" s="2295"/>
    </row>
    <row r="42" ht="15.75" customHeight="1" x14ac:dyDescent="0.2">
      <c r="B42" s="2289" t="s">
        <v>1933</v>
      </c>
      <c r="C42" s="2292">
        <v>278986</v>
      </c>
      <c r="D42" s="2293">
        <v>2978046</v>
      </c>
      <c r="E42" s="2294">
        <v>33732</v>
      </c>
      <c r="F42" s="2292">
        <v>498262</v>
      </c>
      <c r="G42" s="2293">
        <v>839746</v>
      </c>
      <c r="H42" s="2295">
        <v>77230.61</v>
      </c>
      <c r="I42" s="2296">
        <v>152000</v>
      </c>
      <c r="J42" s="2293">
        <v>790151</v>
      </c>
      <c r="K42" s="2295">
        <v>176476</v>
      </c>
      <c r="L42" s="2296"/>
      <c r="M42" s="2293"/>
      <c r="N42" s="2295"/>
    </row>
    <row r="43" ht="15.75" customHeight="1" x14ac:dyDescent="0.2">
      <c r="B43" s="2289" t="s">
        <v>1934</v>
      </c>
      <c r="C43" s="2292">
        <v>263223</v>
      </c>
      <c r="D43" s="2293">
        <v>2978046</v>
      </c>
      <c r="E43" s="2294">
        <v>55116</v>
      </c>
      <c r="F43" s="2292">
        <v>498262</v>
      </c>
      <c r="G43" s="2293">
        <v>840206</v>
      </c>
      <c r="H43" s="2295">
        <v>77230.61</v>
      </c>
      <c r="I43" s="2296">
        <v>152000</v>
      </c>
      <c r="J43" s="2293">
        <v>790151</v>
      </c>
      <c r="K43" s="2295">
        <v>171716</v>
      </c>
      <c r="L43" s="2296"/>
      <c r="M43" s="2293"/>
      <c r="N43" s="2295"/>
    </row>
    <row r="44" ht="15.75" customHeight="1" x14ac:dyDescent="0.2">
      <c r="B44" s="2289" t="s">
        <v>1935</v>
      </c>
      <c r="C44" s="2292">
        <v>311009</v>
      </c>
      <c r="D44" s="2293">
        <v>2978046</v>
      </c>
      <c r="E44" s="2294">
        <v>35500</v>
      </c>
      <c r="F44" s="2292">
        <v>348540</v>
      </c>
      <c r="G44" s="2293">
        <v>840206</v>
      </c>
      <c r="H44" s="2295">
        <v>54023.7</v>
      </c>
      <c r="I44" s="2296">
        <v>152000</v>
      </c>
      <c r="J44" s="2293">
        <v>790151</v>
      </c>
      <c r="K44" s="2295">
        <v>176476</v>
      </c>
      <c r="L44" s="2296"/>
      <c r="M44" s="2293"/>
      <c r="N44" s="2295"/>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5"/>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9"/>
    <col min="2" max="2" width="54" customWidth="1" style="229"/>
    <col min="3" max="3" width="14.42578125" customWidth="1" style="229"/>
    <col min="4" max="4" width="14.140625" customWidth="1" style="229"/>
    <col min="5" max="5" width="13.85546875" customWidth="1" style="229"/>
    <col min="6" max="6" width="14.140625" customWidth="1" style="229"/>
    <col min="7" max="7" width="12.85546875" customWidth="1" style="229"/>
    <col min="8" max="8" width="12.85546875" customWidth="1" style="229"/>
    <col min="9" max="9" width="13.140625" customWidth="1" style="229"/>
    <col min="10" max="10" width="18.85546875" customWidth="1" style="229"/>
    <col min="11" max="11" width="10.140625" customWidth="1" style="229"/>
    <col min="12" max="12" width="10.140625" customWidth="1" style="229"/>
    <col min="13" max="13" width="8" customWidth="1" style="229"/>
    <col min="14" max="14" width="8" customWidth="1" style="229"/>
    <col min="15" max="15" width="8" customWidth="1" style="229"/>
    <col min="16" max="16" width="8" customWidth="1" style="229"/>
    <col min="17" max="17" width="8" customWidth="1" style="229"/>
    <col min="18" max="18" width="8" customWidth="1" style="229"/>
    <col min="19" max="19" width="8" customWidth="1" style="229"/>
    <col min="20" max="20" width="8" customWidth="1" style="229"/>
    <col min="21" max="21" width="8"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8.95" customHeight="1" x14ac:dyDescent="0.2">
      <c r="B1" s="2302" t="s">
        <v>1936</v>
      </c>
      <c r="C1" s="2302"/>
      <c r="I1" s="4"/>
      <c r="J1" s="4" t="s">
        <v>62</v>
      </c>
    </row>
    <row r="2" ht="18.95" customHeight="1" x14ac:dyDescent="0.2">
      <c r="B2" s="2303"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64"/>
    </row>
    <row r="8" ht="14.1" customHeight="1" x14ac:dyDescent="0.2">
      <c r="B8" s="2304" t="s">
        <v>1937</v>
      </c>
      <c r="C8" s="2305" t="s">
        <v>1938</v>
      </c>
      <c r="D8" s="2305" t="s">
        <v>69</v>
      </c>
      <c r="E8" s="2305" t="s">
        <v>70</v>
      </c>
      <c r="F8" s="2305" t="s">
        <v>610</v>
      </c>
      <c r="G8" s="2305" t="s">
        <v>72</v>
      </c>
      <c r="H8" s="2306" t="s">
        <v>73</v>
      </c>
      <c r="I8" s="2307" t="s">
        <v>1939</v>
      </c>
      <c r="J8" s="669" t="s">
        <v>1940</v>
      </c>
    </row>
    <row r="9" ht="14.1" customHeight="1" x14ac:dyDescent="0.2">
      <c r="A9" s="1"/>
      <c r="B9" s="2308"/>
      <c r="C9" s="2309" t="s">
        <v>76</v>
      </c>
      <c r="D9" s="2309"/>
      <c r="E9" s="2309"/>
      <c r="F9" s="2309"/>
      <c r="G9" s="2309"/>
      <c r="H9" s="2309"/>
      <c r="I9" s="2309"/>
      <c r="J9" s="15" t="s">
        <v>988</v>
      </c>
    </row>
    <row r="10" ht="18" customHeight="1" x14ac:dyDescent="0.2">
      <c r="B10" s="2310" t="s">
        <v>1941</v>
      </c>
      <c r="C10" s="676">
        <v>19.0120233341</v>
      </c>
      <c r="D10" s="676">
        <v>55.86810788430807</v>
      </c>
      <c r="E10" s="676">
        <v>0.83975150868324</v>
      </c>
      <c r="F10" s="676">
        <v>0.2078954548</v>
      </c>
      <c r="G10" s="676">
        <v>2.9631337679</v>
      </c>
      <c r="H10" s="676">
        <v>0.784435738592</v>
      </c>
      <c r="I10" s="1011">
        <v>0.42308750595</v>
      </c>
      <c r="J10" s="680">
        <v>1805.8531938957844</v>
      </c>
    </row>
    <row r="11" ht="18" customHeight="1" x14ac:dyDescent="0.2">
      <c r="B11" s="2311" t="s">
        <v>1942</v>
      </c>
      <c r="C11" s="144"/>
      <c r="D11" s="37">
        <v>45.6593976738513</v>
      </c>
      <c r="E11" s="144"/>
      <c r="F11" s="682" t="s">
        <v>1387</v>
      </c>
      <c r="G11" s="682" t="s">
        <v>1387</v>
      </c>
      <c r="H11" s="682">
        <v>0.163584</v>
      </c>
      <c r="I11" s="717"/>
      <c r="J11" s="691">
        <v>1278.4631348678365</v>
      </c>
    </row>
    <row r="12" ht="18" customHeight="1" x14ac:dyDescent="0.2">
      <c r="B12" s="25" t="s">
        <v>1943</v>
      </c>
      <c r="C12" s="144"/>
      <c r="D12" s="37">
        <v>45.6428002057513</v>
      </c>
      <c r="E12" s="144"/>
      <c r="F12" s="2312" t="s">
        <v>191</v>
      </c>
      <c r="G12" s="2312" t="s">
        <v>191</v>
      </c>
      <c r="H12" s="2312">
        <v>0.163584</v>
      </c>
      <c r="I12" s="47"/>
      <c r="J12" s="691">
        <v>1277.9984057610363</v>
      </c>
    </row>
    <row r="13" ht="18" customHeight="1" x14ac:dyDescent="0.2">
      <c r="B13" s="25" t="s">
        <v>1944</v>
      </c>
      <c r="C13" s="144"/>
      <c r="D13" s="37">
        <v>0.0165974681</v>
      </c>
      <c r="E13" s="144"/>
      <c r="F13" s="2312" t="s">
        <v>475</v>
      </c>
      <c r="G13" s="2312" t="s">
        <v>475</v>
      </c>
      <c r="H13" s="2312" t="s">
        <v>475</v>
      </c>
      <c r="I13" s="47"/>
      <c r="J13" s="691">
        <v>0.46472910679999996</v>
      </c>
    </row>
    <row r="14" ht="18" customHeight="1" x14ac:dyDescent="0.2">
      <c r="B14" s="2313" t="s">
        <v>1945</v>
      </c>
      <c r="C14" s="301"/>
      <c r="D14" s="39" t="s">
        <v>87</v>
      </c>
      <c r="E14" s="301"/>
      <c r="F14" s="2314" t="s">
        <v>87</v>
      </c>
      <c r="G14" s="2314" t="s">
        <v>87</v>
      </c>
      <c r="H14" s="2315" t="s">
        <v>87</v>
      </c>
      <c r="I14" s="80"/>
      <c r="J14" s="708" t="s">
        <v>87</v>
      </c>
    </row>
    <row r="15" ht="18" customHeight="1" x14ac:dyDescent="0.2">
      <c r="B15" s="2316" t="s">
        <v>1946</v>
      </c>
      <c r="C15" s="2317"/>
      <c r="D15" s="2318">
        <v>1.083690985008774</v>
      </c>
      <c r="E15" s="2319">
        <v>0.04931206</v>
      </c>
      <c r="F15" s="2319" t="s">
        <v>191</v>
      </c>
      <c r="G15" s="2319">
        <v>0.2658548</v>
      </c>
      <c r="H15" s="2320" t="s">
        <v>191</v>
      </c>
      <c r="I15" s="2321"/>
      <c r="J15" s="2322">
        <v>43.41104348024567</v>
      </c>
    </row>
    <row r="16" ht="18" customHeight="1" x14ac:dyDescent="0.2">
      <c r="B16" s="2323" t="s">
        <v>1947</v>
      </c>
      <c r="C16" s="2324"/>
      <c r="D16" s="37">
        <v>0.8617024</v>
      </c>
      <c r="E16" s="37">
        <v>0.04931206</v>
      </c>
      <c r="F16" s="162" t="s">
        <v>191</v>
      </c>
      <c r="G16" s="162">
        <v>0.2658548</v>
      </c>
      <c r="H16" s="162" t="s">
        <v>191</v>
      </c>
      <c r="I16" s="47"/>
      <c r="J16" s="691">
        <v>37.195363099999994</v>
      </c>
    </row>
    <row r="17" ht="18" customHeight="1" x14ac:dyDescent="0.2">
      <c r="B17" s="2325" t="s">
        <v>1948</v>
      </c>
      <c r="C17" s="2326"/>
      <c r="D17" s="39">
        <v>0.221988585008774</v>
      </c>
      <c r="E17" s="39" t="s">
        <v>154</v>
      </c>
      <c r="F17" s="203" t="s">
        <v>191</v>
      </c>
      <c r="G17" s="203" t="s">
        <v>191</v>
      </c>
      <c r="H17" s="203" t="s">
        <v>191</v>
      </c>
      <c r="I17" s="80"/>
      <c r="J17" s="708">
        <v>6.215680380245672</v>
      </c>
    </row>
    <row r="18" ht="18" customHeight="1" x14ac:dyDescent="0.2">
      <c r="B18" s="2327" t="s">
        <v>1949</v>
      </c>
      <c r="C18" s="687">
        <v>2.5506033341</v>
      </c>
      <c r="D18" s="687">
        <v>0.10819472966000002</v>
      </c>
      <c r="E18" s="687">
        <v>0.0031215417699999998</v>
      </c>
      <c r="F18" s="687">
        <v>0.0884044548</v>
      </c>
      <c r="G18" s="687">
        <v>0.9253689679</v>
      </c>
      <c r="H18" s="879">
        <v>0.0209403007</v>
      </c>
      <c r="I18" s="2328">
        <v>0.00670435595</v>
      </c>
      <c r="J18" s="689">
        <v>6.407264333630001</v>
      </c>
    </row>
    <row r="19" ht="18" customHeight="1" x14ac:dyDescent="0.2">
      <c r="B19" s="25" t="s">
        <v>1950</v>
      </c>
      <c r="C19" s="37" t="s">
        <v>87</v>
      </c>
      <c r="D19" s="37">
        <v>0.00050918916</v>
      </c>
      <c r="E19" s="37">
        <v>0.0006364907699999999</v>
      </c>
      <c r="F19" s="258">
        <v>0.035721375</v>
      </c>
      <c r="G19" s="258">
        <v>0.00043301</v>
      </c>
      <c r="H19" s="527">
        <v>0.000562883</v>
      </c>
      <c r="I19" s="2329">
        <v>0.00488198525</v>
      </c>
      <c r="J19" s="691">
        <v>0.18292735052999998</v>
      </c>
    </row>
    <row r="20" ht="18" customHeight="1" x14ac:dyDescent="0.2">
      <c r="B20" s="25" t="s">
        <v>1951</v>
      </c>
      <c r="C20" s="39">
        <v>2.5506033341</v>
      </c>
      <c r="D20" s="39">
        <v>0.10768554050000001</v>
      </c>
      <c r="E20" s="39">
        <v>0.002485051</v>
      </c>
      <c r="F20" s="203">
        <v>0.0526830798</v>
      </c>
      <c r="G20" s="203">
        <v>0.9249359579</v>
      </c>
      <c r="H20" s="1103">
        <v>0.0203774177</v>
      </c>
      <c r="I20" s="2330">
        <v>0.0018223707</v>
      </c>
      <c r="J20" s="708">
        <v>6.224336983100001</v>
      </c>
    </row>
    <row r="21" ht="18" customHeight="1" x14ac:dyDescent="0.2">
      <c r="B21" s="2316" t="s">
        <v>1952</v>
      </c>
      <c r="C21" s="2331"/>
      <c r="D21" s="687">
        <v>8.759825105788</v>
      </c>
      <c r="E21" s="687">
        <v>0.78731790691324</v>
      </c>
      <c r="F21" s="687" t="s">
        <v>154</v>
      </c>
      <c r="G21" s="687" t="s">
        <v>154</v>
      </c>
      <c r="H21" s="687">
        <v>0.012584827892</v>
      </c>
      <c r="I21" s="713"/>
      <c r="J21" s="689">
        <v>453.9143482940726</v>
      </c>
    </row>
    <row r="22" ht="18" customHeight="1" x14ac:dyDescent="0.2">
      <c r="B22" s="25" t="s">
        <v>1953</v>
      </c>
      <c r="C22" s="2332"/>
      <c r="D22" s="37">
        <v>4.524407105788</v>
      </c>
      <c r="E22" s="37">
        <v>0.59105858731324</v>
      </c>
      <c r="F22" s="2312" t="s">
        <v>191</v>
      </c>
      <c r="G22" s="2312" t="s">
        <v>191</v>
      </c>
      <c r="H22" s="2312">
        <v>0.011356006672</v>
      </c>
      <c r="I22" s="47"/>
      <c r="J22" s="691">
        <v>283.3139246000726</v>
      </c>
    </row>
    <row r="23" ht="18" customHeight="1" x14ac:dyDescent="0.2">
      <c r="B23" s="25" t="s">
        <v>1954</v>
      </c>
      <c r="C23" s="2332"/>
      <c r="D23" s="37">
        <v>4.235418</v>
      </c>
      <c r="E23" s="37">
        <v>0.19625931959999998</v>
      </c>
      <c r="F23" s="2312" t="s">
        <v>191</v>
      </c>
      <c r="G23" s="2312" t="s">
        <v>191</v>
      </c>
      <c r="H23" s="2312">
        <v>0.00122882122</v>
      </c>
      <c r="I23" s="47"/>
      <c r="J23" s="691">
        <v>170.600423694</v>
      </c>
    </row>
    <row r="24" ht="18" customHeight="1" x14ac:dyDescent="0.2">
      <c r="B24" s="38" t="s">
        <v>1955</v>
      </c>
      <c r="C24" s="2333"/>
      <c r="D24" s="39" t="s">
        <v>87</v>
      </c>
      <c r="E24" s="39" t="s">
        <v>87</v>
      </c>
      <c r="F24" s="2314" t="s">
        <v>87</v>
      </c>
      <c r="G24" s="2314" t="s">
        <v>87</v>
      </c>
      <c r="H24" s="2315" t="s">
        <v>87</v>
      </c>
      <c r="I24" s="80"/>
      <c r="J24" s="708" t="s">
        <v>87</v>
      </c>
    </row>
    <row r="25" ht="18" customHeight="1" x14ac:dyDescent="0.2">
      <c r="B25" s="2316" t="s">
        <v>1956</v>
      </c>
      <c r="C25" s="682">
        <v>16.46142</v>
      </c>
      <c r="D25" s="682">
        <v>0.25699939</v>
      </c>
      <c r="E25" s="682" t="s">
        <v>125</v>
      </c>
      <c r="F25" s="682">
        <v>0.119491</v>
      </c>
      <c r="G25" s="682">
        <v>1.77191</v>
      </c>
      <c r="H25" s="683">
        <v>0.58732661</v>
      </c>
      <c r="I25" s="684">
        <v>0.41638315</v>
      </c>
      <c r="J25" s="722">
        <v>23.65740292</v>
      </c>
      <c r="K25" s="361"/>
      <c r="L25" s="361"/>
    </row>
    <row r="26" ht="18" customHeight="1" x14ac:dyDescent="0.25">
      <c r="B26" s="2334" t="s">
        <v>1957</v>
      </c>
      <c r="C26" s="167">
        <v>16.46142</v>
      </c>
      <c r="D26" s="167">
        <v>0.25699939</v>
      </c>
      <c r="E26" s="167" t="s">
        <v>125</v>
      </c>
      <c r="F26" s="167">
        <v>0.119491</v>
      </c>
      <c r="G26" s="167">
        <v>1.77191</v>
      </c>
      <c r="H26" s="167">
        <v>0.58732661</v>
      </c>
      <c r="I26" s="707">
        <v>0.41638315</v>
      </c>
      <c r="J26" s="1034">
        <v>23.65740292</v>
      </c>
      <c r="K26" s="361"/>
      <c r="L26" s="361"/>
    </row>
    <row r="27" ht="18" customHeight="1" x14ac:dyDescent="0.2">
      <c r="B27" s="2316" t="s">
        <v>1958</v>
      </c>
      <c r="C27" s="206"/>
      <c r="D27" s="207"/>
      <c r="E27" s="207"/>
      <c r="F27" s="207"/>
      <c r="G27" s="207"/>
      <c r="H27" s="207"/>
      <c r="I27" s="208"/>
      <c r="J27" s="2335"/>
      <c r="K27" s="361"/>
      <c r="L27" s="361"/>
    </row>
    <row r="28" ht="18" customHeight="1" x14ac:dyDescent="0.2">
      <c r="B28" s="2323" t="s">
        <v>1959</v>
      </c>
      <c r="C28" s="258" t="s">
        <v>125</v>
      </c>
      <c r="D28" s="269"/>
      <c r="E28" s="269"/>
      <c r="F28" s="269"/>
      <c r="G28" s="269"/>
      <c r="H28" s="269"/>
      <c r="I28" s="2336"/>
      <c r="J28" s="689" t="s">
        <v>125</v>
      </c>
      <c r="K28" s="361"/>
      <c r="L28" s="361"/>
    </row>
    <row r="29" ht="18" customHeight="1" x14ac:dyDescent="0.2">
      <c r="B29" s="2337" t="s">
        <v>1960</v>
      </c>
      <c r="C29" s="162" t="s">
        <v>125</v>
      </c>
      <c r="D29" s="144"/>
      <c r="E29" s="144"/>
      <c r="F29" s="144"/>
      <c r="G29" s="144"/>
      <c r="H29" s="144"/>
      <c r="I29" s="2336"/>
      <c r="J29" s="691" t="s">
        <v>125</v>
      </c>
      <c r="K29" s="361"/>
      <c r="L29" s="361"/>
    </row>
    <row r="30" ht="18" customHeight="1" x14ac:dyDescent="0.2">
      <c r="B30" s="2338" t="s">
        <v>1961</v>
      </c>
      <c r="C30" s="203" t="s">
        <v>125</v>
      </c>
      <c r="D30" s="301"/>
      <c r="E30" s="301"/>
      <c r="F30" s="301"/>
      <c r="G30" s="301"/>
      <c r="H30" s="301"/>
      <c r="I30" s="2339"/>
      <c r="J30" s="708" t="s">
        <v>125</v>
      </c>
      <c r="K30" s="361"/>
      <c r="L30" s="361"/>
    </row>
    <row r="31" ht="14.1" customHeight="1" x14ac:dyDescent="0.25">
      <c r="B31" s="216" t="s">
        <v>1024</v>
      </c>
    </row>
    <row r="32" ht="14.1" customHeight="1" x14ac:dyDescent="0.25">
      <c r="B32" s="216" t="s">
        <v>1962</v>
      </c>
    </row>
    <row r="33" ht="14.1" customHeight="1" x14ac:dyDescent="0.25">
      <c r="B33" s="216" t="s">
        <v>1963</v>
      </c>
    </row>
    <row r="34" ht="14.1" customHeight="1" x14ac:dyDescent="0.2">
      <c r="B34" s="216" t="s">
        <v>1964</v>
      </c>
      <c r="C34" s="2340"/>
      <c r="D34" s="2340"/>
      <c r="E34" s="2340"/>
      <c r="F34" s="2340"/>
      <c r="G34" s="2340"/>
      <c r="H34" s="2340"/>
    </row>
    <row r="35" ht="14.1" customHeight="1" x14ac:dyDescent="0.2">
      <c r="B35" s="1866"/>
      <c r="C35" s="1401"/>
      <c r="D35" s="1401"/>
      <c r="E35" s="1401"/>
      <c r="F35" s="1401"/>
      <c r="G35" s="1401"/>
      <c r="H35" s="1401"/>
      <c r="I35" s="1401"/>
    </row>
    <row r="36" ht="14.1" customHeight="1" x14ac:dyDescent="0.2">
      <c r="B36" s="147" t="s">
        <v>133</v>
      </c>
      <c r="C36" s="1401"/>
      <c r="D36" s="1401"/>
      <c r="E36" s="1401"/>
      <c r="F36" s="1401"/>
      <c r="G36" s="1401"/>
      <c r="H36" s="1401"/>
      <c r="I36" s="1401"/>
    </row>
    <row r="37" ht="14.1" customHeight="1" x14ac:dyDescent="0.2">
      <c r="B37" s="1866"/>
      <c r="C37" s="1401"/>
      <c r="D37" s="1401"/>
      <c r="E37" s="1401"/>
      <c r="F37" s="1401"/>
      <c r="G37" s="1401"/>
      <c r="H37" s="1401"/>
      <c r="I37" s="1401"/>
    </row>
    <row r="38" ht="14.1" customHeight="1" x14ac:dyDescent="0.2">
      <c r="B38" s="2341" t="s">
        <v>1965</v>
      </c>
      <c r="C38" s="2342"/>
      <c r="D38" s="2342"/>
      <c r="E38" s="2342"/>
      <c r="F38" s="2342"/>
      <c r="G38" s="2342"/>
      <c r="H38" s="2342"/>
      <c r="I38" s="2342"/>
      <c r="J38" s="2343"/>
    </row>
    <row r="39" ht="14.1" customHeight="1" x14ac:dyDescent="0.2">
      <c r="B39" s="2344" t="s">
        <v>1966</v>
      </c>
      <c r="C39" s="2345"/>
      <c r="D39" s="2345"/>
      <c r="E39" s="2345"/>
      <c r="F39" s="2345"/>
      <c r="G39" s="2345"/>
      <c r="H39" s="2345"/>
      <c r="I39" s="2345"/>
      <c r="J39" s="2346"/>
    </row>
    <row r="40" ht="14.1" customHeight="1" x14ac:dyDescent="0.2">
      <c r="B40" s="2344" t="s">
        <v>1967</v>
      </c>
      <c r="C40" s="2345"/>
      <c r="D40" s="2345"/>
      <c r="E40" s="2345"/>
      <c r="F40" s="2345"/>
      <c r="G40" s="2345"/>
      <c r="H40" s="2345"/>
      <c r="I40" s="2345"/>
      <c r="J40" s="2346"/>
    </row>
    <row r="41" ht="14.1" customHeight="1" x14ac:dyDescent="0.2">
      <c r="B41" s="2347" t="s">
        <v>1968</v>
      </c>
      <c r="C41" s="732"/>
      <c r="D41" s="732"/>
      <c r="E41" s="732"/>
      <c r="F41" s="732"/>
      <c r="G41" s="732"/>
      <c r="H41" s="732"/>
      <c r="I41" s="732"/>
      <c r="J41" s="733"/>
    </row>
    <row r="42" ht="18" customHeight="1" x14ac:dyDescent="0.2">
      <c r="B42" s="2192"/>
      <c r="C42" s="1550"/>
      <c r="D42" s="1550"/>
      <c r="E42" s="1550"/>
      <c r="F42" s="1550"/>
      <c r="G42" s="1550"/>
      <c r="H42" s="1550"/>
      <c r="I42" s="1550"/>
      <c r="J42" s="1551"/>
    </row>
    <row r="43" ht="12" customHeight="1" x14ac:dyDescent="0.2">
      <c r="B43" s="349"/>
      <c r="C43" s="349"/>
      <c r="D43" s="349"/>
      <c r="E43" s="349"/>
      <c r="F43" s="349"/>
      <c r="G43" s="349"/>
      <c r="H43" s="349"/>
      <c r="I43" s="349"/>
    </row>
    <row r="44" ht="12" customHeight="1" x14ac:dyDescent="0.2"/>
    <row r="45"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9"/>
    <col min="2" max="2" width="55.85546875" customWidth="1" style="229"/>
    <col min="3" max="3" width="18.140625" customWidth="1" style="229"/>
    <col min="4" max="4" width="18.140625" customWidth="1" style="229"/>
    <col min="5" max="5" width="10.85546875" customWidth="1" style="229"/>
    <col min="6" max="6" width="16.85546875" customWidth="1" style="229"/>
    <col min="7" max="7" width="16.85546875" customWidth="1" style="229"/>
    <col min="8" max="8" width="16.85546875" customWidth="1" style="229"/>
    <col min="9" max="9" width="8.7109375" customWidth="1" style="229"/>
    <col min="10" max="10" width="5.7109375" customWidth="1" style="229"/>
    <col min="11" max="11" width="13.42578125" customWidth="1" style="229"/>
    <col min="12" max="12" width="29.42578125" customWidth="1" style="229"/>
    <col min="13" max="13" width="14.85546875" customWidth="1" style="229"/>
    <col min="14" max="14" width="1.140625" customWidth="1" style="229"/>
    <col min="15" max="15" width="8" customWidth="1" style="229"/>
    <col min="16" max="16" width="8" customWidth="1" style="229"/>
    <col min="17" max="17" width="8" customWidth="1" style="229"/>
    <col min="18" max="18" width="8" customWidth="1" style="229"/>
    <col min="19" max="19" width="8" customWidth="1" style="229"/>
    <col min="20" max="20" width="8" customWidth="1" style="229"/>
    <col min="21" max="21" width="8"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8.95" customHeight="1" x14ac:dyDescent="0.2">
      <c r="B1" s="2302" t="s">
        <v>1969</v>
      </c>
      <c r="C1" s="2302"/>
      <c r="D1" s="2302"/>
      <c r="H1" s="4" t="s">
        <v>62</v>
      </c>
      <c r="J1" s="4"/>
      <c r="K1" s="4"/>
    </row>
    <row r="2" ht="18.95" customHeight="1" x14ac:dyDescent="0.2">
      <c r="B2" s="2303" t="s">
        <v>1970</v>
      </c>
      <c r="H2" s="4" t="s">
        <v>64</v>
      </c>
      <c r="J2" s="4"/>
      <c r="K2" s="4"/>
    </row>
    <row r="3" ht="18.95" customHeight="1" x14ac:dyDescent="0.2">
      <c r="B3" s="2303" t="s">
        <v>63</v>
      </c>
      <c r="E3" s="361"/>
      <c r="F3" s="361"/>
      <c r="H3" s="4" t="s">
        <v>65</v>
      </c>
      <c r="J3" s="4"/>
      <c r="K3" s="4"/>
    </row>
    <row r="4" hidden="1" ht="14.1" customHeight="1" x14ac:dyDescent="0.2">
      <c r="B4" s="101"/>
      <c r="M4" s="2348"/>
    </row>
    <row r="5" ht="14.1" customHeight="1" x14ac:dyDescent="0.2">
      <c r="B5" s="6" t="s">
        <v>66</v>
      </c>
      <c r="L5" s="7"/>
    </row>
    <row r="6" ht="36" customHeight="1" x14ac:dyDescent="0.2">
      <c r="B6" s="2349" t="s">
        <v>67</v>
      </c>
      <c r="C6" s="960" t="s">
        <v>1971</v>
      </c>
      <c r="D6" s="960"/>
      <c r="E6" s="926" t="s">
        <v>378</v>
      </c>
      <c r="F6" s="2350" t="s">
        <v>143</v>
      </c>
      <c r="G6" s="2351" t="s">
        <v>1972</v>
      </c>
      <c r="H6" s="2351"/>
      <c r="I6" s="353"/>
    </row>
    <row r="7" ht="14.1" customHeight="1" x14ac:dyDescent="0.2">
      <c r="B7" s="108"/>
      <c r="C7" s="1144" t="s">
        <v>1973</v>
      </c>
      <c r="D7" s="111"/>
      <c r="E7" s="482" t="s">
        <v>1974</v>
      </c>
      <c r="F7" s="564" t="s">
        <v>424</v>
      </c>
      <c r="G7" s="1300" t="s">
        <v>424</v>
      </c>
      <c r="H7" s="1300"/>
      <c r="I7" s="353"/>
    </row>
    <row r="8" ht="14.1" customHeight="1" x14ac:dyDescent="0.2">
      <c r="A8" s="1"/>
      <c r="B8" s="108"/>
      <c r="C8" s="2352" t="s">
        <v>1975</v>
      </c>
      <c r="D8" s="2353" t="s">
        <v>1976</v>
      </c>
      <c r="E8" s="965"/>
      <c r="F8" s="965" t="s">
        <v>1977</v>
      </c>
      <c r="G8" s="965" t="s">
        <v>1978</v>
      </c>
      <c r="H8" s="967" t="s">
        <v>1979</v>
      </c>
      <c r="I8" s="353"/>
    </row>
    <row r="9" ht="14.1" customHeight="1" x14ac:dyDescent="0.2">
      <c r="B9" s="113"/>
      <c r="C9" s="1531" t="s">
        <v>1980</v>
      </c>
      <c r="D9" s="739"/>
      <c r="E9" s="931" t="s">
        <v>1981</v>
      </c>
      <c r="F9" s="115" t="s">
        <v>76</v>
      </c>
      <c r="G9" s="117" t="s">
        <v>76</v>
      </c>
      <c r="H9" s="117"/>
      <c r="I9" s="353"/>
    </row>
    <row r="10" ht="18" customHeight="1" x14ac:dyDescent="0.2">
      <c r="B10" s="2354" t="s">
        <v>1943</v>
      </c>
      <c r="C10" s="120">
        <v>3583.88667126413</v>
      </c>
      <c r="D10" s="2355"/>
      <c r="E10" s="120">
        <v>0.01287901837050319</v>
      </c>
      <c r="F10" s="2356">
        <v>45.6428002057513</v>
      </c>
      <c r="G10" s="2357" t="s">
        <v>87</v>
      </c>
      <c r="H10" s="2358">
        <v>-0.514142071260955</v>
      </c>
      <c r="I10" s="353"/>
    </row>
    <row r="11" ht="18" customHeight="1" x14ac:dyDescent="0.2">
      <c r="B11" s="2359" t="s">
        <v>1982</v>
      </c>
      <c r="C11" s="119">
        <v>3583.88667126413</v>
      </c>
      <c r="D11" s="2360">
        <v>0</v>
      </c>
      <c r="E11" s="119">
        <v>0.01287901837050319</v>
      </c>
      <c r="F11" s="2360">
        <v>45.6428002057513</v>
      </c>
      <c r="G11" s="2361" t="s">
        <v>87</v>
      </c>
      <c r="H11" s="2362">
        <v>-0.514142071260955</v>
      </c>
      <c r="I11" s="353"/>
    </row>
    <row r="12" ht="18" customHeight="1" x14ac:dyDescent="0.2">
      <c r="B12" s="2359" t="s">
        <v>1983</v>
      </c>
      <c r="C12" s="119" t="s">
        <v>87</v>
      </c>
      <c r="D12" s="2360">
        <v>0</v>
      </c>
      <c r="E12" s="119" t="s">
        <v>87</v>
      </c>
      <c r="F12" s="2360" t="s">
        <v>87</v>
      </c>
      <c r="G12" s="2361" t="s">
        <v>87</v>
      </c>
      <c r="H12" s="2362" t="s">
        <v>87</v>
      </c>
      <c r="I12" s="353"/>
    </row>
    <row r="13" ht="18" customHeight="1" x14ac:dyDescent="0.2">
      <c r="B13" s="2359" t="s">
        <v>1984</v>
      </c>
      <c r="C13" s="119" t="s">
        <v>87</v>
      </c>
      <c r="D13" s="2360">
        <v>0</v>
      </c>
      <c r="E13" s="119" t="s">
        <v>87</v>
      </c>
      <c r="F13" s="2360" t="s">
        <v>87</v>
      </c>
      <c r="G13" s="2361" t="s">
        <v>87</v>
      </c>
      <c r="H13" s="2362" t="s">
        <v>87</v>
      </c>
      <c r="I13" s="353"/>
    </row>
    <row r="14" ht="18" customHeight="1" x14ac:dyDescent="0.2">
      <c r="B14" s="2354" t="s">
        <v>1944</v>
      </c>
      <c r="C14" s="119">
        <v>1.3607258388</v>
      </c>
      <c r="D14" s="2360">
        <v>0</v>
      </c>
      <c r="E14" s="119">
        <v>0.012197510789268918</v>
      </c>
      <c r="F14" s="2360">
        <v>0.0165974681</v>
      </c>
      <c r="G14" s="2363" t="s">
        <v>475</v>
      </c>
      <c r="H14" s="2364" t="s">
        <v>475</v>
      </c>
      <c r="I14" s="353"/>
    </row>
    <row r="15" ht="18" customHeight="1" x14ac:dyDescent="0.2">
      <c r="B15" s="2354" t="s">
        <v>1945</v>
      </c>
      <c r="C15" s="119" t="s">
        <v>87</v>
      </c>
      <c r="D15" s="2360">
        <v>0</v>
      </c>
      <c r="E15" s="119" t="s">
        <v>87</v>
      </c>
      <c r="F15" s="2360" t="s">
        <v>87</v>
      </c>
      <c r="G15" s="2365" t="s">
        <v>87</v>
      </c>
      <c r="H15" s="2366" t="s">
        <v>87</v>
      </c>
      <c r="I15" s="353"/>
    </row>
    <row r="16" ht="14.1" customHeight="1" x14ac:dyDescent="0.2">
      <c r="B16" s="216" t="s">
        <v>1985</v>
      </c>
      <c r="C16" s="2367"/>
      <c r="D16" s="2367"/>
      <c r="E16" s="2367"/>
      <c r="F16" s="2367"/>
      <c r="G16" s="2367"/>
      <c r="H16" s="2367"/>
      <c r="I16" s="353"/>
    </row>
    <row r="17" ht="14.1" customHeight="1" x14ac:dyDescent="0.25">
      <c r="B17" s="216" t="s">
        <v>1986</v>
      </c>
      <c r="I17" s="353"/>
    </row>
    <row r="18" ht="14.1" customHeight="1" x14ac:dyDescent="0.2">
      <c r="B18" s="216" t="s">
        <v>1987</v>
      </c>
      <c r="C18" s="557"/>
      <c r="D18" s="557"/>
      <c r="E18" s="557"/>
      <c r="F18" s="557"/>
      <c r="G18" s="557"/>
      <c r="H18" s="557"/>
      <c r="I18" s="353"/>
    </row>
    <row r="19" ht="14.1" customHeight="1" x14ac:dyDescent="0.25">
      <c r="B19" s="216" t="s">
        <v>1988</v>
      </c>
      <c r="I19" s="353"/>
    </row>
    <row r="20" ht="14.1" customHeight="1" x14ac:dyDescent="0.2">
      <c r="B20" s="216" t="s">
        <v>1989</v>
      </c>
      <c r="I20" s="353"/>
    </row>
    <row r="21" ht="14.1" customHeight="1" x14ac:dyDescent="0.2">
      <c r="B21" s="372"/>
      <c r="C21" s="374"/>
      <c r="D21" s="374"/>
      <c r="E21" s="374"/>
      <c r="F21" s="374"/>
      <c r="G21" s="374"/>
      <c r="I21" s="353"/>
    </row>
    <row r="22" ht="14.1" customHeight="1" x14ac:dyDescent="0.2">
      <c r="B22" s="147" t="s">
        <v>133</v>
      </c>
      <c r="C22" s="374"/>
      <c r="I22" s="353"/>
    </row>
    <row r="23" ht="14.1" customHeight="1" x14ac:dyDescent="0.25">
      <c r="B23" s="147" t="s">
        <v>1990</v>
      </c>
      <c r="C23" s="2368"/>
      <c r="D23" s="2368"/>
      <c r="E23" s="2368"/>
      <c r="F23" s="2368"/>
      <c r="G23" s="2368"/>
      <c r="H23" s="2368"/>
      <c r="I23" s="353"/>
    </row>
    <row r="24" ht="14.1" customHeight="1" x14ac:dyDescent="0.25">
      <c r="B24" s="147" t="s">
        <v>1991</v>
      </c>
      <c r="C24" s="2368"/>
      <c r="D24" s="2368"/>
      <c r="E24" s="2368"/>
      <c r="F24" s="2368"/>
      <c r="G24" s="2368"/>
      <c r="H24" s="2368"/>
      <c r="I24" s="353"/>
    </row>
    <row r="25" ht="14.1" customHeight="1" x14ac:dyDescent="0.25">
      <c r="B25" s="147" t="s">
        <v>1992</v>
      </c>
      <c r="I25" s="353"/>
    </row>
    <row r="26" ht="14.1" customHeight="1" x14ac:dyDescent="0.2">
      <c r="B26" s="592"/>
      <c r="I26" s="353"/>
    </row>
    <row r="27" ht="14.1" customHeight="1" x14ac:dyDescent="0.2">
      <c r="B27" s="232" t="s">
        <v>449</v>
      </c>
      <c r="C27" s="468"/>
      <c r="D27" s="468"/>
      <c r="E27" s="468"/>
      <c r="F27" s="468"/>
      <c r="G27" s="468"/>
      <c r="H27" s="469"/>
      <c r="I27" s="353"/>
    </row>
    <row r="28" ht="14.1" customHeight="1" x14ac:dyDescent="0.2">
      <c r="B28" s="342" t="s">
        <v>1993</v>
      </c>
      <c r="C28" s="442"/>
      <c r="D28" s="442"/>
      <c r="E28" s="442"/>
      <c r="F28" s="442"/>
      <c r="G28" s="442"/>
      <c r="H28" s="661"/>
      <c r="I28" s="353"/>
    </row>
    <row r="29" ht="14.1" customHeight="1" x14ac:dyDescent="0.2">
      <c r="B29" s="342" t="s">
        <v>1994</v>
      </c>
      <c r="C29" s="442"/>
      <c r="D29" s="442"/>
      <c r="E29" s="442"/>
      <c r="F29" s="442"/>
      <c r="G29" s="442"/>
      <c r="H29" s="661"/>
      <c r="I29" s="353"/>
    </row>
    <row r="30" ht="14.1" customHeight="1" x14ac:dyDescent="0.2">
      <c r="B30" s="342" t="s">
        <v>1995</v>
      </c>
      <c r="C30" s="442"/>
      <c r="D30" s="442"/>
      <c r="E30" s="442"/>
      <c r="F30" s="442"/>
      <c r="G30" s="442"/>
      <c r="H30" s="661"/>
      <c r="I30" s="353"/>
    </row>
    <row r="31" ht="14.1" customHeight="1" x14ac:dyDescent="0.2">
      <c r="B31" s="342" t="s">
        <v>1163</v>
      </c>
      <c r="C31" s="442"/>
      <c r="D31" s="442"/>
      <c r="E31" s="442"/>
      <c r="F31" s="442"/>
      <c r="G31" s="442"/>
      <c r="H31" s="661"/>
      <c r="I31" s="353"/>
    </row>
    <row r="32" ht="14.1" customHeight="1" x14ac:dyDescent="0.2">
      <c r="B32" s="342" t="s">
        <v>1996</v>
      </c>
      <c r="C32" s="442"/>
      <c r="D32" s="442"/>
      <c r="E32" s="442"/>
      <c r="F32" s="442"/>
      <c r="G32" s="442"/>
      <c r="H32" s="661"/>
      <c r="I32" s="353"/>
    </row>
    <row r="33" ht="14.1" customHeight="1" x14ac:dyDescent="0.2">
      <c r="B33" s="342" t="s">
        <v>1997</v>
      </c>
      <c r="C33" s="442"/>
      <c r="D33" s="442"/>
      <c r="E33" s="442"/>
      <c r="F33" s="442"/>
      <c r="G33" s="442"/>
      <c r="H33" s="661"/>
      <c r="I33" s="353"/>
    </row>
    <row r="34" ht="14.1" customHeight="1" x14ac:dyDescent="0.2">
      <c r="B34" s="345" t="s">
        <v>1998</v>
      </c>
      <c r="C34" s="267"/>
      <c r="D34" s="267"/>
      <c r="E34" s="267"/>
      <c r="F34" s="267"/>
      <c r="G34" s="267"/>
      <c r="H34" s="663"/>
      <c r="I34" s="353"/>
    </row>
    <row r="35" ht="18" customHeight="1" x14ac:dyDescent="0.2">
      <c r="B35" s="2369"/>
      <c r="C35" s="2370"/>
      <c r="D35" s="2370"/>
      <c r="E35" s="2370"/>
      <c r="F35" s="2370"/>
      <c r="G35" s="2370"/>
      <c r="H35" s="2371"/>
      <c r="I35" s="353"/>
    </row>
    <row r="36" ht="18" customHeight="1" x14ac:dyDescent="0.2">
      <c r="I36" s="353"/>
    </row>
    <row r="37" ht="18" customHeight="1" x14ac:dyDescent="0.2">
      <c r="I37" s="353"/>
    </row>
    <row r="38" ht="18" customHeight="1" x14ac:dyDescent="0.2">
      <c r="I38" s="353"/>
    </row>
    <row r="39" ht="18" customHeight="1" x14ac:dyDescent="0.2">
      <c r="I39" s="353"/>
    </row>
    <row r="40" ht="18" customHeight="1" x14ac:dyDescent="0.2">
      <c r="I40" s="353"/>
    </row>
    <row r="41" ht="18" customHeight="1" x14ac:dyDescent="0.2">
      <c r="I41" s="2367"/>
      <c r="J41" s="2367"/>
      <c r="K41" s="2367"/>
      <c r="L41" s="7"/>
    </row>
    <row r="42" ht="18" customHeight="1" x14ac:dyDescent="0.2">
      <c r="L42" s="7"/>
    </row>
    <row r="43" ht="18" customHeight="1" x14ac:dyDescent="0.2">
      <c r="I43" s="557"/>
      <c r="J43" s="557"/>
      <c r="K43" s="557"/>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68"/>
      <c r="J48" s="2368"/>
      <c r="K48" s="2368"/>
      <c r="L48" s="7"/>
    </row>
    <row r="49" ht="18" customHeight="1" x14ac:dyDescent="0.2">
      <c r="I49" s="2368"/>
      <c r="J49" s="2368"/>
      <c r="K49" s="2368"/>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9"/>
    <col min="2" max="2" width="35" customWidth="1" style="229"/>
    <col min="3" max="3" width="26.85546875" customWidth="1" style="229"/>
    <col min="4" max="4" width="9.140625" customWidth="1" style="229"/>
    <col min="5" max="5" width="10.85546875" customWidth="1" style="229"/>
    <col min="6" max="6" width="10" customWidth="1" style="229"/>
    <col min="7" max="7" width="10" customWidth="1" style="229"/>
    <col min="8" max="8" width="10" customWidth="1" style="229"/>
    <col min="9" max="9" width="15.42578125" customWidth="1" style="229"/>
    <col min="10" max="10" width="10.140625" customWidth="1" style="229"/>
    <col min="11" max="11" width="9.140625" customWidth="1" style="229"/>
    <col min="12" max="12" width="9.140625" customWidth="1" style="229"/>
    <col min="13" max="13" width="9.140625" customWidth="1" style="229"/>
    <col min="14" max="14" width="9.140625" customWidth="1" style="229"/>
    <col min="15" max="15" width="9.140625" customWidth="1" style="229"/>
    <col min="16" max="16" width="9.140625" customWidth="1" style="229"/>
    <col min="17" max="17" width="9.140625" customWidth="1" style="229"/>
    <col min="18" max="18" width="9.140625" customWidth="1" style="229"/>
    <col min="19" max="19" width="9.140625" customWidth="1" style="229"/>
    <col min="20" max="20" width="9.140625" customWidth="1" style="229"/>
    <col min="21" max="21" width="9.140625" customWidth="1" style="229"/>
    <col min="22" max="22" width="9.140625" customWidth="1" style="229"/>
    <col min="23" max="23" width="9.140625" customWidth="1" style="229"/>
    <col min="24" max="24" width="9.140625" customWidth="1" style="229"/>
    <col min="25" max="25" width="9.140625" customWidth="1" style="229"/>
    <col min="26" max="26" width="9.140625" customWidth="1" style="229"/>
    <col min="27" max="27" width="9.140625" customWidth="1" style="229"/>
    <col min="28" max="28" width="9.140625" customWidth="1" style="229"/>
    <col min="29" max="29" width="9.140625" customWidth="1" style="229"/>
    <col min="30" max="30" width="9.140625" customWidth="1" style="229"/>
    <col min="31" max="31" width="9.140625" customWidth="1" style="229"/>
    <col min="32" max="32" width="9.140625" customWidth="1" style="229"/>
    <col min="33" max="33" width="9.140625" customWidth="1" style="229"/>
    <col min="34" max="34" width="9.140625" customWidth="1" style="229"/>
    <col min="35" max="35" width="9.140625" customWidth="1" style="229"/>
    <col min="36" max="36" width="9.140625" customWidth="1" style="229"/>
    <col min="37" max="37" width="9.140625" customWidth="1" style="229"/>
    <col min="38" max="38" width="9.140625" customWidth="1" style="229"/>
    <col min="39" max="39" width="9.140625" customWidth="1" style="229"/>
    <col min="40" max="40" width="9.140625" customWidth="1" style="229"/>
    <col min="41" max="41" width="9.140625" customWidth="1" style="229"/>
    <col min="42" max="42" width="9.140625" customWidth="1" style="229"/>
    <col min="43" max="43" width="9.140625" customWidth="1" style="229"/>
    <col min="44" max="44" width="9.140625" customWidth="1" style="229"/>
    <col min="45" max="45" width="9.140625" customWidth="1" style="229"/>
    <col min="46" max="46" width="9.140625" customWidth="1" style="229"/>
    <col min="47" max="47" width="9.140625" customWidth="1" style="229"/>
    <col min="48" max="48" width="9.140625" customWidth="1" style="229"/>
    <col min="49" max="49" width="9.140625" customWidth="1" style="229"/>
    <col min="50" max="50" width="9.140625" customWidth="1" style="229"/>
    <col min="51" max="51" width="9.140625" customWidth="1" style="229"/>
    <col min="52" max="52" width="9.140625" customWidth="1" style="229"/>
    <col min="53" max="53" width="9.140625" customWidth="1" style="229"/>
    <col min="54" max="54" width="9.140625" customWidth="1" style="229"/>
    <col min="55" max="55" width="9.140625" customWidth="1" style="229"/>
    <col min="56" max="56" width="9.140625" customWidth="1" style="229"/>
    <col min="57" max="57" width="9.140625" customWidth="1" style="229"/>
    <col min="58" max="58" width="9.140625" customWidth="1" style="229"/>
    <col min="59" max="59" width="9.140625" customWidth="1" style="229"/>
    <col min="60" max="60" width="9.140625" customWidth="1" style="229"/>
    <col min="61" max="61" width="9.140625" customWidth="1" style="229"/>
    <col min="62" max="62" width="9.140625" customWidth="1" style="229"/>
    <col min="63" max="63" width="9.140625" customWidth="1" style="229"/>
    <col min="64" max="64" width="9.140625" customWidth="1" style="229"/>
    <col min="65" max="65" width="9.140625" customWidth="1" style="229"/>
    <col min="66" max="66" width="9.140625" customWidth="1" style="229"/>
    <col min="67" max="67" width="9.140625" customWidth="1" style="229"/>
    <col min="68" max="68" width="9.140625" customWidth="1" style="229"/>
    <col min="69" max="69" width="9.140625" customWidth="1" style="229"/>
    <col min="70" max="70" width="9.140625" customWidth="1" style="229"/>
    <col min="71" max="71" width="9.140625" customWidth="1" style="229"/>
    <col min="72" max="72" width="9.140625" customWidth="1" style="229"/>
    <col min="73" max="73" width="9.140625" customWidth="1" style="229"/>
    <col min="74" max="74" width="9.140625" customWidth="1" style="229"/>
    <col min="75" max="75" width="9.140625" customWidth="1" style="229"/>
    <col min="76" max="76" width="9.140625" customWidth="1" style="229"/>
    <col min="77" max="77" width="9.140625" customWidth="1" style="229"/>
    <col min="78" max="78" width="9.140625" customWidth="1" style="229"/>
    <col min="79" max="79" width="9.140625" customWidth="1" style="229"/>
    <col min="80" max="80" width="9.140625" customWidth="1" style="229"/>
    <col min="81" max="81" width="9.140625" customWidth="1" style="229"/>
    <col min="82" max="82" width="9.140625" customWidth="1" style="229"/>
    <col min="83" max="83" width="9.140625" customWidth="1" style="229"/>
    <col min="84" max="84" width="9.140625" customWidth="1" style="229"/>
    <col min="85" max="85" width="9.140625" customWidth="1" style="229"/>
    <col min="86" max="86" width="9.140625" customWidth="1" style="229"/>
    <col min="87" max="87" width="9.140625" customWidth="1" style="229"/>
    <col min="88" max="88" width="9.140625" customWidth="1" style="229"/>
    <col min="89" max="89" width="9.140625" customWidth="1" style="229"/>
    <col min="90" max="90" width="9.140625" customWidth="1" style="229"/>
    <col min="91" max="91" width="9.140625" customWidth="1" style="229"/>
    <col min="92" max="92" width="9.140625" customWidth="1" style="229"/>
    <col min="93" max="93" width="9.140625" customWidth="1" style="229"/>
    <col min="94" max="94" width="9.140625" customWidth="1" style="229"/>
    <col min="95" max="95" width="9.140625" customWidth="1" style="229"/>
    <col min="96" max="96" width="9.140625" customWidth="1" style="229"/>
    <col min="97" max="97" width="9.140625" customWidth="1" style="229"/>
    <col min="98" max="98" width="9.140625" customWidth="1" style="229"/>
    <col min="99" max="99" width="9.140625" customWidth="1" style="229"/>
    <col min="100" max="100" width="9.140625" customWidth="1" style="229"/>
    <col min="101" max="101" width="9.140625" customWidth="1" style="229"/>
    <col min="102" max="102" width="9.140625" customWidth="1" style="229"/>
    <col min="103" max="103" width="9.140625" customWidth="1" style="229"/>
    <col min="104" max="104" width="9.140625" customWidth="1" style="229"/>
    <col min="105" max="105" width="9.140625" customWidth="1" style="229"/>
    <col min="106" max="106" width="9.140625" customWidth="1" style="229"/>
    <col min="107" max="107" width="9.140625" customWidth="1" style="229"/>
    <col min="108" max="108" width="9.140625" customWidth="1" style="229"/>
    <col min="109" max="109" width="9.140625" customWidth="1" style="229"/>
    <col min="110" max="110" width="9.140625" customWidth="1" style="229"/>
    <col min="111" max="111" width="9.140625" customWidth="1" style="229"/>
    <col min="112" max="112" width="9.140625" customWidth="1" style="229"/>
    <col min="113" max="113" width="9.140625" customWidth="1" style="229"/>
    <col min="114" max="114" width="9.140625" customWidth="1" style="229"/>
    <col min="115" max="115" width="9.140625" customWidth="1" style="229"/>
    <col min="116" max="116" width="9.140625" customWidth="1" style="229"/>
    <col min="117" max="117" width="9.140625" customWidth="1" style="229"/>
    <col min="118" max="118" width="9.140625" customWidth="1" style="229"/>
    <col min="119" max="119" width="9.140625" customWidth="1" style="229"/>
    <col min="120" max="120" width="9.140625" customWidth="1" style="229"/>
    <col min="121" max="121" width="9.140625" customWidth="1" style="229"/>
    <col min="122" max="122" width="9.140625" customWidth="1" style="229"/>
    <col min="123" max="123" width="9.140625" customWidth="1" style="229"/>
    <col min="124" max="124" width="9.140625" customWidth="1" style="229"/>
    <col min="125" max="125" width="9.140625" customWidth="1" style="229"/>
    <col min="126" max="126" width="9.140625" customWidth="1" style="229"/>
    <col min="127" max="127" width="9.140625" customWidth="1" style="229"/>
    <col min="128" max="128" width="9.140625" customWidth="1" style="229"/>
    <col min="129" max="129" width="9.140625" customWidth="1" style="229"/>
    <col min="130" max="130" width="9.140625" customWidth="1" style="229"/>
    <col min="131" max="131" width="9.140625" customWidth="1" style="229"/>
    <col min="132" max="132" width="9.140625" customWidth="1" style="229"/>
    <col min="133" max="133" width="9.140625" customWidth="1" style="229"/>
    <col min="134" max="134" width="9.140625" customWidth="1" style="229"/>
    <col min="135" max="135" width="9.140625" customWidth="1" style="229"/>
    <col min="136" max="136" width="9.140625" customWidth="1" style="229"/>
    <col min="137" max="137" width="9.140625" customWidth="1" style="229"/>
    <col min="138" max="138" width="9.140625" customWidth="1" style="229"/>
    <col min="139" max="139" width="9.140625" customWidth="1" style="229"/>
    <col min="140" max="140" width="9.140625" customWidth="1" style="229"/>
    <col min="141" max="141" width="9.140625" customWidth="1" style="229"/>
    <col min="142" max="142" width="9.140625" customWidth="1" style="229"/>
    <col min="143" max="143" width="9.140625" customWidth="1" style="229"/>
    <col min="144" max="144" width="9.140625" customWidth="1" style="229"/>
    <col min="145" max="145" width="9.140625" customWidth="1" style="229"/>
    <col min="146" max="146" width="9.140625" customWidth="1" style="229"/>
    <col min="147" max="147" width="9.140625" customWidth="1" style="229"/>
    <col min="148" max="148" width="9.140625" customWidth="1" style="229"/>
    <col min="149" max="149" width="9.140625" customWidth="1" style="229"/>
    <col min="150" max="150" width="9.140625" customWidth="1" style="229"/>
    <col min="151" max="151" width="9.140625" customWidth="1" style="229"/>
    <col min="152" max="152" width="9.140625" customWidth="1" style="229"/>
    <col min="153" max="153" width="9.140625" customWidth="1" style="229"/>
    <col min="154" max="154" width="9.140625" customWidth="1" style="229"/>
    <col min="155" max="155" width="9.140625" customWidth="1" style="229"/>
    <col min="156" max="156" width="9.140625" customWidth="1" style="229"/>
    <col min="157" max="157" width="9.140625" customWidth="1" style="229"/>
    <col min="158" max="158" width="9.140625" customWidth="1" style="229"/>
    <col min="159" max="159" width="9.140625" customWidth="1" style="229"/>
    <col min="160" max="160" width="9.140625" customWidth="1" style="229"/>
    <col min="161" max="161" width="9.140625" customWidth="1" style="229"/>
    <col min="162" max="162" width="9.140625" customWidth="1" style="229"/>
    <col min="163" max="163" width="9.140625" customWidth="1" style="229"/>
    <col min="164" max="164" width="9.140625" customWidth="1" style="229"/>
    <col min="165" max="165" width="9.140625" customWidth="1" style="229"/>
    <col min="166" max="166" width="9.140625" customWidth="1" style="229"/>
    <col min="167" max="167" width="9.140625" customWidth="1" style="229"/>
    <col min="168" max="168" width="9.140625" customWidth="1" style="229"/>
    <col min="169" max="169" width="9.140625" customWidth="1" style="229"/>
    <col min="170" max="170" width="9.140625" customWidth="1" style="229"/>
    <col min="171" max="171" width="9.140625" customWidth="1" style="229"/>
    <col min="172" max="172" width="9.140625" customWidth="1" style="229"/>
    <col min="173" max="173" width="9.140625" customWidth="1" style="229"/>
    <col min="174" max="174" width="9.140625" customWidth="1" style="229"/>
    <col min="175" max="175" width="9.140625" customWidth="1" style="229"/>
    <col min="176" max="176" width="9.140625" customWidth="1" style="229"/>
    <col min="177" max="177" width="9.140625" customWidth="1" style="229"/>
    <col min="178" max="178" width="9.140625" customWidth="1" style="229"/>
    <col min="179" max="179" width="9.140625" customWidth="1" style="229"/>
    <col min="180" max="180" width="9.140625" customWidth="1" style="229"/>
    <col min="181" max="181" width="9.140625" customWidth="1" style="229"/>
    <col min="182" max="182" width="9.140625" customWidth="1" style="229"/>
    <col min="183" max="183" width="9.140625" customWidth="1" style="229"/>
    <col min="184" max="184" width="9.140625" customWidth="1" style="229"/>
    <col min="185" max="185" width="9.140625" customWidth="1" style="229"/>
    <col min="186" max="186" width="9.140625" customWidth="1" style="229"/>
    <col min="187" max="187" width="9.140625" customWidth="1" style="229"/>
    <col min="188" max="188" width="9.140625" customWidth="1" style="229"/>
    <col min="189" max="189" width="9.140625" customWidth="1" style="229"/>
    <col min="190" max="190" width="9.140625" customWidth="1" style="229"/>
    <col min="191" max="191" width="9.140625" customWidth="1" style="229"/>
    <col min="192" max="192" width="9.140625" customWidth="1" style="229"/>
    <col min="193" max="193" width="9.140625" customWidth="1" style="229"/>
    <col min="194" max="194" width="9.140625" customWidth="1" style="229"/>
    <col min="195" max="195" width="9.140625" customWidth="1" style="229"/>
    <col min="196" max="196" width="9.140625" customWidth="1" style="229"/>
    <col min="197" max="197" width="9.140625" customWidth="1" style="229"/>
    <col min="198" max="198" width="9.140625" customWidth="1" style="229"/>
    <col min="199" max="199" width="9.140625" customWidth="1" style="229"/>
    <col min="200" max="200" width="9.140625" customWidth="1" style="229"/>
    <col min="201" max="201" width="9.140625" customWidth="1" style="229"/>
    <col min="202" max="202" width="9.140625" customWidth="1" style="229"/>
    <col min="203" max="203" width="9.140625" customWidth="1" style="229"/>
    <col min="204" max="204" width="9.140625" customWidth="1" style="229"/>
    <col min="205" max="205" width="9.140625" customWidth="1" style="229"/>
    <col min="206" max="206" width="9.140625" customWidth="1" style="229"/>
    <col min="207" max="207" width="9.140625" customWidth="1" style="229"/>
    <col min="208" max="208" width="9.140625" customWidth="1" style="229"/>
    <col min="209" max="209" width="9.140625" customWidth="1" style="229"/>
    <col min="210" max="210" width="9.140625" customWidth="1" style="229"/>
    <col min="211" max="211" width="9.140625" customWidth="1" style="229"/>
    <col min="212" max="212" width="9.140625" customWidth="1" style="229"/>
    <col min="213" max="213" width="9.140625" customWidth="1" style="229"/>
    <col min="214" max="214" width="9.140625" customWidth="1" style="229"/>
    <col min="215" max="215" width="9.140625" customWidth="1" style="229"/>
    <col min="216" max="216" width="9.140625" customWidth="1" style="229"/>
    <col min="217" max="217" width="9.140625" customWidth="1" style="229"/>
    <col min="218" max="218" width="9.140625" customWidth="1" style="229"/>
    <col min="219" max="219" width="9.140625" customWidth="1" style="229"/>
    <col min="220" max="220" width="9.140625" customWidth="1" style="229"/>
    <col min="221" max="221" width="9.140625" customWidth="1" style="229"/>
    <col min="222" max="222" width="9.140625" customWidth="1" style="229"/>
    <col min="223" max="223" width="9.140625" customWidth="1" style="229"/>
    <col min="224" max="224" width="9.140625" customWidth="1" style="229"/>
    <col min="225" max="225" width="9.140625" customWidth="1" style="229"/>
    <col min="226" max="226" width="9.140625" customWidth="1" style="229"/>
    <col min="227" max="227" width="9.140625" customWidth="1" style="229"/>
    <col min="228" max="228" width="9.140625" customWidth="1" style="229"/>
    <col min="229" max="229" width="9.140625" customWidth="1" style="229"/>
    <col min="230" max="230" width="9.140625" customWidth="1" style="229"/>
    <col min="231" max="231" width="9.140625" customWidth="1" style="229"/>
    <col min="232" max="232" width="9.140625" customWidth="1" style="229"/>
    <col min="233" max="233" width="9.140625" customWidth="1" style="229"/>
    <col min="234" max="234" width="9.140625" customWidth="1" style="229"/>
    <col min="235" max="235" width="9.140625" customWidth="1" style="229"/>
    <col min="236" max="236" width="9.140625" customWidth="1" style="229"/>
    <col min="237" max="237" width="9.140625" customWidth="1" style="229"/>
    <col min="238" max="238" width="9.140625" customWidth="1" style="229"/>
    <col min="239" max="239" width="9.140625" customWidth="1" style="229"/>
    <col min="240" max="240" width="9.140625" customWidth="1" style="229"/>
    <col min="241" max="241" width="9.140625" customWidth="1" style="229"/>
    <col min="242" max="242" width="9.140625" customWidth="1" style="229"/>
    <col min="243" max="243" width="9.140625" customWidth="1" style="229"/>
    <col min="244" max="244" width="9.140625" customWidth="1" style="229"/>
    <col min="245" max="245" width="9.140625" customWidth="1" style="229"/>
    <col min="246" max="246" width="9.140625" customWidth="1" style="229"/>
    <col min="247" max="247" width="9.140625" customWidth="1" style="229"/>
    <col min="248" max="248" width="9.140625" customWidth="1" style="229"/>
    <col min="249" max="249" width="9.140625" customWidth="1" style="229"/>
    <col min="250" max="250" width="9.140625" customWidth="1" style="229"/>
    <col min="251" max="251" width="9.140625" customWidth="1" style="229"/>
    <col min="252" max="252" width="9.140625" customWidth="1" style="229"/>
    <col min="253" max="253" width="9.140625" customWidth="1" style="229"/>
    <col min="254" max="254" width="9.140625" customWidth="1" style="229"/>
    <col min="255" max="255" width="9.140625" customWidth="1" style="229"/>
    <col min="256" max="256" width="9.140625" customWidth="1" style="229"/>
    <col min="257" max="257" width="9.140625" customWidth="1" style="229"/>
    <col min="258" max="258" width="9.140625" customWidth="1" style="229"/>
    <col min="259" max="259" width="9.140625" customWidth="1" style="229"/>
    <col min="260" max="260" width="9.140625" customWidth="1" style="229"/>
    <col min="261" max="261" width="9.140625" customWidth="1" style="229"/>
    <col min="262" max="262" width="9.140625" customWidth="1" style="229"/>
    <col min="263" max="263" width="9.140625" customWidth="1" style="229"/>
    <col min="264" max="264" width="9.140625" customWidth="1" style="229"/>
    <col min="265" max="265" width="9.140625" customWidth="1" style="229"/>
    <col min="266" max="266" width="9.140625" customWidth="1" style="229"/>
    <col min="267" max="267" width="9.140625" customWidth="1" style="229"/>
    <col min="268" max="268" width="9.140625" customWidth="1" style="229"/>
    <col min="269" max="269" width="9.140625" customWidth="1" style="229"/>
    <col min="270" max="270" width="9.140625" customWidth="1" style="229"/>
    <col min="271" max="271" width="9.140625" customWidth="1" style="229"/>
    <col min="272" max="272" width="9.140625" customWidth="1" style="229"/>
    <col min="273" max="273" width="9.140625" customWidth="1" style="229"/>
    <col min="274" max="274" width="9.140625" customWidth="1" style="229"/>
    <col min="275" max="275" width="9.140625" customWidth="1" style="229"/>
    <col min="276" max="276" width="9.140625" customWidth="1" style="229"/>
    <col min="277" max="277" width="9.140625" customWidth="1" style="229"/>
    <col min="278" max="278" width="9.140625" customWidth="1" style="229"/>
    <col min="279" max="279" width="9.140625" customWidth="1" style="229"/>
    <col min="280" max="280" width="9.140625" customWidth="1" style="229"/>
    <col min="281" max="281" width="9.140625" customWidth="1" style="229"/>
    <col min="282" max="282" width="9.140625" customWidth="1" style="229"/>
    <col min="283" max="283" width="9.140625" customWidth="1" style="229"/>
    <col min="284" max="284" width="9.140625" customWidth="1" style="229"/>
    <col min="285" max="285" width="9.140625" customWidth="1" style="229"/>
    <col min="286" max="286" width="9.140625" customWidth="1" style="229"/>
    <col min="287" max="287" width="9.140625" customWidth="1" style="229"/>
    <col min="288" max="288" width="9.140625" customWidth="1" style="229"/>
    <col min="289" max="289" width="9.140625" customWidth="1" style="229"/>
    <col min="290" max="290" width="9.140625" customWidth="1" style="229"/>
    <col min="291" max="291" width="9.140625" customWidth="1" style="229"/>
    <col min="292" max="292" width="9.140625" customWidth="1" style="229"/>
    <col min="293" max="293" width="9.140625" customWidth="1" style="229"/>
    <col min="294" max="294" width="9.140625" customWidth="1" style="229"/>
    <col min="295" max="295" width="9.140625" customWidth="1" style="229"/>
    <col min="296" max="296" width="9.140625" customWidth="1" style="229"/>
    <col min="297" max="297" width="9.140625" customWidth="1" style="229"/>
    <col min="298" max="298" width="9.140625" customWidth="1" style="229"/>
    <col min="299" max="299" width="9.140625" customWidth="1" style="229"/>
    <col min="300" max="300" width="9.140625" customWidth="1" style="229"/>
    <col min="301" max="301" width="9.140625" customWidth="1" style="229"/>
    <col min="302" max="302" width="9.140625" customWidth="1" style="229"/>
    <col min="303" max="303" width="9.140625" customWidth="1" style="229"/>
    <col min="304" max="304" width="9.140625" customWidth="1" style="229"/>
    <col min="305" max="305" width="9.140625" customWidth="1" style="229"/>
    <col min="306" max="306" width="9.140625" customWidth="1" style="229"/>
    <col min="307" max="307" width="9.140625" customWidth="1" style="229"/>
    <col min="308" max="308" width="9.140625" customWidth="1" style="229"/>
    <col min="309" max="309" width="9.140625" customWidth="1" style="229"/>
    <col min="310" max="310" width="9.140625" customWidth="1" style="229"/>
    <col min="311" max="311" width="9.140625" customWidth="1" style="229"/>
    <col min="312" max="312" width="9.140625" customWidth="1" style="229"/>
    <col min="313" max="313" width="9.140625" customWidth="1" style="229"/>
    <col min="314" max="314" width="9.140625" customWidth="1" style="229"/>
    <col min="315" max="315" width="9.140625" customWidth="1" style="229"/>
    <col min="316" max="316" width="9.140625" customWidth="1" style="229"/>
    <col min="317" max="317" width="9.140625" customWidth="1" style="229"/>
    <col min="318" max="318" width="9.140625" customWidth="1" style="229"/>
    <col min="319" max="319" width="9.140625" customWidth="1" style="229"/>
    <col min="320" max="320" width="9.140625" customWidth="1" style="229"/>
    <col min="321" max="321" width="9.140625" customWidth="1" style="229"/>
    <col min="322" max="322" width="9.140625" customWidth="1" style="229"/>
    <col min="323" max="323" width="9.140625" customWidth="1" style="229"/>
    <col min="324" max="324" width="9.140625" customWidth="1" style="229"/>
    <col min="325" max="325" width="9.140625" customWidth="1" style="229"/>
    <col min="326" max="326" width="9.140625" customWidth="1" style="229"/>
    <col min="327" max="327" width="9.140625" customWidth="1" style="229"/>
    <col min="328" max="328" width="9.140625" customWidth="1" style="229"/>
    <col min="329" max="329" width="9.140625" customWidth="1" style="229"/>
    <col min="330" max="330" width="9.140625" customWidth="1" style="229"/>
    <col min="331" max="331" width="9.140625" customWidth="1" style="229"/>
    <col min="332" max="332" width="9.140625" customWidth="1" style="229"/>
    <col min="333" max="333" width="9.140625" customWidth="1" style="229"/>
    <col min="334" max="334" width="9.140625" customWidth="1" style="229"/>
    <col min="335" max="335" width="9.140625" customWidth="1" style="229"/>
    <col min="336" max="336" width="9.140625" customWidth="1" style="229"/>
    <col min="337" max="337" width="9.140625" customWidth="1" style="229"/>
    <col min="338" max="338" width="9.140625" customWidth="1" style="229"/>
    <col min="339" max="339" width="9.140625" customWidth="1" style="229"/>
    <col min="340" max="340" width="9.140625" customWidth="1" style="229"/>
    <col min="341" max="341" width="9.140625" customWidth="1" style="229"/>
    <col min="342" max="342" width="9.140625" customWidth="1" style="229"/>
    <col min="343" max="343" width="9.140625" customWidth="1" style="229"/>
    <col min="344" max="344" width="9.140625" customWidth="1" style="229"/>
    <col min="345" max="345" width="9.140625" customWidth="1" style="229"/>
    <col min="346" max="346" width="9.140625" customWidth="1" style="229"/>
    <col min="347" max="347" width="9.140625" customWidth="1" style="229"/>
    <col min="348" max="348" width="9.140625" customWidth="1" style="229"/>
    <col min="349" max="349" width="9.140625" customWidth="1" style="229"/>
    <col min="350" max="350" width="9.140625" customWidth="1" style="229"/>
    <col min="351" max="351" width="9.140625" customWidth="1" style="229"/>
    <col min="352" max="352" width="9.140625" customWidth="1" style="229"/>
    <col min="353" max="353" width="9.140625" customWidth="1" style="229"/>
    <col min="354" max="354" width="9.140625" customWidth="1" style="229"/>
    <col min="355" max="355" width="9.140625" customWidth="1" style="229"/>
    <col min="356" max="356" width="9.140625" customWidth="1" style="229"/>
    <col min="357" max="357" width="9.140625" customWidth="1" style="229"/>
    <col min="358" max="358" width="9.140625" customWidth="1" style="229"/>
    <col min="359" max="359" width="9.140625" customWidth="1" style="229"/>
    <col min="360" max="360" width="9.140625" customWidth="1" style="229"/>
    <col min="361" max="361" width="9.140625" customWidth="1" style="229"/>
    <col min="362" max="362" width="9.140625" customWidth="1" style="229"/>
    <col min="363" max="363" width="9.140625" customWidth="1" style="229"/>
    <col min="364" max="364" width="9.140625" customWidth="1" style="229"/>
    <col min="365" max="365" width="9.140625" customWidth="1" style="229"/>
    <col min="366" max="366" width="9.140625" customWidth="1" style="229"/>
    <col min="367" max="367" width="9.140625" customWidth="1" style="229"/>
    <col min="368" max="368" width="9.140625" customWidth="1" style="229"/>
    <col min="369" max="369" width="9.140625" customWidth="1" style="229"/>
    <col min="370" max="370" width="9.140625" customWidth="1" style="229"/>
    <col min="371" max="371" width="9.140625" customWidth="1" style="229"/>
    <col min="372" max="372" width="9.140625" customWidth="1" style="229"/>
    <col min="373" max="373" width="9.140625" customWidth="1" style="229"/>
    <col min="374" max="374" width="9.140625" customWidth="1" style="229"/>
    <col min="375" max="375" width="9.140625" customWidth="1" style="229"/>
    <col min="376" max="376" width="9.140625" customWidth="1" style="229"/>
    <col min="377" max="377" width="9.140625" customWidth="1" style="229"/>
    <col min="378" max="378" width="9.140625" customWidth="1" style="229"/>
    <col min="379" max="379" width="9.140625" customWidth="1" style="229"/>
    <col min="380" max="380" width="9.140625" customWidth="1" style="229"/>
    <col min="381" max="381" width="9.140625" customWidth="1" style="229"/>
    <col min="382" max="382" width="9.140625" customWidth="1" style="229"/>
    <col min="383" max="383" width="9.140625" customWidth="1" style="229"/>
    <col min="384" max="384" width="9.140625" customWidth="1" style="229"/>
    <col min="385" max="385" width="9.140625" customWidth="1" style="229"/>
    <col min="386" max="386" width="9.140625" customWidth="1" style="229"/>
    <col min="387" max="387" width="9.140625" customWidth="1" style="229"/>
    <col min="388" max="388" width="9.140625" customWidth="1" style="229"/>
    <col min="389" max="389" width="9.140625" customWidth="1" style="229"/>
    <col min="390" max="390" width="9.140625" customWidth="1" style="229"/>
    <col min="391" max="391" width="9.140625" customWidth="1" style="229"/>
    <col min="392" max="392" width="9.140625" customWidth="1" style="229"/>
    <col min="393" max="393" width="9.140625" customWidth="1" style="229"/>
    <col min="394" max="394" width="9.140625" customWidth="1" style="229"/>
    <col min="395" max="395" width="9.140625" customWidth="1" style="229"/>
    <col min="396" max="396" width="9.140625" customWidth="1" style="229"/>
    <col min="397" max="397" width="9.140625" customWidth="1" style="229"/>
    <col min="398" max="398" width="9.140625" customWidth="1" style="229"/>
    <col min="399" max="399" width="9.140625" customWidth="1" style="229"/>
    <col min="400" max="400" width="9.140625" customWidth="1" style="229"/>
    <col min="401" max="401" width="9.140625" customWidth="1" style="229"/>
    <col min="402" max="402" width="9.140625" customWidth="1" style="229"/>
    <col min="403" max="403" width="9.140625" customWidth="1" style="229"/>
    <col min="404" max="404" width="9.140625" customWidth="1" style="229"/>
    <col min="405" max="405" width="9.140625" customWidth="1" style="229"/>
    <col min="406" max="406" width="9.140625" customWidth="1" style="229"/>
    <col min="407" max="407" width="9.140625" customWidth="1" style="229"/>
    <col min="408" max="408" width="9.140625" customWidth="1" style="229"/>
    <col min="409" max="409" width="9.140625" customWidth="1" style="229"/>
    <col min="410" max="410" width="9.140625" customWidth="1" style="229"/>
    <col min="411" max="411" width="9.140625" customWidth="1" style="229"/>
    <col min="412" max="412" width="9.140625" customWidth="1" style="229"/>
    <col min="413" max="413" width="9.140625" customWidth="1" style="229"/>
    <col min="414" max="414" width="9.140625" customWidth="1" style="229"/>
    <col min="415" max="415" width="9.140625" customWidth="1" style="229"/>
    <col min="416" max="416" width="9.140625" customWidth="1" style="229"/>
    <col min="417" max="417" width="9.140625" customWidth="1" style="229"/>
    <col min="418" max="418" width="9.140625" customWidth="1" style="229"/>
    <col min="419" max="419" width="9.140625" customWidth="1" style="229"/>
    <col min="420" max="420" width="9.140625" customWidth="1" style="229"/>
    <col min="421" max="421" width="9.140625" customWidth="1" style="229"/>
    <col min="422" max="422" width="9.140625" customWidth="1" style="229"/>
    <col min="423" max="423" width="9.140625" customWidth="1" style="229"/>
    <col min="424" max="424" width="9.140625" customWidth="1" style="229"/>
    <col min="425" max="425" width="9.140625" customWidth="1" style="229"/>
    <col min="426" max="426" width="9.140625" customWidth="1" style="229"/>
    <col min="427" max="427" width="9.140625" customWidth="1" style="229"/>
    <col min="428" max="428" width="9.140625" customWidth="1" style="229"/>
    <col min="429" max="429" width="9.140625" customWidth="1" style="229"/>
    <col min="430" max="430" width="9.140625" customWidth="1" style="229"/>
    <col min="431" max="431" width="9.140625" customWidth="1" style="229"/>
    <col min="432" max="432" width="9.140625" customWidth="1" style="229"/>
    <col min="433" max="433" width="9.140625" customWidth="1" style="229"/>
    <col min="434" max="434" width="9.140625" customWidth="1" style="229"/>
    <col min="435" max="435" width="9.140625" customWidth="1" style="229"/>
    <col min="436" max="436" width="9.140625" customWidth="1" style="229"/>
    <col min="437" max="437" width="9.140625" customWidth="1" style="229"/>
    <col min="438" max="438" width="9.140625" customWidth="1" style="229"/>
    <col min="439" max="439" width="9.140625" customWidth="1" style="229"/>
    <col min="440" max="440" width="9.140625" customWidth="1" style="229"/>
    <col min="441" max="441" width="9.140625" customWidth="1" style="229"/>
    <col min="442" max="442" width="9.140625" customWidth="1" style="229"/>
    <col min="443" max="443" width="9.140625" customWidth="1" style="229"/>
    <col min="444" max="444" width="9.140625" customWidth="1" style="229"/>
    <col min="445" max="445" width="9.140625" customWidth="1" style="229"/>
    <col min="446" max="446" width="9.140625" customWidth="1" style="229"/>
    <col min="447" max="447" width="9.140625" customWidth="1" style="229"/>
    <col min="448" max="448" width="9.140625" customWidth="1" style="229"/>
    <col min="449" max="449" width="9.140625" customWidth="1" style="229"/>
    <col min="450" max="450" width="9.140625" customWidth="1" style="229"/>
    <col min="451" max="451" width="9.140625" customWidth="1" style="229"/>
    <col min="452" max="452" width="9.140625" customWidth="1" style="229"/>
    <col min="453" max="453" width="9.140625" customWidth="1" style="229"/>
    <col min="454" max="454" width="9.140625" customWidth="1" style="229"/>
    <col min="455" max="455" width="9.140625" customWidth="1" style="229"/>
    <col min="456" max="456" width="9.140625" customWidth="1" style="229"/>
    <col min="457" max="457" width="9.140625" customWidth="1" style="229"/>
    <col min="458" max="458" width="9.140625" customWidth="1" style="229"/>
    <col min="459" max="459" width="9.140625" customWidth="1" style="229"/>
    <col min="460" max="460" width="9.140625" customWidth="1" style="229"/>
    <col min="461" max="461" width="9.140625" customWidth="1" style="229"/>
    <col min="462" max="462" width="9.140625" customWidth="1" style="229"/>
    <col min="463" max="463" width="9.140625" customWidth="1" style="229"/>
    <col min="464" max="464" width="9.140625" customWidth="1" style="229"/>
    <col min="465" max="465" width="9.140625" customWidth="1" style="229"/>
    <col min="466" max="466" width="9.140625" customWidth="1" style="229"/>
    <col min="467" max="467" width="9.140625" customWidth="1" style="229"/>
    <col min="468" max="468" width="9.140625" customWidth="1" style="229"/>
    <col min="469" max="469" width="9.140625" customWidth="1" style="229"/>
    <col min="470" max="470" width="9.140625" customWidth="1" style="229"/>
    <col min="471" max="471" width="9.140625" customWidth="1" style="229"/>
    <col min="472" max="472" width="9.140625" customWidth="1" style="229"/>
    <col min="473" max="473" width="9.140625" customWidth="1" style="229"/>
    <col min="474" max="474" width="9.140625" customWidth="1" style="229"/>
    <col min="475" max="475" width="9.140625" customWidth="1" style="229"/>
    <col min="476" max="476" width="9.140625" customWidth="1" style="229"/>
    <col min="477" max="477" width="9.140625" customWidth="1" style="229"/>
    <col min="478" max="478" width="9.140625" customWidth="1" style="229"/>
    <col min="479" max="479" width="9.140625" customWidth="1" style="229"/>
    <col min="480" max="480" width="9.140625" customWidth="1" style="229"/>
    <col min="481" max="481" width="9.140625" customWidth="1" style="229"/>
    <col min="482" max="482" width="9.140625" customWidth="1" style="229"/>
    <col min="483" max="483" width="9.140625" customWidth="1" style="229"/>
    <col min="484" max="484" width="9.140625" customWidth="1" style="229"/>
    <col min="485" max="485" width="9.140625" customWidth="1" style="229"/>
    <col min="486" max="486" width="9.140625" customWidth="1" style="229"/>
    <col min="487" max="487" width="9.140625" customWidth="1" style="229"/>
    <col min="488" max="488" width="9.140625" customWidth="1" style="229"/>
    <col min="489" max="489" width="9.140625" customWidth="1" style="229"/>
    <col min="490" max="490" width="9.140625" customWidth="1" style="229"/>
    <col min="491" max="491" width="9.140625" customWidth="1" style="229"/>
    <col min="492" max="492" width="9.140625" customWidth="1" style="229"/>
    <col min="493" max="493" width="9.140625" customWidth="1" style="229"/>
    <col min="494" max="494" width="9.140625" customWidth="1" style="229"/>
    <col min="495" max="495" width="9.140625" customWidth="1" style="229"/>
    <col min="496" max="496" width="9.140625" customWidth="1" style="229"/>
    <col min="497" max="497" width="9.140625" customWidth="1" style="229"/>
    <col min="498" max="498" width="9.140625" customWidth="1" style="229"/>
    <col min="499" max="499" width="9.140625" customWidth="1" style="229"/>
    <col min="500" max="500" width="9.140625" customWidth="1" style="229"/>
    <col min="501" max="501" width="9.140625" customWidth="1" style="229"/>
    <col min="502" max="502" width="9.140625" customWidth="1" style="229"/>
    <col min="503" max="503" width="9.140625" customWidth="1" style="229"/>
    <col min="504" max="504" width="9.140625" customWidth="1" style="229"/>
    <col min="505" max="505" width="9.140625" customWidth="1" style="229"/>
    <col min="506" max="506" width="9.140625" customWidth="1" style="229"/>
    <col min="507" max="507" width="9.140625" customWidth="1" style="229"/>
    <col min="508" max="508" width="9.140625" customWidth="1" style="229"/>
    <col min="509" max="509" width="9.140625" customWidth="1" style="229"/>
    <col min="510" max="510" width="9.140625" customWidth="1" style="229"/>
    <col min="511" max="511" width="9.140625" customWidth="1" style="229"/>
    <col min="512" max="512" width="9.140625" customWidth="1" style="229"/>
    <col min="513" max="513" width="9.140625" customWidth="1" style="229"/>
    <col min="514" max="514" width="9.140625" customWidth="1" style="229"/>
    <col min="515" max="515" width="9.140625" customWidth="1" style="229"/>
    <col min="516" max="516" width="9.140625" customWidth="1" style="229"/>
    <col min="517" max="517" width="9.140625" customWidth="1" style="229"/>
    <col min="518" max="518" width="9.140625" customWidth="1" style="229"/>
    <col min="519" max="519" width="9.140625" customWidth="1" style="229"/>
    <col min="520" max="520" width="9.140625" customWidth="1" style="229"/>
    <col min="521" max="521" width="9.140625" customWidth="1" style="229"/>
    <col min="522" max="522" width="9.140625" customWidth="1" style="229"/>
    <col min="523" max="523" width="9.140625" customWidth="1" style="229"/>
    <col min="524" max="524" width="9.140625" customWidth="1" style="229"/>
    <col min="525" max="525" width="9.140625" customWidth="1" style="229"/>
    <col min="526" max="526" width="9.140625" customWidth="1" style="229"/>
    <col min="527" max="527" width="9.140625" customWidth="1" style="229"/>
    <col min="528" max="528" width="9.140625" customWidth="1" style="229"/>
    <col min="529" max="529" width="9.140625" customWidth="1" style="229"/>
    <col min="530" max="530" width="9.140625" customWidth="1" style="229"/>
    <col min="531" max="531" width="9.140625" customWidth="1" style="229"/>
    <col min="532" max="532" width="9.140625" customWidth="1" style="229"/>
    <col min="533" max="533" width="9.140625" customWidth="1" style="229"/>
    <col min="534" max="534" width="9.140625" customWidth="1" style="229"/>
    <col min="535" max="535" width="9.140625" customWidth="1" style="229"/>
    <col min="536" max="536" width="9.140625" customWidth="1" style="229"/>
    <col min="537" max="537" width="9.140625" customWidth="1" style="229"/>
    <col min="538" max="538" width="9.140625" customWidth="1" style="229"/>
    <col min="539" max="539" width="9.140625" customWidth="1" style="229"/>
    <col min="540" max="540" width="9.140625" customWidth="1" style="229"/>
    <col min="541" max="541" width="9.140625" customWidth="1" style="229"/>
    <col min="542" max="542" width="9.140625" customWidth="1" style="229"/>
    <col min="543" max="543" width="9.140625" customWidth="1" style="229"/>
    <col min="544" max="544" width="9.140625" customWidth="1" style="229"/>
    <col min="545" max="545" width="9.140625" customWidth="1" style="229"/>
    <col min="546" max="546" width="9.140625" customWidth="1" style="229"/>
    <col min="547" max="547" width="9.140625" customWidth="1" style="229"/>
    <col min="548" max="548" width="9.140625" customWidth="1" style="229"/>
    <col min="549" max="549" width="9.140625" customWidth="1" style="229"/>
    <col min="550" max="550" width="9.140625" customWidth="1" style="229"/>
    <col min="551" max="551" width="9.140625" customWidth="1" style="229"/>
    <col min="552" max="552" width="9.140625" customWidth="1" style="229"/>
    <col min="553" max="553" width="9.140625" customWidth="1" style="229"/>
    <col min="554" max="554" width="9.140625" customWidth="1" style="229"/>
    <col min="555" max="555" width="9.140625" customWidth="1" style="229"/>
    <col min="556" max="556" width="9.140625" customWidth="1" style="229"/>
    <col min="557" max="557" width="9.140625" customWidth="1" style="229"/>
    <col min="558" max="558" width="9.140625" customWidth="1" style="229"/>
    <col min="559" max="559" width="9.140625" customWidth="1" style="229"/>
    <col min="560" max="560" width="9.140625" customWidth="1" style="229"/>
    <col min="561" max="561" width="9.140625" customWidth="1" style="229"/>
    <col min="562" max="562" width="9.140625" customWidth="1" style="229"/>
    <col min="563" max="563" width="9.140625" customWidth="1" style="229"/>
    <col min="564" max="564" width="9.140625" customWidth="1" style="229"/>
    <col min="565" max="565" width="9.140625" customWidth="1" style="229"/>
    <col min="566" max="566" width="9.140625" customWidth="1" style="229"/>
    <col min="567" max="567" width="9.140625" customWidth="1" style="229"/>
    <col min="568" max="568" width="9.140625" customWidth="1" style="229"/>
    <col min="569" max="569" width="9.140625" customWidth="1" style="229"/>
    <col min="570" max="570" width="9.140625" customWidth="1" style="229"/>
    <col min="571" max="571" width="9.140625" customWidth="1" style="229"/>
    <col min="572" max="572" width="9.140625" customWidth="1" style="229"/>
    <col min="573" max="573" width="9.140625" customWidth="1" style="229"/>
    <col min="574" max="574" width="9.140625" customWidth="1" style="229"/>
    <col min="575" max="575" width="9.140625" customWidth="1" style="229"/>
    <col min="576" max="576" width="9.140625" customWidth="1" style="229"/>
    <col min="577" max="577" width="9.140625" customWidth="1" style="229"/>
    <col min="578" max="578" width="9.140625" customWidth="1" style="229"/>
    <col min="579" max="579" width="9.140625" customWidth="1" style="229"/>
    <col min="580" max="580" width="9.140625" customWidth="1" style="229"/>
    <col min="581" max="581" width="9.140625" customWidth="1" style="229"/>
    <col min="582" max="582" width="9.140625" customWidth="1" style="229"/>
    <col min="583" max="583" width="9.140625" customWidth="1" style="229"/>
    <col min="584" max="584" width="9.140625" customWidth="1" style="229"/>
    <col min="585" max="585" width="9.140625" customWidth="1" style="229"/>
    <col min="586" max="586" width="9.140625" customWidth="1" style="229"/>
    <col min="587" max="587" width="9.140625" customWidth="1" style="229"/>
    <col min="588" max="588" width="9.140625" customWidth="1" style="229"/>
    <col min="589" max="589" width="9.140625" customWidth="1" style="229"/>
    <col min="590" max="590" width="9.140625" customWidth="1" style="229"/>
    <col min="591" max="591" width="9.140625" customWidth="1" style="229"/>
    <col min="592" max="592" width="9.140625" customWidth="1" style="229"/>
    <col min="593" max="593" width="9.140625" customWidth="1" style="229"/>
    <col min="594" max="594" width="9.140625" customWidth="1" style="229"/>
    <col min="595" max="595" width="9.140625" customWidth="1" style="229"/>
    <col min="596" max="596" width="9.140625" customWidth="1" style="229"/>
    <col min="597" max="597" width="9.140625" customWidth="1" style="229"/>
    <col min="598" max="598" width="9.140625" customWidth="1" style="229"/>
    <col min="599" max="599" width="9.140625" customWidth="1" style="229"/>
    <col min="600" max="600" width="9.140625" customWidth="1" style="229"/>
    <col min="601" max="601" width="9.140625" customWidth="1" style="229"/>
    <col min="602" max="602" width="9.140625" customWidth="1" style="229"/>
    <col min="603" max="603" width="9.140625" customWidth="1" style="229"/>
    <col min="604" max="604" width="9.140625" customWidth="1" style="229"/>
    <col min="605" max="605" width="9.140625" customWidth="1" style="229"/>
    <col min="606" max="606" width="9.140625" customWidth="1" style="229"/>
    <col min="607" max="607" width="9.140625" customWidth="1" style="229"/>
    <col min="608" max="608" width="9.140625" customWidth="1" style="229"/>
    <col min="609" max="609" width="9.140625" customWidth="1" style="229"/>
    <col min="610" max="610" width="9.140625" customWidth="1" style="229"/>
    <col min="611" max="611" width="9.140625" customWidth="1" style="229"/>
    <col min="612" max="612" width="9.140625" customWidth="1" style="229"/>
    <col min="613" max="613" width="9.140625" customWidth="1" style="229"/>
    <col min="614" max="614" width="9.140625" customWidth="1" style="229"/>
    <col min="615" max="615" width="9.140625" customWidth="1" style="229"/>
    <col min="616" max="616" width="9.140625" customWidth="1" style="229"/>
    <col min="617" max="617" width="9.140625" customWidth="1" style="229"/>
    <col min="618" max="618" width="9.140625" customWidth="1" style="229"/>
    <col min="619" max="619" width="9.140625" customWidth="1" style="229"/>
    <col min="620" max="620" width="9.140625" customWidth="1" style="229"/>
    <col min="621" max="621" width="9.140625" customWidth="1" style="229"/>
    <col min="622" max="622" width="9.140625" customWidth="1" style="229"/>
    <col min="623" max="623" width="9.140625" customWidth="1" style="229"/>
    <col min="624" max="624" width="9.140625" customWidth="1" style="229"/>
    <col min="625" max="625" width="9.140625" customWidth="1" style="229"/>
    <col min="626" max="626" width="9.140625" customWidth="1" style="229"/>
    <col min="627" max="627" width="9.140625" customWidth="1" style="229"/>
    <col min="628" max="628" width="9.140625" customWidth="1" style="229"/>
    <col min="629" max="629" width="9.140625" customWidth="1" style="229"/>
    <col min="630" max="630" width="9.140625" customWidth="1" style="229"/>
    <col min="631" max="631" width="9.140625" customWidth="1" style="229"/>
    <col min="632" max="632" width="9.140625" customWidth="1" style="229"/>
    <col min="633" max="633" width="9.140625" customWidth="1" style="229"/>
    <col min="634" max="634" width="9.140625" customWidth="1" style="229"/>
    <col min="635" max="635" width="9.140625" customWidth="1" style="229"/>
    <col min="636" max="636" width="9.140625" customWidth="1" style="229"/>
    <col min="637" max="637" width="9.140625" customWidth="1" style="229"/>
    <col min="638" max="638" width="9.140625" customWidth="1" style="229"/>
    <col min="639" max="639" width="9.140625" customWidth="1" style="229"/>
    <col min="640" max="640" width="9.140625" customWidth="1" style="229"/>
    <col min="641" max="641" width="9.140625" customWidth="1" style="229"/>
    <col min="642" max="642" width="9.140625" customWidth="1" style="229"/>
    <col min="643" max="643" width="9.140625" customWidth="1" style="229"/>
    <col min="644" max="644" width="9.140625" customWidth="1" style="229"/>
    <col min="645" max="645" width="9.140625" customWidth="1" style="229"/>
    <col min="646" max="646" width="9.140625" customWidth="1" style="229"/>
    <col min="647" max="647" width="9.140625" customWidth="1" style="229"/>
    <col min="648" max="648" width="9.140625" customWidth="1" style="229"/>
    <col min="649" max="649" width="9.140625" customWidth="1" style="229"/>
    <col min="650" max="650" width="9.140625" customWidth="1" style="229"/>
    <col min="651" max="651" width="9.140625" customWidth="1" style="229"/>
    <col min="652" max="652" width="9.140625" customWidth="1" style="229"/>
    <col min="653" max="653" width="9.140625" customWidth="1" style="229"/>
    <col min="654" max="654" width="9.140625" customWidth="1" style="229"/>
    <col min="655" max="655" width="9.140625" customWidth="1" style="229"/>
    <col min="656" max="656" width="9.140625" customWidth="1" style="229"/>
    <col min="657" max="657" width="9.140625" customWidth="1" style="229"/>
    <col min="658" max="658" width="9.140625" customWidth="1" style="229"/>
    <col min="659" max="659" width="9.140625" customWidth="1" style="229"/>
    <col min="660" max="660" width="9.140625" customWidth="1" style="229"/>
    <col min="661" max="661" width="9.140625" customWidth="1" style="229"/>
    <col min="662" max="662" width="9.140625" customWidth="1" style="229"/>
    <col min="663" max="663" width="9.140625" customWidth="1" style="229"/>
    <col min="664" max="664" width="9.140625" customWidth="1" style="229"/>
    <col min="665" max="665" width="9.140625" customWidth="1" style="229"/>
    <col min="666" max="666" width="9.140625" customWidth="1" style="229"/>
    <col min="667" max="667" width="9.140625" customWidth="1" style="229"/>
    <col min="668" max="668" width="9.140625" customWidth="1" style="229"/>
    <col min="669" max="669" width="9.140625" customWidth="1" style="229"/>
    <col min="670" max="670" width="9.140625" customWidth="1" style="229"/>
    <col min="671" max="671" width="9.140625" customWidth="1" style="229"/>
    <col min="672" max="672" width="9.140625" customWidth="1" style="229"/>
    <col min="673" max="673" width="9.140625" customWidth="1" style="229"/>
    <col min="674" max="674" width="9.140625" customWidth="1" style="229"/>
    <col min="675" max="675" width="9.140625" customWidth="1" style="229"/>
    <col min="676" max="676" width="9.140625" customWidth="1" style="229"/>
    <col min="677" max="677" width="9.140625" customWidth="1" style="229"/>
    <col min="678" max="678" width="9.140625" customWidth="1" style="229"/>
    <col min="679" max="679" width="9.140625" customWidth="1" style="229"/>
    <col min="680" max="680" width="9.140625" customWidth="1" style="229"/>
    <col min="681" max="681" width="9.140625" customWidth="1" style="229"/>
    <col min="682" max="682" width="9.140625" customWidth="1" style="229"/>
    <col min="683" max="683" width="9.140625" customWidth="1" style="229"/>
    <col min="684" max="684" width="9.140625" customWidth="1" style="229"/>
    <col min="685" max="685" width="9.140625" customWidth="1" style="229"/>
    <col min="686" max="686" width="9.140625" customWidth="1" style="229"/>
    <col min="687" max="687" width="9.140625" customWidth="1" style="229"/>
    <col min="688" max="688" width="9.140625" customWidth="1" style="229"/>
    <col min="689" max="689" width="9.140625" customWidth="1" style="229"/>
    <col min="690" max="690" width="9.140625" customWidth="1" style="229"/>
    <col min="691" max="691" width="9.140625" customWidth="1" style="229"/>
    <col min="692" max="692" width="9.140625" customWidth="1" style="229"/>
    <col min="693" max="693" width="9.140625" customWidth="1" style="229"/>
    <col min="694" max="694" width="9.140625" customWidth="1" style="229"/>
    <col min="695" max="695" width="9.140625" customWidth="1" style="229"/>
    <col min="696" max="696" width="9.140625" customWidth="1" style="229"/>
    <col min="697" max="697" width="9.140625" customWidth="1" style="229"/>
    <col min="698" max="698" width="9.140625" customWidth="1" style="229"/>
    <col min="699" max="699" width="9.140625" customWidth="1" style="229"/>
    <col min="700" max="700" width="9.140625" customWidth="1" style="229"/>
    <col min="701" max="701" width="9.140625" customWidth="1" style="229"/>
    <col min="702" max="702" width="9.140625" customWidth="1" style="229"/>
    <col min="703" max="703" width="9.140625" customWidth="1" style="229"/>
    <col min="704" max="704" width="9.140625" customWidth="1" style="229"/>
    <col min="705" max="705" width="9.140625" customWidth="1" style="229"/>
    <col min="706" max="706" width="9.140625" customWidth="1" style="229"/>
    <col min="707" max="707" width="9.140625" customWidth="1" style="229"/>
    <col min="708" max="708" width="9.140625" customWidth="1" style="229"/>
    <col min="709" max="709" width="9.140625" customWidth="1" style="229"/>
    <col min="710" max="710" width="9.140625" customWidth="1" style="229"/>
    <col min="711" max="711" width="9.140625" customWidth="1" style="229"/>
    <col min="712" max="712" width="9.140625" customWidth="1" style="229"/>
    <col min="713" max="713" width="9.140625" customWidth="1" style="229"/>
    <col min="714" max="714" width="9.140625" customWidth="1" style="229"/>
    <col min="715" max="715" width="9.140625" customWidth="1" style="229"/>
    <col min="716" max="716" width="9.140625" customWidth="1" style="229"/>
    <col min="717" max="717" width="9.140625" customWidth="1" style="229"/>
    <col min="718" max="718" width="9.140625" customWidth="1" style="229"/>
    <col min="719" max="719" width="9.140625" customWidth="1" style="229"/>
    <col min="720" max="720" width="9.140625" customWidth="1" style="229"/>
    <col min="721" max="721" width="9.140625" customWidth="1" style="229"/>
    <col min="722" max="722" width="9.140625" customWidth="1" style="229"/>
    <col min="723" max="723" width="9.140625" customWidth="1" style="229"/>
    <col min="724" max="724" width="9.140625" customWidth="1" style="229"/>
    <col min="725" max="725" width="9.140625" customWidth="1" style="229"/>
    <col min="726" max="726" width="9.140625" customWidth="1" style="229"/>
    <col min="727" max="727" width="9.140625" customWidth="1" style="229"/>
    <col min="728" max="728" width="9.140625" customWidth="1" style="229"/>
    <col min="729" max="729" width="9.140625" customWidth="1" style="229"/>
    <col min="730" max="730" width="9.140625" customWidth="1" style="229"/>
    <col min="731" max="731" width="9.140625" customWidth="1" style="229"/>
    <col min="732" max="732" width="9.140625" customWidth="1" style="229"/>
    <col min="733" max="733" width="9.140625" customWidth="1" style="229"/>
    <col min="734" max="734" width="9.140625" customWidth="1" style="229"/>
    <col min="735" max="735" width="9.140625" customWidth="1" style="229"/>
    <col min="736" max="736" width="9.140625" customWidth="1" style="229"/>
    <col min="737" max="737" width="9.140625" customWidth="1" style="229"/>
    <col min="738" max="738" width="9.140625" customWidth="1" style="229"/>
    <col min="739" max="739" width="9.140625" customWidth="1" style="229"/>
    <col min="740" max="740" width="9.140625" customWidth="1" style="229"/>
    <col min="741" max="741" width="9.140625" customWidth="1" style="229"/>
    <col min="742" max="742" width="9.140625" customWidth="1" style="229"/>
    <col min="743" max="743" width="9.140625" customWidth="1" style="229"/>
    <col min="744" max="744" width="9.140625" customWidth="1" style="229"/>
    <col min="745" max="745" width="9.140625" customWidth="1" style="229"/>
    <col min="746" max="746" width="9.140625" customWidth="1" style="229"/>
    <col min="747" max="747" width="9.140625" customWidth="1" style="229"/>
    <col min="748" max="748" width="9.140625" customWidth="1" style="229"/>
    <col min="749" max="749" width="9.140625" customWidth="1" style="229"/>
    <col min="750" max="750" width="9.140625" customWidth="1" style="229"/>
    <col min="751" max="751" width="9.140625" customWidth="1" style="229"/>
    <col min="752" max="752" width="9.140625" customWidth="1" style="229"/>
    <col min="753" max="753" width="9.140625" customWidth="1" style="229"/>
    <col min="754" max="754" width="9.140625" customWidth="1" style="229"/>
    <col min="755" max="755" width="9.140625" customWidth="1" style="229"/>
    <col min="756" max="756" width="9.140625" customWidth="1" style="229"/>
    <col min="757" max="757" width="9.140625" customWidth="1" style="229"/>
    <col min="758" max="758" width="9.140625" customWidth="1" style="229"/>
    <col min="759" max="759" width="9.140625" customWidth="1" style="229"/>
    <col min="760" max="760" width="9.140625" customWidth="1" style="229"/>
    <col min="761" max="761" width="9.140625" customWidth="1" style="229"/>
    <col min="762" max="762" width="9.140625" customWidth="1" style="229"/>
    <col min="763" max="763" width="9.140625" customWidth="1" style="229"/>
    <col min="764" max="764" width="9.140625" customWidth="1" style="229"/>
    <col min="765" max="765" width="9.140625" customWidth="1" style="229"/>
    <col min="766" max="766" width="9.140625" customWidth="1" style="229"/>
    <col min="767" max="767" width="9.140625" customWidth="1" style="229"/>
    <col min="768" max="768" width="9.140625" customWidth="1" style="229"/>
    <col min="769" max="769" width="9.140625" customWidth="1" style="229"/>
    <col min="770" max="770" width="9.140625" customWidth="1" style="229"/>
    <col min="771" max="771" width="9.140625" customWidth="1" style="229"/>
    <col min="772" max="772" width="9.140625" customWidth="1" style="229"/>
    <col min="773" max="773" width="9.140625" customWidth="1" style="229"/>
    <col min="774" max="774" width="9.140625" customWidth="1" style="229"/>
    <col min="775" max="775" width="9.140625" customWidth="1" style="229"/>
    <col min="776" max="776" width="9.140625" customWidth="1" style="229"/>
    <col min="777" max="777" width="9.140625" customWidth="1" style="229"/>
    <col min="778" max="778" width="9.140625" customWidth="1" style="229"/>
    <col min="779" max="779" width="9.140625" customWidth="1" style="229"/>
    <col min="780" max="780" width="9.140625" customWidth="1" style="229"/>
    <col min="781" max="781" width="9.140625" customWidth="1" style="229"/>
    <col min="782" max="782" width="9.140625" customWidth="1" style="229"/>
    <col min="783" max="783" width="9.140625" customWidth="1" style="229"/>
    <col min="784" max="784" width="9.140625" customWidth="1" style="229"/>
    <col min="785" max="785" width="9.140625" customWidth="1" style="229"/>
    <col min="786" max="786" width="9.140625" customWidth="1" style="229"/>
    <col min="787" max="787" width="9.140625" customWidth="1" style="229"/>
    <col min="788" max="788" width="9.140625" customWidth="1" style="229"/>
    <col min="789" max="789" width="9.140625" customWidth="1" style="229"/>
    <col min="790" max="790" width="9.140625" customWidth="1" style="229"/>
    <col min="791" max="791" width="9.140625" customWidth="1" style="229"/>
    <col min="792" max="792" width="9.140625" customWidth="1" style="229"/>
    <col min="793" max="793" width="9.140625" customWidth="1" style="229"/>
    <col min="794" max="794" width="9.140625" customWidth="1" style="229"/>
    <col min="795" max="795" width="9.140625" customWidth="1" style="229"/>
    <col min="796" max="796" width="9.140625" customWidth="1" style="229"/>
    <col min="797" max="797" width="9.140625" customWidth="1" style="229"/>
    <col min="798" max="798" width="9.140625" customWidth="1" style="229"/>
    <col min="799" max="799" width="9.140625" customWidth="1" style="229"/>
    <col min="800" max="800" width="9.140625" customWidth="1" style="229"/>
    <col min="801" max="801" width="9.140625" customWidth="1" style="229"/>
    <col min="802" max="802" width="9.140625" customWidth="1" style="229"/>
    <col min="803" max="803" width="9.140625" customWidth="1" style="229"/>
    <col min="804" max="804" width="9.140625" customWidth="1" style="229"/>
    <col min="805" max="805" width="9.140625" customWidth="1" style="229"/>
    <col min="806" max="806" width="9.140625" customWidth="1" style="229"/>
    <col min="807" max="807" width="9.140625" customWidth="1" style="229"/>
    <col min="808" max="808" width="9.140625" customWidth="1" style="229"/>
    <col min="809" max="809" width="9.140625" customWidth="1" style="229"/>
    <col min="810" max="810" width="9.140625" customWidth="1" style="229"/>
    <col min="811" max="811" width="9.140625" customWidth="1" style="229"/>
    <col min="812" max="812" width="9.140625" customWidth="1" style="229"/>
    <col min="813" max="813" width="9.140625" customWidth="1" style="229"/>
    <col min="814" max="814" width="9.140625" customWidth="1" style="229"/>
    <col min="815" max="815" width="9.140625" customWidth="1" style="229"/>
    <col min="816" max="816" width="9.140625" customWidth="1" style="229"/>
    <col min="817" max="817" width="9.140625" customWidth="1" style="229"/>
    <col min="818" max="818" width="9.140625" customWidth="1" style="229"/>
    <col min="819" max="819" width="9.140625" customWidth="1" style="229"/>
    <col min="820" max="820" width="9.140625" customWidth="1" style="229"/>
    <col min="821" max="821" width="9.140625" customWidth="1" style="229"/>
    <col min="822" max="822" width="9.140625" customWidth="1" style="229"/>
    <col min="823" max="823" width="9.140625" customWidth="1" style="229"/>
    <col min="824" max="824" width="9.140625" customWidth="1" style="229"/>
    <col min="825" max="825" width="9.140625" customWidth="1" style="229"/>
    <col min="826" max="826" width="9.140625" customWidth="1" style="229"/>
    <col min="827" max="827" width="9.140625" customWidth="1" style="229"/>
    <col min="828" max="828" width="9.140625" customWidth="1" style="229"/>
    <col min="829" max="829" width="9.140625" customWidth="1" style="229"/>
    <col min="830" max="830" width="9.140625" customWidth="1" style="229"/>
    <col min="831" max="831" width="9.140625" customWidth="1" style="229"/>
    <col min="832" max="832" width="9.140625" customWidth="1" style="229"/>
    <col min="833" max="833" width="9.140625" customWidth="1" style="229"/>
    <col min="834" max="834" width="9.140625" customWidth="1" style="229"/>
    <col min="835" max="835" width="9.140625" customWidth="1" style="229"/>
    <col min="836" max="836" width="9.140625" customWidth="1" style="229"/>
    <col min="837" max="837" width="9.140625" customWidth="1" style="229"/>
    <col min="838" max="838" width="9.140625" customWidth="1" style="229"/>
    <col min="839" max="839" width="9.140625" customWidth="1" style="229"/>
    <col min="840" max="840" width="9.140625" customWidth="1" style="229"/>
    <col min="841" max="841" width="9.140625" customWidth="1" style="229"/>
    <col min="842" max="842" width="9.140625" customWidth="1" style="229"/>
    <col min="843" max="843" width="9.140625" customWidth="1" style="229"/>
    <col min="844" max="844" width="9.140625" customWidth="1" style="229"/>
    <col min="845" max="845" width="9.140625" customWidth="1" style="229"/>
    <col min="846" max="846" width="9.140625" customWidth="1" style="229"/>
    <col min="847" max="847" width="9.140625" customWidth="1" style="229"/>
    <col min="848" max="848" width="9.140625" customWidth="1" style="229"/>
    <col min="849" max="849" width="9.140625" customWidth="1" style="229"/>
    <col min="850" max="850" width="9.140625" customWidth="1" style="229"/>
    <col min="851" max="851" width="9.140625" customWidth="1" style="229"/>
    <col min="852" max="852" width="9.140625" customWidth="1" style="229"/>
    <col min="853" max="853" width="9.140625" customWidth="1" style="229"/>
    <col min="854" max="854" width="9.140625" customWidth="1" style="229"/>
    <col min="855" max="855" width="9.140625" customWidth="1" style="229"/>
    <col min="856" max="856" width="9.140625" customWidth="1" style="229"/>
    <col min="857" max="857" width="9.140625" customWidth="1" style="229"/>
    <col min="858" max="858" width="9.140625" customWidth="1" style="229"/>
    <col min="859" max="859" width="9.140625" customWidth="1" style="229"/>
    <col min="860" max="860" width="9.140625" customWidth="1" style="229"/>
    <col min="861" max="861" width="9.140625" customWidth="1" style="229"/>
    <col min="862" max="862" width="9.140625" customWidth="1" style="229"/>
    <col min="863" max="863" width="9.140625" customWidth="1" style="229"/>
    <col min="864" max="864" width="9.140625" customWidth="1" style="229"/>
    <col min="865" max="865" width="9.140625" customWidth="1" style="229"/>
    <col min="866" max="866" width="9.140625" customWidth="1" style="229"/>
    <col min="867" max="867" width="9.140625" customWidth="1" style="229"/>
    <col min="868" max="868" width="9.140625" customWidth="1" style="229"/>
    <col min="869" max="869" width="9.140625" customWidth="1" style="229"/>
    <col min="870" max="870" width="9.140625" customWidth="1" style="229"/>
    <col min="871" max="871" width="9.140625" customWidth="1" style="229"/>
    <col min="872" max="872" width="9.140625" customWidth="1" style="229"/>
    <col min="873" max="873" width="9.140625" customWidth="1" style="229"/>
    <col min="874" max="874" width="9.140625" customWidth="1" style="229"/>
    <col min="875" max="875" width="9.140625" customWidth="1" style="229"/>
    <col min="876" max="876" width="9.140625" customWidth="1" style="229"/>
    <col min="877" max="877" width="9.140625" customWidth="1" style="229"/>
    <col min="878" max="878" width="9.140625" customWidth="1" style="229"/>
    <col min="879" max="879" width="9.140625" customWidth="1" style="229"/>
    <col min="880" max="880" width="9.140625" customWidth="1" style="229"/>
    <col min="881" max="881" width="9.140625" customWidth="1" style="229"/>
    <col min="882" max="882" width="9.140625" customWidth="1" style="229"/>
    <col min="883" max="883" width="9.140625" customWidth="1" style="229"/>
    <col min="884" max="884" width="9.140625" customWidth="1" style="229"/>
    <col min="885" max="885" width="9.140625" customWidth="1" style="229"/>
    <col min="886" max="886" width="9.140625" customWidth="1" style="229"/>
    <col min="887" max="887" width="9.140625" customWidth="1" style="229"/>
    <col min="888" max="888" width="9.140625" customWidth="1" style="229"/>
    <col min="889" max="889" width="9.140625" customWidth="1" style="229"/>
    <col min="890" max="890" width="9.140625" customWidth="1" style="229"/>
    <col min="891" max="891" width="9.140625" customWidth="1" style="229"/>
    <col min="892" max="892" width="9.140625" customWidth="1" style="229"/>
    <col min="893" max="893" width="9.140625" customWidth="1" style="229"/>
    <col min="894" max="894" width="9.140625" customWidth="1" style="229"/>
    <col min="895" max="895" width="9.140625" customWidth="1" style="229"/>
    <col min="896" max="896" width="9.140625" customWidth="1" style="229"/>
    <col min="897" max="897" width="9.140625" customWidth="1" style="229"/>
    <col min="898" max="898" width="9.140625" customWidth="1" style="229"/>
    <col min="899" max="899" width="9.140625" customWidth="1" style="229"/>
    <col min="900" max="900" width="9.140625" customWidth="1" style="229"/>
    <col min="901" max="901" width="9.140625" customWidth="1" style="229"/>
    <col min="902" max="902" width="9.140625" customWidth="1" style="229"/>
    <col min="903" max="903" width="9.140625" customWidth="1" style="229"/>
    <col min="904" max="904" width="9.140625" customWidth="1" style="229"/>
    <col min="905" max="905" width="9.140625" customWidth="1" style="229"/>
    <col min="906" max="906" width="9.140625" customWidth="1" style="229"/>
    <col min="907" max="907" width="9.140625" customWidth="1" style="229"/>
    <col min="908" max="908" width="9.140625" customWidth="1" style="229"/>
    <col min="909" max="909" width="9.140625" customWidth="1" style="229"/>
    <col min="910" max="910" width="9.140625" customWidth="1" style="229"/>
    <col min="911" max="911" width="9.140625" customWidth="1" style="229"/>
    <col min="912" max="912" width="9.140625" customWidth="1" style="229"/>
    <col min="913" max="913" width="9.140625" customWidth="1" style="229"/>
    <col min="914" max="914" width="9.140625" customWidth="1" style="229"/>
    <col min="915" max="915" width="9.140625" customWidth="1" style="229"/>
    <col min="916" max="916" width="9.140625" customWidth="1" style="229"/>
    <col min="917" max="917" width="9.140625" customWidth="1" style="229"/>
    <col min="918" max="918" width="9.140625" customWidth="1" style="229"/>
    <col min="919" max="919" width="9.140625" customWidth="1" style="229"/>
    <col min="920" max="920" width="9.140625" customWidth="1" style="229"/>
    <col min="921" max="921" width="9.140625" customWidth="1" style="229"/>
    <col min="922" max="922" width="9.140625" customWidth="1" style="229"/>
    <col min="923" max="923" width="9.140625" customWidth="1" style="229"/>
    <col min="924" max="924" width="9.140625" customWidth="1" style="229"/>
    <col min="925" max="925" width="9.140625" customWidth="1" style="229"/>
    <col min="926" max="926" width="9.140625" customWidth="1" style="229"/>
    <col min="927" max="927" width="9.140625" customWidth="1" style="229"/>
    <col min="928" max="928" width="9.140625" customWidth="1" style="229"/>
    <col min="929" max="929" width="9.140625" customWidth="1" style="229"/>
    <col min="930" max="930" width="9.140625" customWidth="1" style="229"/>
    <col min="931" max="931" width="9.140625" customWidth="1" style="229"/>
    <col min="932" max="932" width="9.140625" customWidth="1" style="229"/>
    <col min="933" max="933" width="9.140625" customWidth="1" style="229"/>
    <col min="934" max="934" width="9.140625" customWidth="1" style="229"/>
    <col min="935" max="935" width="9.140625" customWidth="1" style="229"/>
    <col min="936" max="936" width="9.140625" customWidth="1" style="229"/>
    <col min="937" max="937" width="9.140625" customWidth="1" style="229"/>
    <col min="938" max="938" width="9.140625" customWidth="1" style="229"/>
    <col min="939" max="939" width="9.140625" customWidth="1" style="229"/>
    <col min="940" max="940" width="9.140625" customWidth="1" style="229"/>
    <col min="941" max="941" width="9.140625" customWidth="1" style="229"/>
    <col min="942" max="942" width="9.140625" customWidth="1" style="229"/>
    <col min="943" max="943" width="9.140625" customWidth="1" style="229"/>
    <col min="944" max="944" width="9.140625" customWidth="1" style="229"/>
    <col min="945" max="945" width="9.140625" customWidth="1" style="229"/>
    <col min="946" max="946" width="9.140625" customWidth="1" style="229"/>
    <col min="947" max="947" width="9.140625" customWidth="1" style="229"/>
    <col min="948" max="948" width="9.140625" customWidth="1" style="229"/>
    <col min="949" max="949" width="9.140625" customWidth="1" style="229"/>
    <col min="950" max="950" width="9.140625" customWidth="1" style="229"/>
    <col min="951" max="951" width="9.140625" customWidth="1" style="229"/>
    <col min="952" max="952" width="9.140625" customWidth="1" style="229"/>
    <col min="953" max="953" width="9.140625" customWidth="1" style="229"/>
    <col min="954" max="954" width="9.140625" customWidth="1" style="229"/>
    <col min="955" max="955" width="9.140625" customWidth="1" style="229"/>
    <col min="956" max="956" width="9.140625" customWidth="1" style="229"/>
    <col min="957" max="957" width="9.140625" customWidth="1" style="229"/>
    <col min="958" max="958" width="9.140625" customWidth="1" style="229"/>
    <col min="959" max="959" width="9.140625" customWidth="1" style="229"/>
    <col min="960" max="960" width="9.140625" customWidth="1" style="229"/>
    <col min="961" max="961" width="9.140625" customWidth="1" style="229"/>
    <col min="962" max="962" width="9.140625" customWidth="1" style="229"/>
    <col min="963" max="963" width="9.140625" customWidth="1" style="229"/>
    <col min="964" max="964" width="9.140625" customWidth="1" style="229"/>
    <col min="965" max="965" width="9.140625" customWidth="1" style="229"/>
    <col min="966" max="966" width="9.140625" customWidth="1" style="229"/>
    <col min="967" max="967" width="9.140625" customWidth="1" style="229"/>
    <col min="968" max="968" width="9.140625" customWidth="1" style="229"/>
    <col min="969" max="969" width="9.140625" customWidth="1" style="229"/>
    <col min="970" max="970" width="9.140625" customWidth="1" style="229"/>
    <col min="971" max="971" width="9.140625" customWidth="1" style="229"/>
    <col min="972" max="972" width="9.140625" customWidth="1" style="229"/>
    <col min="973" max="973" width="9.140625" customWidth="1" style="229"/>
    <col min="974" max="974" width="9.140625" customWidth="1" style="229"/>
    <col min="975" max="975" width="9.140625" customWidth="1" style="229"/>
    <col min="976" max="976" width="9.140625" customWidth="1" style="229"/>
    <col min="977" max="977" width="9.140625" customWidth="1" style="229"/>
    <col min="978" max="978" width="9.140625" customWidth="1" style="229"/>
    <col min="979" max="979" width="9.140625" customWidth="1" style="229"/>
    <col min="980" max="980" width="9.140625" customWidth="1" style="229"/>
    <col min="981" max="981" width="9.140625" customWidth="1" style="229"/>
    <col min="982" max="982" width="9.140625" customWidth="1" style="229"/>
    <col min="983" max="983" width="9.140625" customWidth="1" style="229"/>
    <col min="984" max="984" width="9.140625" customWidth="1" style="229"/>
    <col min="985" max="985" width="9.140625" customWidth="1" style="229"/>
    <col min="986" max="986" width="9.140625" customWidth="1" style="229"/>
    <col min="987" max="987" width="9.140625" customWidth="1" style="229"/>
    <col min="988" max="988" width="9.140625" customWidth="1" style="229"/>
    <col min="989" max="989" width="9.140625" customWidth="1" style="229"/>
    <col min="990" max="990" width="9.140625" customWidth="1" style="229"/>
    <col min="991" max="991" width="9.140625" customWidth="1" style="229"/>
    <col min="992" max="992" width="9.140625" customWidth="1" style="229"/>
    <col min="993" max="993" width="9.140625" customWidth="1" style="229"/>
    <col min="994" max="994" width="9.140625" customWidth="1" style="229"/>
    <col min="995" max="995" width="9.140625" customWidth="1" style="229"/>
    <col min="996" max="996" width="9.140625" customWidth="1" style="229"/>
    <col min="997" max="997" width="9.140625" customWidth="1" style="229"/>
    <col min="998" max="998" width="9.140625" customWidth="1" style="229"/>
    <col min="999" max="999" width="9.140625" customWidth="1" style="229"/>
    <col min="1000" max="1000" width="9.140625" customWidth="1" style="229"/>
    <col min="1001" max="1001" width="9.140625" customWidth="1" style="229"/>
    <col min="1002" max="1002" width="9.140625" customWidth="1" style="229"/>
    <col min="1003" max="1003" width="9.140625" customWidth="1" style="229"/>
    <col min="1004" max="1004" width="9.140625" customWidth="1" style="229"/>
    <col min="1005" max="1005" width="9.140625" customWidth="1" style="229"/>
    <col min="1006" max="1006" width="9.140625" customWidth="1" style="229"/>
    <col min="1007" max="1007" width="9.140625" customWidth="1" style="229"/>
    <col min="1008" max="1008" width="9.140625" customWidth="1" style="229"/>
    <col min="1009" max="1009" width="9.140625" customWidth="1" style="229"/>
    <col min="1010" max="1010" width="9.140625" customWidth="1" style="229"/>
    <col min="1011" max="1011" width="9.140625" customWidth="1" style="229"/>
    <col min="1012" max="1012" width="9.140625" customWidth="1" style="229"/>
    <col min="1013" max="1013" width="9.140625" customWidth="1" style="229"/>
    <col min="1014" max="1014" width="9.140625" customWidth="1" style="229"/>
    <col min="1015" max="1015" width="9.140625" customWidth="1" style="229"/>
    <col min="1016" max="1016" width="9.140625" customWidth="1" style="229"/>
    <col min="1017" max="1017" width="9.140625" customWidth="1" style="229"/>
    <col min="1018" max="1018" width="9.140625" customWidth="1" style="229"/>
    <col min="1019" max="1019" width="9.140625" customWidth="1" style="229"/>
    <col min="1020" max="1020" width="9.140625" customWidth="1" style="229"/>
    <col min="1021" max="1021" width="9.140625" customWidth="1" style="229"/>
    <col min="1022" max="1022" width="9.140625" customWidth="1" style="229"/>
    <col min="1023" max="1023" width="9.140625" customWidth="1" style="229"/>
    <col min="1024" max="1024" width="9.140625" customWidth="1" style="229"/>
  </cols>
  <sheetData>
    <row r="1" ht="18.95" customHeight="1" x14ac:dyDescent="0.25">
      <c r="B1" s="2302" t="s">
        <v>1999</v>
      </c>
      <c r="C1" s="2302"/>
      <c r="D1" s="2302"/>
      <c r="E1" s="2302"/>
      <c r="H1" s="2368"/>
      <c r="I1" s="4" t="s">
        <v>62</v>
      </c>
    </row>
    <row r="2" ht="18.95" customHeight="1" x14ac:dyDescent="0.2">
      <c r="B2" s="2302" t="s">
        <v>2000</v>
      </c>
      <c r="C2" s="2302"/>
      <c r="I2" s="4" t="s">
        <v>64</v>
      </c>
    </row>
    <row r="3" ht="18.95" customHeight="1" x14ac:dyDescent="0.2">
      <c r="B3" s="2303" t="s">
        <v>63</v>
      </c>
      <c r="I3" s="4" t="s">
        <v>65</v>
      </c>
    </row>
    <row r="4" hidden="1" ht="14.1" customHeight="1" x14ac:dyDescent="0.2">
      <c r="B4" s="2303"/>
      <c r="I4" s="4"/>
    </row>
    <row r="5" ht="14.1" customHeight="1" x14ac:dyDescent="0.25">
      <c r="B5" s="6" t="s">
        <v>66</v>
      </c>
    </row>
    <row r="6" ht="24" customHeight="1" x14ac:dyDescent="0.2">
      <c r="B6" s="2372" t="s">
        <v>67</v>
      </c>
      <c r="C6" s="2373" t="s">
        <v>1971</v>
      </c>
      <c r="D6" s="2374" t="s">
        <v>2001</v>
      </c>
      <c r="E6" s="2374"/>
      <c r="F6" s="2375" t="s">
        <v>143</v>
      </c>
      <c r="G6" s="2375"/>
      <c r="H6" s="2376" t="s">
        <v>1972</v>
      </c>
      <c r="I6" s="2376"/>
    </row>
    <row r="7" ht="14.1" customHeight="1" x14ac:dyDescent="0.2">
      <c r="B7" s="2377"/>
      <c r="C7" s="2378"/>
      <c r="D7" s="2378" t="s">
        <v>1974</v>
      </c>
      <c r="E7" s="2379" t="s">
        <v>70</v>
      </c>
      <c r="F7" s="2380" t="s">
        <v>2002</v>
      </c>
      <c r="G7" s="2381" t="s">
        <v>70</v>
      </c>
      <c r="H7" s="2382" t="s">
        <v>69</v>
      </c>
      <c r="I7" s="2382"/>
    </row>
    <row r="8" ht="27" customHeight="1" x14ac:dyDescent="0.2">
      <c r="A8" s="1"/>
      <c r="B8" s="2377"/>
      <c r="C8" s="2383" t="s">
        <v>2003</v>
      </c>
      <c r="D8" s="2383"/>
      <c r="E8" s="2384"/>
      <c r="F8" s="2383"/>
      <c r="G8" s="2385"/>
      <c r="H8" s="965" t="s">
        <v>2004</v>
      </c>
      <c r="I8" s="967" t="s">
        <v>2005</v>
      </c>
    </row>
    <row r="9" ht="14.1" customHeight="1" x14ac:dyDescent="0.2">
      <c r="B9" s="2386"/>
      <c r="C9" s="2387" t="s">
        <v>2006</v>
      </c>
      <c r="D9" s="2388" t="s">
        <v>2007</v>
      </c>
      <c r="E9" s="2388"/>
      <c r="F9" s="2389" t="s">
        <v>76</v>
      </c>
      <c r="G9" s="2389"/>
      <c r="H9" s="2389"/>
      <c r="I9" s="2389"/>
    </row>
    <row r="10" ht="18" customHeight="1" x14ac:dyDescent="0.2">
      <c r="B10" s="2390" t="s">
        <v>1947</v>
      </c>
      <c r="C10" s="124" t="s">
        <v>621</v>
      </c>
      <c r="D10" s="124" t="s">
        <v>621</v>
      </c>
      <c r="E10" s="124" t="s">
        <v>621</v>
      </c>
      <c r="F10" s="124">
        <v>0.8617024</v>
      </c>
      <c r="G10" s="124">
        <v>0.04931206</v>
      </c>
      <c r="H10" s="2391"/>
      <c r="I10" s="956"/>
    </row>
    <row r="11" ht="18" customHeight="1" x14ac:dyDescent="0.2">
      <c r="B11" s="2392" t="s">
        <v>2008</v>
      </c>
      <c r="C11" s="2360" t="s">
        <v>87</v>
      </c>
      <c r="D11" s="119" t="s">
        <v>87</v>
      </c>
      <c r="E11" s="119" t="s">
        <v>87</v>
      </c>
      <c r="F11" s="2360" t="s">
        <v>87</v>
      </c>
      <c r="G11" s="2360" t="s">
        <v>87</v>
      </c>
      <c r="H11" s="938"/>
      <c r="I11" s="955"/>
    </row>
    <row r="12" ht="18" customHeight="1" x14ac:dyDescent="0.2">
      <c r="B12" s="2392" t="s">
        <v>2009</v>
      </c>
      <c r="C12" s="2393" t="s">
        <v>621</v>
      </c>
      <c r="D12" s="119" t="s">
        <v>621</v>
      </c>
      <c r="E12" s="119" t="s">
        <v>621</v>
      </c>
      <c r="F12" s="2393">
        <v>0.8617024</v>
      </c>
      <c r="G12" s="2393">
        <v>0.04931206</v>
      </c>
      <c r="H12" s="938"/>
      <c r="I12" s="2394"/>
    </row>
    <row r="13" ht="18" customHeight="1" x14ac:dyDescent="0.2">
      <c r="B13" s="2395" t="s">
        <v>2010</v>
      </c>
      <c r="C13" s="2360" t="s">
        <v>125</v>
      </c>
      <c r="D13" s="119" t="s">
        <v>125</v>
      </c>
      <c r="E13" s="119" t="s">
        <v>125</v>
      </c>
      <c r="F13" s="2360">
        <v>0.7399544</v>
      </c>
      <c r="G13" s="2360">
        <v>0.043188</v>
      </c>
      <c r="H13" s="2396"/>
      <c r="I13" s="2394"/>
    </row>
    <row r="14" ht="18" customHeight="1" x14ac:dyDescent="0.2">
      <c r="B14" s="2395" t="s">
        <v>2011</v>
      </c>
      <c r="C14" s="2360" t="s">
        <v>125</v>
      </c>
      <c r="D14" s="119" t="s">
        <v>125</v>
      </c>
      <c r="E14" s="119" t="s">
        <v>125</v>
      </c>
      <c r="F14" s="2360">
        <v>0.0014558</v>
      </c>
      <c r="G14" s="2360">
        <v>0.00044176</v>
      </c>
      <c r="H14" s="2396"/>
      <c r="I14" s="2394"/>
    </row>
    <row r="15" ht="18" customHeight="1" x14ac:dyDescent="0.2">
      <c r="B15" s="2395" t="s">
        <v>2012</v>
      </c>
      <c r="C15" s="2360" t="s">
        <v>87</v>
      </c>
      <c r="D15" s="119" t="s">
        <v>87</v>
      </c>
      <c r="E15" s="119" t="s">
        <v>87</v>
      </c>
      <c r="F15" s="2360" t="s">
        <v>87</v>
      </c>
      <c r="G15" s="2360" t="s">
        <v>87</v>
      </c>
      <c r="H15" s="2396"/>
      <c r="I15" s="2394"/>
    </row>
    <row r="16" ht="18" customHeight="1" x14ac:dyDescent="0.2">
      <c r="B16" s="2395" t="s">
        <v>2013</v>
      </c>
      <c r="C16" s="2360" t="s">
        <v>125</v>
      </c>
      <c r="D16" s="119" t="s">
        <v>125</v>
      </c>
      <c r="E16" s="119" t="s">
        <v>125</v>
      </c>
      <c r="F16" s="2360">
        <v>0.06472</v>
      </c>
      <c r="G16" s="2360">
        <v>0.0038832</v>
      </c>
      <c r="H16" s="2396"/>
      <c r="I16" s="2394"/>
    </row>
    <row r="17" ht="18" customHeight="1" x14ac:dyDescent="0.2">
      <c r="B17" s="2395" t="s">
        <v>2014</v>
      </c>
      <c r="C17" s="2360" t="s">
        <v>125</v>
      </c>
      <c r="D17" s="119" t="s">
        <v>125</v>
      </c>
      <c r="E17" s="119" t="s">
        <v>125</v>
      </c>
      <c r="F17" s="2360">
        <v>0.0555722</v>
      </c>
      <c r="G17" s="2360">
        <v>0.0017991</v>
      </c>
      <c r="H17" s="2396"/>
      <c r="I17" s="2394"/>
    </row>
    <row r="18" ht="18" customHeight="1" x14ac:dyDescent="0.2">
      <c r="B18" s="2397" t="s">
        <v>2015</v>
      </c>
      <c r="C18" s="119" t="s">
        <v>621</v>
      </c>
      <c r="D18" s="119" t="s">
        <v>621</v>
      </c>
      <c r="E18" s="119" t="s">
        <v>154</v>
      </c>
      <c r="F18" s="119">
        <v>0.221988585008774</v>
      </c>
      <c r="G18" s="119" t="s">
        <v>154</v>
      </c>
      <c r="H18" s="2398" t="s">
        <v>87</v>
      </c>
      <c r="I18" s="2399">
        <v>-5.06345391520012</v>
      </c>
    </row>
    <row r="19" ht="18" customHeight="1" x14ac:dyDescent="0.2">
      <c r="B19" s="2392" t="s">
        <v>2016</v>
      </c>
      <c r="C19" s="945" t="s">
        <v>87</v>
      </c>
      <c r="D19" s="119" t="s">
        <v>87</v>
      </c>
      <c r="E19" s="119" t="s">
        <v>87</v>
      </c>
      <c r="F19" s="945" t="s">
        <v>87</v>
      </c>
      <c r="G19" s="945" t="s">
        <v>87</v>
      </c>
      <c r="H19" s="2400" t="s">
        <v>87</v>
      </c>
      <c r="I19" s="2401" t="s">
        <v>87</v>
      </c>
    </row>
    <row r="20" ht="18" customHeight="1" x14ac:dyDescent="0.2">
      <c r="B20" s="2392" t="s">
        <v>2017</v>
      </c>
      <c r="C20" s="2402" t="s">
        <v>125</v>
      </c>
      <c r="D20" s="119" t="s">
        <v>125</v>
      </c>
      <c r="E20" s="119" t="s">
        <v>191</v>
      </c>
      <c r="F20" s="2402">
        <v>0.221988585008774</v>
      </c>
      <c r="G20" s="2402" t="s">
        <v>191</v>
      </c>
      <c r="H20" s="2403" t="s">
        <v>87</v>
      </c>
      <c r="I20" s="2404">
        <v>-5.06345391520012</v>
      </c>
    </row>
    <row r="21" ht="18" customHeight="1" x14ac:dyDescent="0.25">
      <c r="B21" s="2405" t="s">
        <v>2018</v>
      </c>
      <c r="C21" s="2406" t="s">
        <v>125</v>
      </c>
      <c r="D21" s="2407" t="s">
        <v>125</v>
      </c>
      <c r="E21" s="2407" t="s">
        <v>191</v>
      </c>
      <c r="F21" s="2406">
        <v>0.221988585008774</v>
      </c>
      <c r="G21" s="2406" t="s">
        <v>191</v>
      </c>
      <c r="H21" s="2408" t="s">
        <v>87</v>
      </c>
      <c r="I21" s="2409">
        <v>-5.06345391520012</v>
      </c>
    </row>
    <row r="22" ht="14.1" customHeight="1" x14ac:dyDescent="0.2">
      <c r="B22" s="504" t="s">
        <v>2019</v>
      </c>
      <c r="C22" s="724"/>
      <c r="D22" s="724"/>
      <c r="E22" s="724"/>
      <c r="F22" s="724"/>
      <c r="G22" s="724"/>
      <c r="H22" s="724"/>
      <c r="I22" s="724"/>
      <c r="J22" s="2368"/>
    </row>
    <row r="23" ht="14.1" customHeight="1" x14ac:dyDescent="0.25">
      <c r="B23" s="216" t="s">
        <v>2020</v>
      </c>
      <c r="J23" s="2368"/>
    </row>
    <row r="24" ht="14.1" customHeight="1" x14ac:dyDescent="0.2">
      <c r="B24" s="216" t="s">
        <v>2021</v>
      </c>
      <c r="J24" s="2368"/>
    </row>
    <row r="25" ht="14.1" customHeight="1" x14ac:dyDescent="0.25">
      <c r="B25" s="216" t="s">
        <v>2022</v>
      </c>
      <c r="C25" s="2368"/>
      <c r="D25" s="2368"/>
      <c r="E25" s="2368"/>
      <c r="F25" s="2368"/>
      <c r="G25" s="2368"/>
      <c r="H25" s="2368"/>
      <c r="I25" s="2368"/>
      <c r="J25" s="2368"/>
    </row>
    <row r="26" ht="14.1" customHeight="1" x14ac:dyDescent="0.25">
      <c r="B26" s="216" t="s">
        <v>2023</v>
      </c>
      <c r="C26" s="2368"/>
      <c r="D26" s="2368"/>
      <c r="E26" s="2368"/>
      <c r="F26" s="2368"/>
      <c r="G26" s="2368"/>
      <c r="H26" s="2368"/>
      <c r="I26" s="2368"/>
    </row>
    <row r="27" ht="14.1" customHeight="1" x14ac:dyDescent="0.25">
      <c r="B27" s="2410"/>
      <c r="C27" s="2368"/>
      <c r="D27" s="2368"/>
      <c r="E27" s="2368"/>
      <c r="F27" s="2368"/>
      <c r="G27" s="2368"/>
      <c r="H27" s="2368"/>
      <c r="I27" s="2368"/>
    </row>
    <row r="28" ht="14.1" customHeight="1" x14ac:dyDescent="0.25">
      <c r="B28" s="147" t="s">
        <v>133</v>
      </c>
      <c r="C28" s="2368"/>
      <c r="D28" s="2368"/>
      <c r="E28" s="2368"/>
      <c r="F28" s="2368"/>
      <c r="G28" s="2368"/>
      <c r="H28" s="2368"/>
      <c r="I28" s="2368"/>
    </row>
    <row r="29" ht="14.1" customHeight="1" x14ac:dyDescent="0.25">
      <c r="B29" s="2410"/>
      <c r="C29" s="2368"/>
      <c r="D29" s="2368"/>
      <c r="E29" s="2368"/>
      <c r="F29" s="2368"/>
      <c r="G29" s="2368"/>
      <c r="H29" s="2368"/>
      <c r="I29" s="2368"/>
    </row>
    <row r="30" ht="14.1" customHeight="1" x14ac:dyDescent="0.2">
      <c r="B30" s="2411" t="s">
        <v>449</v>
      </c>
      <c r="C30" s="2412"/>
      <c r="D30" s="2412"/>
      <c r="E30" s="2412"/>
      <c r="F30" s="2412"/>
      <c r="G30" s="2412"/>
      <c r="H30" s="2412"/>
      <c r="I30" s="2413"/>
    </row>
    <row r="31" ht="14.1" customHeight="1" x14ac:dyDescent="0.2">
      <c r="B31" s="2414" t="s">
        <v>2024</v>
      </c>
      <c r="C31" s="2415"/>
      <c r="D31" s="2415"/>
      <c r="E31" s="2415"/>
      <c r="F31" s="2415"/>
      <c r="G31" s="2415"/>
      <c r="H31" s="2415"/>
      <c r="I31" s="2416"/>
    </row>
    <row r="32" ht="14.1" customHeight="1" x14ac:dyDescent="0.2">
      <c r="B32" s="2414" t="s">
        <v>2025</v>
      </c>
      <c r="C32" s="2415"/>
      <c r="D32" s="2415"/>
      <c r="E32" s="2415"/>
      <c r="F32" s="2415"/>
      <c r="G32" s="2415"/>
      <c r="H32" s="2415"/>
      <c r="I32" s="2416"/>
    </row>
    <row r="33" ht="14.1" customHeight="1" x14ac:dyDescent="0.2">
      <c r="B33" s="2417" t="s">
        <v>2026</v>
      </c>
      <c r="C33" s="2418"/>
      <c r="D33" s="2418"/>
      <c r="E33" s="2418"/>
      <c r="F33" s="2418"/>
      <c r="G33" s="2418"/>
      <c r="H33" s="2418"/>
      <c r="I33" s="2419"/>
    </row>
    <row r="34" ht="18" customHeight="1" x14ac:dyDescent="0.2">
      <c r="B34" s="2192"/>
      <c r="C34" s="1550"/>
      <c r="D34" s="1550"/>
      <c r="E34" s="1550"/>
      <c r="F34" s="1550"/>
      <c r="G34" s="1550"/>
      <c r="H34" s="1550"/>
      <c r="I34" s="1551"/>
    </row>
    <row r="35" ht="18" customHeight="1" x14ac:dyDescent="0.2"/>
    <row r="36"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6"/>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20" t="s">
        <v>2027</v>
      </c>
      <c r="C1" s="2420"/>
      <c r="D1" s="2420"/>
      <c r="E1" s="2420"/>
      <c r="F1" s="361"/>
      <c r="G1" s="361"/>
      <c r="H1" s="361" t="s">
        <v>520</v>
      </c>
      <c r="I1" s="1682" t="s">
        <v>62</v>
      </c>
    </row>
    <row r="2" ht="18.95" customHeight="1" x14ac:dyDescent="0.2">
      <c r="B2" s="2302" t="s">
        <v>2028</v>
      </c>
      <c r="C2" s="2420"/>
      <c r="D2" s="2420"/>
      <c r="E2" s="2420"/>
      <c r="F2" s="2420"/>
      <c r="G2" s="2420"/>
      <c r="H2" s="2420"/>
      <c r="I2" s="1682" t="s">
        <v>64</v>
      </c>
    </row>
    <row r="3" ht="18.95" customHeight="1" x14ac:dyDescent="0.2">
      <c r="B3" s="2421" t="s">
        <v>63</v>
      </c>
      <c r="C3" s="361"/>
      <c r="D3" s="361"/>
      <c r="E3" s="361"/>
      <c r="F3" s="361"/>
      <c r="G3" s="361"/>
      <c r="H3" s="361"/>
      <c r="I3" s="1682" t="s">
        <v>65</v>
      </c>
    </row>
    <row r="4" hidden="1" ht="14.1" customHeight="1" x14ac:dyDescent="0.2">
      <c r="B4" s="2421"/>
      <c r="C4" s="361"/>
      <c r="D4" s="361"/>
      <c r="E4" s="361"/>
      <c r="F4" s="361"/>
      <c r="G4" s="361"/>
      <c r="H4" s="361"/>
      <c r="I4" s="1682"/>
    </row>
    <row r="5" hidden="1" ht="14.1" customHeight="1" x14ac:dyDescent="0.2">
      <c r="B5" s="2421"/>
      <c r="C5" s="361"/>
      <c r="D5" s="361"/>
      <c r="E5" s="361"/>
      <c r="F5" s="361"/>
      <c r="G5" s="361"/>
      <c r="H5" s="361"/>
      <c r="I5" s="1682"/>
    </row>
    <row r="6" ht="14.1" customHeight="1" x14ac:dyDescent="0.25">
      <c r="B6" s="6" t="s">
        <v>66</v>
      </c>
      <c r="C6" s="361"/>
      <c r="D6" s="361"/>
      <c r="E6" s="361"/>
      <c r="F6" s="361"/>
      <c r="G6" s="361"/>
      <c r="H6" s="361"/>
      <c r="I6" s="2422"/>
    </row>
    <row r="7" ht="14.1" customHeight="1" x14ac:dyDescent="0.2">
      <c r="B7" s="2423" t="s">
        <v>2029</v>
      </c>
      <c r="C7" s="2424" t="s">
        <v>574</v>
      </c>
      <c r="D7" s="2425" t="s">
        <v>378</v>
      </c>
      <c r="E7" s="2425"/>
      <c r="F7" s="2425"/>
      <c r="G7" s="2426" t="s">
        <v>143</v>
      </c>
      <c r="H7" s="2426"/>
      <c r="I7" s="2426"/>
    </row>
    <row r="8" ht="20.25" customHeight="1" x14ac:dyDescent="0.2">
      <c r="B8" s="2427" t="s">
        <v>421</v>
      </c>
      <c r="C8" s="2428" t="s">
        <v>2030</v>
      </c>
      <c r="D8" s="2429" t="s">
        <v>2031</v>
      </c>
      <c r="E8" s="2429" t="s">
        <v>579</v>
      </c>
      <c r="F8" s="2430" t="s">
        <v>580</v>
      </c>
      <c r="G8" s="2431" t="s">
        <v>2032</v>
      </c>
      <c r="H8" s="2431" t="s">
        <v>579</v>
      </c>
      <c r="I8" s="2432" t="s">
        <v>580</v>
      </c>
    </row>
    <row r="9" ht="14.1" customHeight="1" x14ac:dyDescent="0.2">
      <c r="A9" s="1"/>
      <c r="B9" s="2433"/>
      <c r="C9" s="2434" t="s">
        <v>2033</v>
      </c>
      <c r="D9" s="2435" t="s">
        <v>2034</v>
      </c>
      <c r="E9" s="2435"/>
      <c r="F9" s="2435"/>
      <c r="G9" s="2436" t="s">
        <v>76</v>
      </c>
      <c r="H9" s="2436"/>
      <c r="I9" s="2436"/>
    </row>
    <row r="10" ht="18" customHeight="1" x14ac:dyDescent="0.2">
      <c r="B10" s="2437" t="s">
        <v>2035</v>
      </c>
      <c r="C10" s="417">
        <v>0.15</v>
      </c>
      <c r="D10" s="417" t="s">
        <v>87</v>
      </c>
      <c r="E10" s="417">
        <v>3.3945943999999995</v>
      </c>
      <c r="F10" s="417">
        <v>4.2432718000000005</v>
      </c>
      <c r="G10" s="417" t="s">
        <v>87</v>
      </c>
      <c r="H10" s="417">
        <v>0.00050918916</v>
      </c>
      <c r="I10" s="2438">
        <v>0.0006364907699999999</v>
      </c>
    </row>
    <row r="11" ht="18" customHeight="1" x14ac:dyDescent="0.2">
      <c r="B11" s="2439" t="s">
        <v>2036</v>
      </c>
      <c r="C11" s="2440">
        <v>0.15</v>
      </c>
      <c r="D11" s="417">
        <v>14447.330333333333</v>
      </c>
      <c r="E11" s="417">
        <v>3.3945943999999995</v>
      </c>
      <c r="F11" s="417">
        <v>4.2432718000000005</v>
      </c>
      <c r="G11" s="417">
        <v>2.16709955</v>
      </c>
      <c r="H11" s="2441">
        <v>0.00050918916</v>
      </c>
      <c r="I11" s="2442">
        <v>0.0006364907699999999</v>
      </c>
    </row>
    <row r="12" ht="18" customHeight="1" x14ac:dyDescent="0.2">
      <c r="B12" s="2392" t="s">
        <v>2037</v>
      </c>
      <c r="C12" s="444" t="s">
        <v>87</v>
      </c>
      <c r="D12" s="421" t="s">
        <v>87</v>
      </c>
      <c r="E12" s="421" t="s">
        <v>87</v>
      </c>
      <c r="F12" s="421" t="s">
        <v>87</v>
      </c>
      <c r="G12" s="444" t="s">
        <v>87</v>
      </c>
      <c r="H12" s="444" t="s">
        <v>87</v>
      </c>
      <c r="I12" s="2443" t="s">
        <v>87</v>
      </c>
    </row>
    <row r="13" ht="18" customHeight="1" x14ac:dyDescent="0.2">
      <c r="B13" s="2392" t="s">
        <v>2038</v>
      </c>
      <c r="C13" s="421">
        <v>0.15</v>
      </c>
      <c r="D13" s="421">
        <v>14447.330333333333</v>
      </c>
      <c r="E13" s="421">
        <v>3.3945943999999995</v>
      </c>
      <c r="F13" s="421">
        <v>4.2432718000000005</v>
      </c>
      <c r="G13" s="421">
        <v>2.16709955</v>
      </c>
      <c r="H13" s="421">
        <v>0.00050918916</v>
      </c>
      <c r="I13" s="2444">
        <v>0.0006364907699999999</v>
      </c>
    </row>
    <row r="14" ht="18" customHeight="1" x14ac:dyDescent="0.2">
      <c r="B14" s="2445" t="s">
        <v>2039</v>
      </c>
      <c r="C14" s="2446">
        <v>0.15</v>
      </c>
      <c r="D14" s="2407">
        <v>14447.330333333333</v>
      </c>
      <c r="E14" s="2407">
        <v>3.3945943999999995</v>
      </c>
      <c r="F14" s="2407">
        <v>4.2432718000000005</v>
      </c>
      <c r="G14" s="2446">
        <v>2.16709955</v>
      </c>
      <c r="H14" s="2446">
        <v>0.00050918916</v>
      </c>
      <c r="I14" s="2447">
        <v>0.0006364907699999999</v>
      </c>
    </row>
    <row r="15" ht="18" customHeight="1" x14ac:dyDescent="0.2">
      <c r="B15" s="2448" t="s">
        <v>2040</v>
      </c>
      <c r="C15" s="2449">
        <v>0.15</v>
      </c>
      <c r="D15" s="2407">
        <v>770</v>
      </c>
      <c r="E15" s="2407">
        <v>0.1809</v>
      </c>
      <c r="F15" s="2407">
        <v>0.22615380000000002</v>
      </c>
      <c r="G15" s="2449">
        <v>0.1155</v>
      </c>
      <c r="H15" s="2449">
        <v>0.000027135</v>
      </c>
      <c r="I15" s="2450">
        <v>0.00003392307</v>
      </c>
    </row>
    <row r="16" ht="18" customHeight="1" x14ac:dyDescent="0.2">
      <c r="B16" s="2448" t="s">
        <v>2041</v>
      </c>
      <c r="C16" s="2449" t="s">
        <v>125</v>
      </c>
      <c r="D16" s="2407" t="s">
        <v>125</v>
      </c>
      <c r="E16" s="2407" t="s">
        <v>125</v>
      </c>
      <c r="F16" s="2407" t="s">
        <v>125</v>
      </c>
      <c r="G16" s="2449">
        <v>2.05159955</v>
      </c>
      <c r="H16" s="2449">
        <v>0.00048205416</v>
      </c>
      <c r="I16" s="2450">
        <v>0.0006025677</v>
      </c>
    </row>
    <row r="17" ht="18" customHeight="1" x14ac:dyDescent="0.2">
      <c r="B17" s="2439" t="s">
        <v>2042</v>
      </c>
      <c r="C17" s="2446" t="s">
        <v>87</v>
      </c>
      <c r="D17" s="2407" t="s">
        <v>87</v>
      </c>
      <c r="E17" s="2407" t="s">
        <v>87</v>
      </c>
      <c r="F17" s="2407" t="s">
        <v>87</v>
      </c>
      <c r="G17" s="2446" t="s">
        <v>87</v>
      </c>
      <c r="H17" s="2446" t="s">
        <v>87</v>
      </c>
      <c r="I17" s="2447" t="s">
        <v>87</v>
      </c>
    </row>
    <row r="18" ht="18" customHeight="1" x14ac:dyDescent="0.2">
      <c r="B18" s="2392" t="s">
        <v>2043</v>
      </c>
      <c r="C18" s="2451" t="s">
        <v>87</v>
      </c>
      <c r="D18" s="421" t="s">
        <v>87</v>
      </c>
      <c r="E18" s="421" t="s">
        <v>87</v>
      </c>
      <c r="F18" s="421" t="s">
        <v>87</v>
      </c>
      <c r="G18" s="2451" t="s">
        <v>87</v>
      </c>
      <c r="H18" s="2451" t="s">
        <v>87</v>
      </c>
      <c r="I18" s="2452" t="s">
        <v>87</v>
      </c>
    </row>
    <row r="19" ht="18" customHeight="1" x14ac:dyDescent="0.2">
      <c r="B19" s="2392" t="s">
        <v>2044</v>
      </c>
      <c r="C19" s="421" t="s">
        <v>87</v>
      </c>
      <c r="D19" s="421" t="s">
        <v>87</v>
      </c>
      <c r="E19" s="421" t="s">
        <v>87</v>
      </c>
      <c r="F19" s="421" t="s">
        <v>87</v>
      </c>
      <c r="G19" s="421" t="s">
        <v>87</v>
      </c>
      <c r="H19" s="421" t="s">
        <v>87</v>
      </c>
      <c r="I19" s="2444" t="s">
        <v>87</v>
      </c>
    </row>
    <row r="20" ht="18" customHeight="1" x14ac:dyDescent="0.2">
      <c r="B20" s="2453" t="s">
        <v>1951</v>
      </c>
      <c r="C20" s="421">
        <v>16.567006232</v>
      </c>
      <c r="D20" s="421">
        <v>153.95680416739276</v>
      </c>
      <c r="E20" s="421">
        <v>6.499999999517113</v>
      </c>
      <c r="F20" s="421">
        <v>0.150000003935533</v>
      </c>
      <c r="G20" s="421">
        <v>2.5506033341</v>
      </c>
      <c r="H20" s="421">
        <v>0.10768554050000001</v>
      </c>
      <c r="I20" s="2444">
        <v>0.002485051</v>
      </c>
    </row>
    <row r="21" ht="18" customHeight="1" x14ac:dyDescent="0.2">
      <c r="B21" s="2439" t="s">
        <v>2045</v>
      </c>
      <c r="C21" s="421">
        <v>11.79515582</v>
      </c>
      <c r="D21" s="421">
        <v>510.62102784497176</v>
      </c>
      <c r="E21" s="421">
        <v>6.499999997456583</v>
      </c>
      <c r="F21" s="421">
        <v>0.1500000022890753</v>
      </c>
      <c r="G21" s="421">
        <v>6.0228545884</v>
      </c>
      <c r="H21" s="421">
        <v>0.0766685128</v>
      </c>
      <c r="I21" s="2444">
        <v>0.0017692734</v>
      </c>
    </row>
    <row r="22" ht="18" customHeight="1" x14ac:dyDescent="0.2">
      <c r="B22" s="2392" t="s">
        <v>2046</v>
      </c>
      <c r="C22" s="2451">
        <v>11.79515582</v>
      </c>
      <c r="D22" s="421">
        <v>510.62102784497176</v>
      </c>
      <c r="E22" s="421">
        <v>6.499999997456583</v>
      </c>
      <c r="F22" s="421">
        <v>0.1500000022890753</v>
      </c>
      <c r="G22" s="2451">
        <v>6.0228545884</v>
      </c>
      <c r="H22" s="2451">
        <v>0.0766685128</v>
      </c>
      <c r="I22" s="2452">
        <v>0.0017692734</v>
      </c>
    </row>
    <row r="23" ht="18" customHeight="1" x14ac:dyDescent="0.2">
      <c r="B23" s="2392" t="s">
        <v>2047</v>
      </c>
      <c r="C23" s="2454" t="s">
        <v>87</v>
      </c>
      <c r="D23" s="421" t="s">
        <v>87</v>
      </c>
      <c r="E23" s="421" t="s">
        <v>87</v>
      </c>
      <c r="F23" s="421" t="s">
        <v>87</v>
      </c>
      <c r="G23" s="2454" t="s">
        <v>87</v>
      </c>
      <c r="H23" s="2454" t="s">
        <v>87</v>
      </c>
      <c r="I23" s="2455" t="s">
        <v>87</v>
      </c>
    </row>
    <row r="24" ht="18" customHeight="1" x14ac:dyDescent="0.2">
      <c r="B24" s="2439" t="s">
        <v>2048</v>
      </c>
      <c r="C24" s="421">
        <v>4.771850412</v>
      </c>
      <c r="D24" s="421">
        <v>534.5103290928558</v>
      </c>
      <c r="E24" s="421">
        <v>6.500000004610371</v>
      </c>
      <c r="F24" s="421">
        <v>0.1500000080052803</v>
      </c>
      <c r="G24" s="421">
        <v>2.5506033341</v>
      </c>
      <c r="H24" s="421">
        <v>0.0310170277</v>
      </c>
      <c r="I24" s="2444">
        <v>0.0007157776</v>
      </c>
    </row>
    <row r="25" ht="18" customHeight="1" x14ac:dyDescent="0.2">
      <c r="B25" s="2392" t="s">
        <v>2049</v>
      </c>
      <c r="C25" s="2451">
        <v>4.771850412</v>
      </c>
      <c r="D25" s="421">
        <v>534.5103290928558</v>
      </c>
      <c r="E25" s="421">
        <v>6.500000004610371</v>
      </c>
      <c r="F25" s="421">
        <v>0.1500000080052803</v>
      </c>
      <c r="G25" s="2451">
        <v>2.5506033341</v>
      </c>
      <c r="H25" s="2451">
        <v>0.0310170277</v>
      </c>
      <c r="I25" s="2452">
        <v>0.0007157776</v>
      </c>
    </row>
    <row r="26" ht="18" customHeight="1" x14ac:dyDescent="0.2">
      <c r="B26" s="2392" t="s">
        <v>2050</v>
      </c>
      <c r="C26" s="421" t="s">
        <v>87</v>
      </c>
      <c r="D26" s="421" t="s">
        <v>87</v>
      </c>
      <c r="E26" s="421" t="s">
        <v>87</v>
      </c>
      <c r="F26" s="421" t="s">
        <v>87</v>
      </c>
      <c r="G26" s="421" t="s">
        <v>87</v>
      </c>
      <c r="H26" s="421" t="s">
        <v>87</v>
      </c>
      <c r="I26" s="2444" t="s">
        <v>87</v>
      </c>
    </row>
    <row r="27" ht="14.1" customHeight="1" x14ac:dyDescent="0.25">
      <c r="B27" s="504" t="s">
        <v>2051</v>
      </c>
      <c r="C27" s="349"/>
      <c r="D27" s="349"/>
      <c r="E27" s="349"/>
      <c r="F27" s="349"/>
      <c r="G27" s="349"/>
      <c r="H27" s="349"/>
      <c r="I27" s="349"/>
    </row>
    <row r="28" ht="14.1" customHeight="1" x14ac:dyDescent="0.2">
      <c r="B28" s="216" t="s">
        <v>2052</v>
      </c>
      <c r="C28" s="2456"/>
      <c r="D28" s="2456"/>
      <c r="E28" s="2456"/>
      <c r="F28" s="2456"/>
      <c r="G28" s="2456"/>
      <c r="H28" s="2456"/>
      <c r="I28" s="2456"/>
    </row>
    <row r="29" ht="14.1" customHeight="1" x14ac:dyDescent="0.2">
      <c r="B29" s="216" t="s">
        <v>2053</v>
      </c>
      <c r="C29" s="2456"/>
      <c r="D29" s="2456"/>
      <c r="E29" s="2456"/>
      <c r="F29" s="2456"/>
      <c r="G29" s="2456"/>
      <c r="H29" s="2456"/>
      <c r="I29" s="2456"/>
    </row>
    <row r="30" ht="14.1" customHeight="1" x14ac:dyDescent="0.2">
      <c r="B30" s="216" t="s">
        <v>2054</v>
      </c>
      <c r="C30" s="2457"/>
      <c r="D30" s="2457"/>
      <c r="E30" s="2457"/>
      <c r="F30" s="2457"/>
      <c r="G30" s="2457"/>
      <c r="H30" s="2457"/>
      <c r="I30" s="2457"/>
    </row>
    <row r="31" ht="14.1" customHeight="1" x14ac:dyDescent="0.2">
      <c r="B31" s="2458"/>
      <c r="C31" s="2457"/>
      <c r="D31" s="2457"/>
      <c r="E31" s="2457"/>
      <c r="F31" s="2457"/>
      <c r="G31" s="2457"/>
      <c r="H31" s="2457"/>
      <c r="I31" s="2457"/>
    </row>
    <row r="32" ht="14.1" customHeight="1" x14ac:dyDescent="0.2">
      <c r="B32" s="147" t="s">
        <v>133</v>
      </c>
      <c r="C32" s="2457"/>
      <c r="D32" s="2457"/>
      <c r="E32" s="2457"/>
      <c r="F32" s="2457"/>
      <c r="G32" s="2457"/>
      <c r="H32" s="2457"/>
      <c r="I32" s="2457"/>
    </row>
    <row r="33" ht="14.1" customHeight="1" x14ac:dyDescent="0.2">
      <c r="B33" s="147" t="s">
        <v>2055</v>
      </c>
      <c r="C33" s="2457"/>
      <c r="D33" s="2457"/>
      <c r="E33" s="2457"/>
      <c r="F33" s="2457"/>
      <c r="G33" s="2457"/>
      <c r="H33" s="2457"/>
      <c r="I33" s="2457"/>
    </row>
    <row r="34" ht="14.1" customHeight="1" x14ac:dyDescent="0.2">
      <c r="B34" s="2459"/>
      <c r="C34" s="2457"/>
      <c r="D34" s="2457"/>
      <c r="E34" s="2457"/>
      <c r="F34" s="2457"/>
      <c r="G34" s="2457"/>
      <c r="H34" s="2457"/>
      <c r="I34" s="2457"/>
    </row>
    <row r="35" ht="14.1" customHeight="1" x14ac:dyDescent="0.2">
      <c r="B35" s="2460" t="s">
        <v>449</v>
      </c>
      <c r="C35" s="2412"/>
      <c r="D35" s="2412"/>
      <c r="E35" s="2412"/>
      <c r="F35" s="2412"/>
      <c r="G35" s="2412"/>
      <c r="H35" s="2412"/>
      <c r="I35" s="2413"/>
    </row>
    <row r="36" ht="14.1" customHeight="1" x14ac:dyDescent="0.2">
      <c r="B36" s="2414" t="s">
        <v>2056</v>
      </c>
      <c r="C36" s="2415"/>
      <c r="D36" s="2415"/>
      <c r="E36" s="2415"/>
      <c r="F36" s="2415"/>
      <c r="G36" s="2415"/>
      <c r="H36" s="2415"/>
      <c r="I36" s="2416"/>
    </row>
    <row r="37" ht="14.1" customHeight="1" x14ac:dyDescent="0.2">
      <c r="B37" s="2414" t="s">
        <v>2057</v>
      </c>
      <c r="C37" s="2415"/>
      <c r="D37" s="2415"/>
      <c r="E37" s="2415"/>
      <c r="F37" s="2415"/>
      <c r="G37" s="2415"/>
      <c r="H37" s="2415"/>
      <c r="I37" s="2416"/>
    </row>
    <row r="38" ht="14.1" customHeight="1" x14ac:dyDescent="0.2">
      <c r="B38" s="2414" t="s">
        <v>2058</v>
      </c>
      <c r="C38" s="2415"/>
      <c r="D38" s="2415"/>
      <c r="E38" s="2415"/>
      <c r="F38" s="2415"/>
      <c r="G38" s="2415"/>
      <c r="H38" s="2415"/>
      <c r="I38" s="2416"/>
    </row>
    <row r="39" ht="14.1" customHeight="1" x14ac:dyDescent="0.2">
      <c r="B39" s="2461" t="s">
        <v>2059</v>
      </c>
      <c r="C39" s="2462"/>
      <c r="D39" s="2462"/>
      <c r="E39" s="2462"/>
      <c r="F39" s="2462"/>
      <c r="G39" s="2462"/>
      <c r="H39" s="2462"/>
      <c r="I39" s="2463"/>
    </row>
    <row r="40" ht="18" customHeight="1" x14ac:dyDescent="0.2">
      <c r="B40" s="2192"/>
      <c r="C40" s="1980"/>
      <c r="D40" s="1980"/>
      <c r="E40" s="1980"/>
      <c r="F40" s="1980"/>
      <c r="G40" s="1980"/>
      <c r="H40" s="1980"/>
      <c r="I40" s="2464"/>
    </row>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6"/>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9"/>
    <col min="2" max="2" width="24.85546875" customWidth="1" style="229"/>
    <col min="3" max="3" width="13" customWidth="1" style="229"/>
    <col min="4" max="4" width="8.85546875" customWidth="1" style="229"/>
    <col min="5" max="5" width="10.85546875" customWidth="1" style="229"/>
    <col min="6" max="6" width="12.85546875" customWidth="1" style="229"/>
    <col min="7" max="7" width="12.85546875" customWidth="1" style="229"/>
    <col min="8" max="8" width="11.140625" customWidth="1" style="229"/>
    <col min="9" max="9" width="11.140625" customWidth="1" style="229"/>
    <col min="10" max="10" width="11.140625" customWidth="1" style="229"/>
    <col min="11" max="11" width="9.42578125" customWidth="1" style="229"/>
    <col min="12" max="12" width="15.42578125" customWidth="1" style="229"/>
    <col min="13" max="13" width="8" customWidth="1" style="229"/>
    <col min="14" max="14" width="23.140625" customWidth="1" style="229"/>
    <col min="15" max="15" width="12.42578125" customWidth="1" style="229"/>
    <col min="16" max="16" width="6.85546875" customWidth="1" style="229"/>
    <col min="17" max="17" width="8" customWidth="1" style="229"/>
    <col min="18" max="18" width="8" customWidth="1" style="229"/>
    <col min="19" max="19" width="8" customWidth="1" style="229"/>
    <col min="20" max="20" width="8" customWidth="1" style="229"/>
    <col min="21" max="21" width="8"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8.95" customHeight="1" x14ac:dyDescent="0.2">
      <c r="B1" s="923" t="s">
        <v>2060</v>
      </c>
      <c r="C1" s="923"/>
      <c r="D1" s="923"/>
      <c r="E1" s="923"/>
      <c r="K1" s="100"/>
      <c r="L1" s="100" t="s">
        <v>62</v>
      </c>
    </row>
    <row r="2" ht="18.95" customHeight="1" x14ac:dyDescent="0.2">
      <c r="B2" s="923" t="s">
        <v>2061</v>
      </c>
      <c r="C2" s="923"/>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49" t="s">
        <v>67</v>
      </c>
      <c r="C6" s="2465" t="s">
        <v>2062</v>
      </c>
      <c r="D6" s="2465"/>
      <c r="E6" s="2465"/>
      <c r="F6" s="105" t="s">
        <v>2063</v>
      </c>
      <c r="G6" s="105"/>
      <c r="H6" s="105" t="s">
        <v>143</v>
      </c>
      <c r="I6" s="105"/>
      <c r="J6" s="105"/>
      <c r="K6" s="735" t="s">
        <v>2064</v>
      </c>
      <c r="L6" s="735"/>
      <c r="N6" s="2466" t="s">
        <v>572</v>
      </c>
      <c r="O6" s="2467"/>
    </row>
    <row r="7" ht="18" customHeight="1" x14ac:dyDescent="0.2">
      <c r="B7" s="2468"/>
      <c r="C7" s="482"/>
      <c r="D7" s="2379"/>
      <c r="E7" s="2379"/>
      <c r="F7" s="1290" t="s">
        <v>423</v>
      </c>
      <c r="G7" s="482" t="s">
        <v>70</v>
      </c>
      <c r="H7" s="111" t="s">
        <v>2065</v>
      </c>
      <c r="I7" s="1956" t="s">
        <v>70</v>
      </c>
      <c r="J7" s="1956"/>
      <c r="K7" s="1300" t="s">
        <v>69</v>
      </c>
      <c r="L7" s="1300"/>
      <c r="N7" s="2469" t="s">
        <v>2066</v>
      </c>
      <c r="O7" s="2470">
        <v>5238.77</v>
      </c>
    </row>
    <row r="8" ht="39" customHeight="1" x14ac:dyDescent="0.2">
      <c r="A8" s="1"/>
      <c r="B8" s="2468"/>
      <c r="C8" s="965" t="s">
        <v>2067</v>
      </c>
      <c r="D8" s="2384" t="s">
        <v>2068</v>
      </c>
      <c r="E8" s="2384" t="s">
        <v>2069</v>
      </c>
      <c r="F8" s="966"/>
      <c r="G8" s="965"/>
      <c r="H8" s="2471"/>
      <c r="I8" s="2385" t="s">
        <v>2070</v>
      </c>
      <c r="J8" s="965" t="s">
        <v>2071</v>
      </c>
      <c r="K8" s="2385" t="s">
        <v>2004</v>
      </c>
      <c r="L8" s="967" t="s">
        <v>2072</v>
      </c>
      <c r="N8" s="2472" t="s">
        <v>2073</v>
      </c>
      <c r="O8" s="2473">
        <v>37.74</v>
      </c>
    </row>
    <row r="9" ht="18" customHeight="1" x14ac:dyDescent="0.2">
      <c r="B9" s="2474"/>
      <c r="C9" s="116" t="s">
        <v>2074</v>
      </c>
      <c r="D9" s="116"/>
      <c r="E9" s="485" t="s">
        <v>2075</v>
      </c>
      <c r="F9" s="485" t="s">
        <v>2076</v>
      </c>
      <c r="G9" s="1417" t="s">
        <v>2077</v>
      </c>
      <c r="H9" s="117" t="s">
        <v>2078</v>
      </c>
      <c r="I9" s="117"/>
      <c r="J9" s="117"/>
      <c r="K9" s="117"/>
      <c r="L9" s="117"/>
      <c r="N9" s="2472" t="s">
        <v>2079</v>
      </c>
      <c r="O9" s="2473">
        <v>0</v>
      </c>
    </row>
    <row r="10" ht="18" customHeight="1" x14ac:dyDescent="0.2">
      <c r="B10" s="2475" t="s">
        <v>1953</v>
      </c>
      <c r="C10" s="530">
        <v>351.20874955</v>
      </c>
      <c r="D10" s="530" t="s">
        <v>87</v>
      </c>
      <c r="E10" s="530">
        <v>16.1464362520608</v>
      </c>
      <c r="F10" s="2476">
        <v>0.038068107153434866</v>
      </c>
      <c r="G10" s="2477">
        <v>0.02329481168815834</v>
      </c>
      <c r="H10" s="2478">
        <v>4.524407105788</v>
      </c>
      <c r="I10" s="276">
        <v>0.438679661808</v>
      </c>
      <c r="J10" s="276">
        <v>0.15237892550524</v>
      </c>
      <c r="K10" s="2479">
        <v>-0.0513037048119392</v>
      </c>
      <c r="L10" s="2480">
        <v>-8.79414150049333</v>
      </c>
      <c r="N10" s="2472" t="s">
        <v>2080</v>
      </c>
      <c r="O10" s="2473" t="s">
        <v>87</v>
      </c>
    </row>
    <row r="11" ht="18" customHeight="1" x14ac:dyDescent="0.2">
      <c r="B11" s="2354" t="s">
        <v>1954</v>
      </c>
      <c r="C11" s="530">
        <v>62.262150057</v>
      </c>
      <c r="D11" s="530" t="s">
        <v>125</v>
      </c>
      <c r="E11" s="530">
        <v>4.488</v>
      </c>
      <c r="F11" s="549">
        <v>0.06802556603205226</v>
      </c>
      <c r="G11" s="549">
        <v>0.027828051312591306</v>
      </c>
      <c r="H11" s="162">
        <v>4.235418</v>
      </c>
      <c r="I11" s="162">
        <v>0.12804</v>
      </c>
      <c r="J11" s="162">
        <v>0.0682193196</v>
      </c>
      <c r="K11" s="2481" t="s">
        <v>87</v>
      </c>
      <c r="L11" s="2480" t="s">
        <v>87</v>
      </c>
      <c r="N11" s="1093" t="s">
        <v>2081</v>
      </c>
      <c r="O11" s="2473" t="s">
        <v>87</v>
      </c>
    </row>
    <row r="12" ht="18" customHeight="1" x14ac:dyDescent="0.25">
      <c r="B12" s="2354" t="s">
        <v>2082</v>
      </c>
      <c r="C12" s="549" t="s">
        <v>87</v>
      </c>
      <c r="D12" s="549" t="s">
        <v>87</v>
      </c>
      <c r="E12" s="549" t="s">
        <v>87</v>
      </c>
      <c r="F12" s="522" t="s">
        <v>87</v>
      </c>
      <c r="G12" s="119" t="s">
        <v>87</v>
      </c>
      <c r="H12" s="119" t="s">
        <v>87</v>
      </c>
      <c r="I12" s="119" t="s">
        <v>87</v>
      </c>
      <c r="J12" s="119" t="s">
        <v>87</v>
      </c>
      <c r="K12" s="2482" t="s">
        <v>87</v>
      </c>
      <c r="L12" s="2399" t="s">
        <v>87</v>
      </c>
      <c r="N12" s="1101" t="s">
        <v>2083</v>
      </c>
      <c r="O12" s="2483">
        <v>0</v>
      </c>
    </row>
    <row r="13" ht="14.1" customHeight="1" x14ac:dyDescent="0.25">
      <c r="B13" s="504" t="s">
        <v>2019</v>
      </c>
      <c r="C13" s="2484"/>
      <c r="D13" s="2484"/>
      <c r="E13" s="2484"/>
      <c r="F13" s="2484"/>
      <c r="G13" s="2484"/>
      <c r="H13" s="2485"/>
      <c r="I13" s="2485"/>
      <c r="J13" s="2486"/>
      <c r="K13" s="2486"/>
      <c r="L13" s="724"/>
      <c r="N13" s="147" t="s">
        <v>2084</v>
      </c>
      <c r="O13" s="1951"/>
      <c r="P13" s="2487"/>
      <c r="Q13" s="2487"/>
      <c r="R13" s="2487"/>
      <c r="S13" s="2487"/>
      <c r="T13" s="2487"/>
    </row>
    <row r="14" ht="14.1" customHeight="1" x14ac:dyDescent="0.25">
      <c r="B14" s="216" t="s">
        <v>2085</v>
      </c>
      <c r="C14" s="2488"/>
      <c r="D14" s="2488"/>
      <c r="E14" s="2488"/>
      <c r="F14" s="2488"/>
      <c r="G14" s="2488"/>
      <c r="H14" s="2488"/>
      <c r="I14" s="2488"/>
      <c r="J14" s="2488"/>
      <c r="K14" s="2489"/>
      <c r="L14" s="2490"/>
      <c r="M14" s="176"/>
      <c r="N14" s="2491" t="s">
        <v>2086</v>
      </c>
    </row>
    <row r="15" ht="14.1" customHeight="1" x14ac:dyDescent="0.25">
      <c r="B15" s="216" t="s">
        <v>2087</v>
      </c>
      <c r="C15" s="2488"/>
      <c r="D15" s="2488"/>
      <c r="E15" s="2488"/>
      <c r="F15" s="2488"/>
      <c r="G15" s="2488"/>
      <c r="H15" s="2488"/>
      <c r="I15" s="2488"/>
      <c r="J15" s="2488"/>
      <c r="K15" s="2489"/>
      <c r="L15" s="2490"/>
      <c r="M15" s="176"/>
      <c r="N15" s="2491" t="s">
        <v>2088</v>
      </c>
    </row>
    <row r="16" ht="14.1" customHeight="1" x14ac:dyDescent="0.2">
      <c r="B16" s="216" t="s">
        <v>2089</v>
      </c>
      <c r="C16" s="176"/>
      <c r="D16" s="176"/>
      <c r="E16" s="176"/>
      <c r="F16" s="176"/>
      <c r="G16" s="176"/>
      <c r="H16" s="176"/>
      <c r="I16" s="176"/>
      <c r="L16" s="2489"/>
      <c r="M16" s="176"/>
      <c r="N16" s="2491" t="s">
        <v>2090</v>
      </c>
    </row>
    <row r="17" ht="14.1" customHeight="1" x14ac:dyDescent="0.25">
      <c r="B17" s="216" t="s">
        <v>2091</v>
      </c>
      <c r="C17" s="176"/>
      <c r="D17" s="176"/>
      <c r="E17" s="176"/>
      <c r="F17" s="176"/>
      <c r="G17" s="176"/>
      <c r="H17" s="176"/>
      <c r="I17" s="176"/>
      <c r="N17" s="176"/>
    </row>
    <row r="18" ht="14.1" customHeight="1" x14ac:dyDescent="0.2">
      <c r="B18" s="216" t="s">
        <v>2092</v>
      </c>
      <c r="C18" s="176"/>
      <c r="D18" s="176"/>
    </row>
    <row r="19" ht="14.1" customHeight="1" x14ac:dyDescent="0.2">
      <c r="B19" s="558"/>
      <c r="C19" s="176"/>
      <c r="D19" s="176"/>
      <c r="E19" s="176"/>
      <c r="F19" s="176"/>
    </row>
    <row r="20" ht="14.1" customHeight="1" x14ac:dyDescent="0.2">
      <c r="B20" s="147" t="s">
        <v>133</v>
      </c>
      <c r="C20" s="853"/>
      <c r="D20" s="853"/>
      <c r="E20" s="853"/>
      <c r="F20" s="853"/>
      <c r="G20" s="853"/>
      <c r="H20" s="853"/>
      <c r="I20" s="853"/>
      <c r="J20" s="853"/>
      <c r="K20" s="853"/>
    </row>
    <row r="21" ht="14.1" customHeight="1" x14ac:dyDescent="0.2">
      <c r="B21" s="2492"/>
      <c r="C21" s="853"/>
      <c r="D21" s="853"/>
      <c r="E21" s="853"/>
      <c r="F21" s="853"/>
      <c r="G21" s="853"/>
      <c r="H21" s="853"/>
      <c r="I21" s="853"/>
      <c r="J21" s="853"/>
      <c r="K21" s="853"/>
    </row>
    <row r="22" ht="14.1" customHeight="1" x14ac:dyDescent="0.2">
      <c r="B22" s="218" t="s">
        <v>449</v>
      </c>
      <c r="C22" s="219"/>
      <c r="D22" s="219"/>
      <c r="E22" s="219"/>
      <c r="F22" s="219"/>
      <c r="G22" s="219"/>
      <c r="H22" s="219"/>
      <c r="I22" s="219"/>
      <c r="J22" s="219"/>
      <c r="K22" s="219"/>
      <c r="L22" s="220"/>
    </row>
    <row r="23" ht="14.1" customHeight="1" x14ac:dyDescent="0.2">
      <c r="B23" s="1263" t="s">
        <v>2093</v>
      </c>
      <c r="C23" s="1264"/>
      <c r="D23" s="1264"/>
      <c r="E23" s="1264"/>
      <c r="F23" s="1264"/>
      <c r="G23" s="1264"/>
      <c r="H23" s="1264"/>
      <c r="I23" s="1264"/>
      <c r="J23" s="1264"/>
      <c r="K23" s="1264"/>
      <c r="L23" s="1265"/>
    </row>
    <row r="24" ht="14.1" customHeight="1" x14ac:dyDescent="0.2">
      <c r="B24" s="1263" t="s">
        <v>879</v>
      </c>
      <c r="C24" s="1264"/>
      <c r="D24" s="1264"/>
      <c r="E24" s="1264"/>
      <c r="F24" s="1264"/>
      <c r="G24" s="1264"/>
      <c r="H24" s="1264"/>
      <c r="I24" s="1264"/>
      <c r="J24" s="1264"/>
      <c r="K24" s="1264"/>
      <c r="L24" s="1265"/>
    </row>
    <row r="25" ht="14.1" customHeight="1" x14ac:dyDescent="0.2">
      <c r="B25" s="1263" t="s">
        <v>2094</v>
      </c>
      <c r="C25" s="1264"/>
      <c r="D25" s="1264"/>
      <c r="E25" s="1264"/>
      <c r="F25" s="1264"/>
      <c r="G25" s="1264"/>
      <c r="H25" s="1264"/>
      <c r="I25" s="1264"/>
      <c r="J25" s="1264"/>
      <c r="K25" s="1264"/>
      <c r="L25" s="1265"/>
    </row>
    <row r="26" ht="14.1" customHeight="1" x14ac:dyDescent="0.2">
      <c r="B26" s="1263" t="s">
        <v>2095</v>
      </c>
      <c r="C26" s="1264"/>
      <c r="D26" s="1264"/>
      <c r="E26" s="1264"/>
      <c r="F26" s="1264"/>
      <c r="G26" s="1264"/>
      <c r="H26" s="1264"/>
      <c r="I26" s="1264"/>
      <c r="J26" s="1264"/>
      <c r="K26" s="1264"/>
      <c r="L26" s="1265"/>
    </row>
    <row r="27" ht="14.1" customHeight="1" x14ac:dyDescent="0.2">
      <c r="B27" s="1126" t="s">
        <v>2096</v>
      </c>
      <c r="C27" s="1127"/>
      <c r="D27" s="1127"/>
      <c r="E27" s="1127"/>
      <c r="F27" s="1127"/>
      <c r="G27" s="1127"/>
      <c r="H27" s="1127"/>
      <c r="I27" s="1127"/>
      <c r="J27" s="1127"/>
      <c r="K27" s="1127"/>
      <c r="L27" s="1128"/>
    </row>
    <row r="28" ht="18" customHeight="1" x14ac:dyDescent="0.2">
      <c r="B28" s="2493"/>
      <c r="C28" s="2494"/>
      <c r="D28" s="2494"/>
      <c r="E28" s="2494"/>
      <c r="F28" s="2494"/>
      <c r="G28" s="2494"/>
      <c r="H28" s="2494"/>
      <c r="I28" s="2494"/>
      <c r="J28" s="2494"/>
      <c r="K28" s="2494"/>
      <c r="L28" s="2495"/>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68"/>
    <col min="2" max="2" width="53.85546875" customWidth="1" style="2368"/>
    <col min="3" max="3" width="13.140625" customWidth="1" style="2368"/>
    <col min="4" max="4" width="13.140625" customWidth="1" style="2368"/>
    <col min="5" max="5" width="13.140625" customWidth="1" style="2368"/>
    <col min="6" max="6" width="13.140625" customWidth="1" style="2368"/>
    <col min="7" max="7" width="13.140625" customWidth="1" style="2368"/>
    <col min="8" max="8" width="13.140625" customWidth="1" style="2368"/>
    <col min="9" max="9" width="13.140625" customWidth="1" style="2368"/>
    <col min="10" max="10" width="13.140625" customWidth="1" style="2368"/>
    <col min="11" max="11" width="10.7109375" customWidth="1" style="2368"/>
    <col min="12" max="12" width="10.7109375" customWidth="1" style="2368"/>
    <col min="13" max="13" width="10.7109375" customWidth="1" style="2368"/>
    <col min="14" max="14" width="10.7109375" customWidth="1" style="2368"/>
    <col min="15" max="15" width="17.42578125" customWidth="1" style="2368"/>
    <col min="16" max="16" width="10.7109375" customWidth="1" style="2368"/>
    <col min="17" max="17" width="10.42578125" customWidth="1" style="2368"/>
    <col min="18" max="18" width="9.140625" customWidth="1" style="2368"/>
    <col min="19" max="19" width="9.140625" customWidth="1" style="2368"/>
    <col min="20" max="20" width="9.140625" customWidth="1" style="2368"/>
    <col min="21" max="21" width="9.140625" customWidth="1" style="2368"/>
    <col min="22" max="22" width="9.140625" customWidth="1" style="2368"/>
    <col min="23" max="23" width="9.140625" customWidth="1" style="2368"/>
    <col min="24" max="24" width="9.140625" customWidth="1" style="2368"/>
    <col min="25" max="25" width="9.140625" customWidth="1" style="2368"/>
    <col min="26" max="26" width="9.140625" customWidth="1" style="2368"/>
    <col min="27" max="27" width="9.140625" customWidth="1" style="2368"/>
    <col min="28" max="28" width="9.140625" customWidth="1" style="2368"/>
    <col min="29" max="29" width="9.140625" customWidth="1" style="2368"/>
    <col min="30" max="30" width="9.140625" customWidth="1" style="2368"/>
    <col min="31" max="31" width="9.140625" customWidth="1" style="2368"/>
    <col min="32" max="32" width="9.140625" customWidth="1" style="2368"/>
    <col min="33" max="33" width="9.140625" customWidth="1" style="2368"/>
    <col min="34" max="34" width="9.140625" customWidth="1" style="2368"/>
    <col min="35" max="35" width="9.140625" customWidth="1" style="2368"/>
    <col min="36" max="36" width="9.140625" customWidth="1" style="2368"/>
    <col min="37" max="37" width="9.140625" customWidth="1" style="2368"/>
    <col min="38" max="38" width="9.140625" customWidth="1" style="2368"/>
    <col min="39" max="39" width="9.140625" customWidth="1" style="2368"/>
    <col min="40" max="40" width="9.140625" customWidth="1" style="2368"/>
    <col min="41" max="41" width="9.140625" customWidth="1" style="2368"/>
    <col min="42" max="42" width="9.140625" customWidth="1" style="2368"/>
    <col min="43" max="43" width="9.140625" customWidth="1" style="2368"/>
    <col min="44" max="44" width="9.140625" customWidth="1" style="2368"/>
    <col min="45" max="45" width="9.140625" customWidth="1" style="2368"/>
    <col min="46" max="46" width="9.140625" customWidth="1" style="2368"/>
    <col min="47" max="47" width="9.140625" customWidth="1" style="2368"/>
    <col min="48" max="48" width="9.140625" customWidth="1" style="2368"/>
    <col min="49" max="49" width="9.140625" customWidth="1" style="2368"/>
    <col min="50" max="50" width="9.140625" customWidth="1" style="2368"/>
    <col min="51" max="51" width="9.140625" customWidth="1" style="2368"/>
    <col min="52" max="52" width="9.140625" customWidth="1" style="2368"/>
    <col min="53" max="53" width="9.140625" customWidth="1" style="2368"/>
    <col min="54" max="54" width="9.140625" customWidth="1" style="2368"/>
    <col min="55" max="55" width="9.140625" customWidth="1" style="2368"/>
    <col min="56" max="56" width="9.140625" customWidth="1" style="2368"/>
    <col min="57" max="57" width="9.140625" customWidth="1" style="2368"/>
    <col min="58" max="58" width="9.140625" customWidth="1" style="2368"/>
    <col min="59" max="59" width="9.140625" customWidth="1" style="2368"/>
    <col min="60" max="60" width="9.140625" customWidth="1" style="2368"/>
    <col min="61" max="61" width="9.140625" customWidth="1" style="2368"/>
    <col min="62" max="62" width="9.140625" customWidth="1" style="2368"/>
    <col min="63" max="63" width="9.140625" customWidth="1" style="2368"/>
    <col min="64" max="64" width="9.140625" customWidth="1" style="2368"/>
    <col min="65" max="65" width="9.140625" customWidth="1" style="2368"/>
    <col min="66" max="66" width="9.140625" customWidth="1" style="2368"/>
    <col min="67" max="67" width="9.140625" customWidth="1" style="2368"/>
    <col min="68" max="68" width="9.140625" customWidth="1" style="2368"/>
    <col min="69" max="69" width="9.140625" customWidth="1" style="2368"/>
    <col min="70" max="70" width="9.140625" customWidth="1" style="2368"/>
    <col min="71" max="71" width="9.140625" customWidth="1" style="2368"/>
    <col min="72" max="72" width="9.140625" customWidth="1" style="2368"/>
    <col min="73" max="73" width="9.140625" customWidth="1" style="2368"/>
    <col min="74" max="74" width="9.140625" customWidth="1" style="2368"/>
    <col min="75" max="75" width="9.140625" customWidth="1" style="2368"/>
    <col min="76" max="76" width="9.140625" customWidth="1" style="2368"/>
    <col min="77" max="77" width="9.140625" customWidth="1" style="2368"/>
    <col min="78" max="78" width="9.140625" customWidth="1" style="2368"/>
    <col min="79" max="79" width="9.140625" customWidth="1" style="2368"/>
    <col min="80" max="80" width="9.140625" customWidth="1" style="2368"/>
    <col min="81" max="81" width="9.140625" customWidth="1" style="2368"/>
    <col min="82" max="82" width="9.140625" customWidth="1" style="2368"/>
    <col min="83" max="83" width="9.140625" customWidth="1" style="2368"/>
    <col min="84" max="84" width="9.140625" customWidth="1" style="2368"/>
    <col min="85" max="85" width="9.140625" customWidth="1" style="2368"/>
    <col min="86" max="86" width="9.140625" customWidth="1" style="2368"/>
    <col min="87" max="87" width="9.140625" customWidth="1" style="2368"/>
    <col min="88" max="88" width="9.140625" customWidth="1" style="2368"/>
    <col min="89" max="89" width="9.140625" customWidth="1" style="2368"/>
    <col min="90" max="90" width="9.140625" customWidth="1" style="2368"/>
    <col min="91" max="91" width="9.140625" customWidth="1" style="2368"/>
    <col min="92" max="92" width="9.140625" customWidth="1" style="2368"/>
    <col min="93" max="93" width="9.140625" customWidth="1" style="2368"/>
    <col min="94" max="94" width="9.140625" customWidth="1" style="2368"/>
    <col min="95" max="95" width="9.140625" customWidth="1" style="2368"/>
    <col min="96" max="96" width="9.140625" customWidth="1" style="2368"/>
    <col min="97" max="97" width="9.140625" customWidth="1" style="2368"/>
    <col min="98" max="98" width="9.140625" customWidth="1" style="2368"/>
    <col min="99" max="99" width="9.140625" customWidth="1" style="2368"/>
    <col min="100" max="100" width="9.140625" customWidth="1" style="2368"/>
    <col min="101" max="101" width="9.140625" customWidth="1" style="2368"/>
    <col min="102" max="102" width="9.140625" customWidth="1" style="2368"/>
    <col min="103" max="103" width="9.140625" customWidth="1" style="2368"/>
    <col min="104" max="104" width="9.140625" customWidth="1" style="2368"/>
    <col min="105" max="105" width="9.140625" customWidth="1" style="2368"/>
    <col min="106" max="106" width="9.140625" customWidth="1" style="2368"/>
    <col min="107" max="107" width="9.140625" customWidth="1" style="2368"/>
    <col min="108" max="108" width="9.140625" customWidth="1" style="2368"/>
    <col min="109" max="109" width="9.140625" customWidth="1" style="2368"/>
    <col min="110" max="110" width="9.140625" customWidth="1" style="2368"/>
    <col min="111" max="111" width="9.140625" customWidth="1" style="2368"/>
    <col min="112" max="112" width="9.140625" customWidth="1" style="2368"/>
    <col min="113" max="113" width="9.140625" customWidth="1" style="2368"/>
    <col min="114" max="114" width="9.140625" customWidth="1" style="2368"/>
    <col min="115" max="115" width="9.140625" customWidth="1" style="2368"/>
    <col min="116" max="116" width="9.140625" customWidth="1" style="2368"/>
    <col min="117" max="117" width="9.140625" customWidth="1" style="2368"/>
    <col min="118" max="118" width="9.140625" customWidth="1" style="2368"/>
    <col min="119" max="119" width="9.140625" customWidth="1" style="2368"/>
    <col min="120" max="120" width="9.140625" customWidth="1" style="2368"/>
    <col min="121" max="121" width="9.140625" customWidth="1" style="2368"/>
    <col min="122" max="122" width="9.140625" customWidth="1" style="2368"/>
    <col min="123" max="123" width="9.140625" customWidth="1" style="2368"/>
    <col min="124" max="124" width="9.140625" customWidth="1" style="2368"/>
    <col min="125" max="125" width="9.140625" customWidth="1" style="2368"/>
    <col min="126" max="126" width="9.140625" customWidth="1" style="2368"/>
    <col min="127" max="127" width="9.140625" customWidth="1" style="2368"/>
    <col min="128" max="128" width="9.140625" customWidth="1" style="2368"/>
    <col min="129" max="129" width="9.140625" customWidth="1" style="2368"/>
    <col min="130" max="130" width="9.140625" customWidth="1" style="2368"/>
    <col min="131" max="131" width="9.140625" customWidth="1" style="2368"/>
    <col min="132" max="132" width="9.140625" customWidth="1" style="2368"/>
    <col min="133" max="133" width="9.140625" customWidth="1" style="2368"/>
    <col min="134" max="134" width="9.140625" customWidth="1" style="2368"/>
    <col min="135" max="135" width="9.140625" customWidth="1" style="2368"/>
    <col min="136" max="136" width="9.140625" customWidth="1" style="2368"/>
    <col min="137" max="137" width="9.140625" customWidth="1" style="2368"/>
    <col min="138" max="138" width="9.140625" customWidth="1" style="2368"/>
    <col min="139" max="139" width="9.140625" customWidth="1" style="2368"/>
    <col min="140" max="140" width="9.140625" customWidth="1" style="2368"/>
    <col min="141" max="141" width="9.140625" customWidth="1" style="2368"/>
    <col min="142" max="142" width="9.140625" customWidth="1" style="2368"/>
    <col min="143" max="143" width="9.140625" customWidth="1" style="2368"/>
    <col min="144" max="144" width="9.140625" customWidth="1" style="2368"/>
    <col min="145" max="145" width="9.140625" customWidth="1" style="2368"/>
    <col min="146" max="146" width="9.140625" customWidth="1" style="2368"/>
    <col min="147" max="147" width="9.140625" customWidth="1" style="2368"/>
    <col min="148" max="148" width="9.140625" customWidth="1" style="2368"/>
    <col min="149" max="149" width="9.140625" customWidth="1" style="2368"/>
    <col min="150" max="150" width="9.140625" customWidth="1" style="2368"/>
    <col min="151" max="151" width="9.140625" customWidth="1" style="2368"/>
    <col min="152" max="152" width="9.140625" customWidth="1" style="2368"/>
    <col min="153" max="153" width="9.140625" customWidth="1" style="2368"/>
    <col min="154" max="154" width="9.140625" customWidth="1" style="2368"/>
    <col min="155" max="155" width="9.140625" customWidth="1" style="2368"/>
    <col min="156" max="156" width="9.140625" customWidth="1" style="2368"/>
    <col min="157" max="157" width="9.140625" customWidth="1" style="2368"/>
    <col min="158" max="158" width="9.140625" customWidth="1" style="2368"/>
    <col min="159" max="159" width="9.140625" customWidth="1" style="2368"/>
    <col min="160" max="160" width="9.140625" customWidth="1" style="2368"/>
    <col min="161" max="161" width="9.140625" customWidth="1" style="2368"/>
    <col min="162" max="162" width="9.140625" customWidth="1" style="2368"/>
    <col min="163" max="163" width="9.140625" customWidth="1" style="2368"/>
    <col min="164" max="164" width="9.140625" customWidth="1" style="2368"/>
    <col min="165" max="165" width="9.140625" customWidth="1" style="2368"/>
    <col min="166" max="166" width="9.140625" customWidth="1" style="2368"/>
    <col min="167" max="167" width="9.140625" customWidth="1" style="2368"/>
    <col min="168" max="168" width="9.140625" customWidth="1" style="2368"/>
    <col min="169" max="169" width="9.140625" customWidth="1" style="2368"/>
    <col min="170" max="170" width="9.140625" customWidth="1" style="2368"/>
    <col min="171" max="171" width="9.140625" customWidth="1" style="2368"/>
    <col min="172" max="172" width="9.140625" customWidth="1" style="2368"/>
    <col min="173" max="173" width="9.140625" customWidth="1" style="2368"/>
    <col min="174" max="174" width="9.140625" customWidth="1" style="2368"/>
    <col min="175" max="175" width="9.140625" customWidth="1" style="2368"/>
    <col min="176" max="176" width="9.140625" customWidth="1" style="2368"/>
    <col min="177" max="177" width="9.140625" customWidth="1" style="2368"/>
    <col min="178" max="178" width="9.140625" customWidth="1" style="2368"/>
    <col min="179" max="179" width="9.140625" customWidth="1" style="2368"/>
    <col min="180" max="180" width="9.140625" customWidth="1" style="2368"/>
    <col min="181" max="181" width="9.140625" customWidth="1" style="2368"/>
    <col min="182" max="182" width="9.140625" customWidth="1" style="2368"/>
    <col min="183" max="183" width="9.140625" customWidth="1" style="2368"/>
    <col min="184" max="184" width="9.140625" customWidth="1" style="2368"/>
    <col min="185" max="185" width="9.140625" customWidth="1" style="2368"/>
    <col min="186" max="186" width="9.140625" customWidth="1" style="2368"/>
    <col min="187" max="187" width="9.140625" customWidth="1" style="2368"/>
    <col min="188" max="188" width="9.140625" customWidth="1" style="2368"/>
    <col min="189" max="189" width="9.140625" customWidth="1" style="2368"/>
    <col min="190" max="190" width="9.140625" customWidth="1" style="2368"/>
    <col min="191" max="191" width="9.140625" customWidth="1" style="2368"/>
    <col min="192" max="192" width="9.140625" customWidth="1" style="2368"/>
    <col min="193" max="193" width="9.140625" customWidth="1" style="2368"/>
    <col min="194" max="194" width="9.140625" customWidth="1" style="2368"/>
    <col min="195" max="195" width="9.140625" customWidth="1" style="2368"/>
    <col min="196" max="196" width="9.140625" customWidth="1" style="2368"/>
    <col min="197" max="197" width="9.140625" customWidth="1" style="2368"/>
    <col min="198" max="198" width="9.140625" customWidth="1" style="2368"/>
    <col min="199" max="199" width="9.140625" customWidth="1" style="2368"/>
    <col min="200" max="200" width="9.140625" customWidth="1" style="2368"/>
    <col min="201" max="201" width="9.140625" customWidth="1" style="2368"/>
    <col min="202" max="202" width="9.140625" customWidth="1" style="2368"/>
    <col min="203" max="203" width="9.140625" customWidth="1" style="2368"/>
    <col min="204" max="204" width="9.140625" customWidth="1" style="2368"/>
    <col min="205" max="205" width="9.140625" customWidth="1" style="2368"/>
    <col min="206" max="206" width="9.140625" customWidth="1" style="2368"/>
    <col min="207" max="207" width="9.140625" customWidth="1" style="2368"/>
    <col min="208" max="208" width="9.140625" customWidth="1" style="2368"/>
    <col min="209" max="209" width="9.140625" customWidth="1" style="2368"/>
    <col min="210" max="210" width="9.140625" customWidth="1" style="2368"/>
    <col min="211" max="211" width="9.140625" customWidth="1" style="2368"/>
    <col min="212" max="212" width="9.140625" customWidth="1" style="2368"/>
    <col min="213" max="213" width="9.140625" customWidth="1" style="2368"/>
    <col min="214" max="214" width="9.140625" customWidth="1" style="2368"/>
    <col min="215" max="215" width="9.140625" customWidth="1" style="2368"/>
    <col min="216" max="216" width="9.140625" customWidth="1" style="2368"/>
    <col min="217" max="217" width="9.140625" customWidth="1" style="2368"/>
    <col min="218" max="218" width="9.140625" customWidth="1" style="2368"/>
    <col min="219" max="219" width="9.140625" customWidth="1" style="2368"/>
    <col min="220" max="220" width="9.140625" customWidth="1" style="2368"/>
    <col min="221" max="221" width="9.140625" customWidth="1" style="2368"/>
    <col min="222" max="222" width="9.140625" customWidth="1" style="2368"/>
    <col min="223" max="223" width="9.140625" customWidth="1" style="2368"/>
    <col min="224" max="224" width="9.140625" customWidth="1" style="2368"/>
    <col min="225" max="225" width="9.140625" customWidth="1" style="2368"/>
    <col min="226" max="226" width="9.140625" customWidth="1" style="2368"/>
    <col min="227" max="227" width="9.140625" customWidth="1" style="2368"/>
    <col min="228" max="228" width="9.140625" customWidth="1" style="2368"/>
    <col min="229" max="229" width="9.140625" customWidth="1" style="2368"/>
    <col min="230" max="230" width="9.140625" customWidth="1" style="2368"/>
    <col min="231" max="231" width="9.140625" customWidth="1" style="2368"/>
    <col min="232" max="232" width="9.140625" customWidth="1" style="2368"/>
    <col min="233" max="233" width="9.140625" customWidth="1" style="2368"/>
    <col min="234" max="234" width="9.140625" customWidth="1" style="2368"/>
    <col min="235" max="235" width="9.140625" customWidth="1" style="2368"/>
    <col min="236" max="236" width="9.140625" customWidth="1" style="2368"/>
    <col min="237" max="237" width="9.140625" customWidth="1" style="2368"/>
    <col min="238" max="238" width="9.140625" customWidth="1" style="2368"/>
    <col min="239" max="239" width="9.140625" customWidth="1" style="2368"/>
    <col min="240" max="240" width="9.140625" customWidth="1" style="2368"/>
    <col min="241" max="241" width="9.140625" customWidth="1" style="2368"/>
    <col min="242" max="242" width="9.140625" customWidth="1" style="2368"/>
    <col min="243" max="243" width="9.140625" customWidth="1" style="2368"/>
    <col min="244" max="244" width="9.140625" customWidth="1" style="2368"/>
    <col min="245" max="245" width="9.140625" customWidth="1" style="2368"/>
    <col min="246" max="246" width="9.140625" customWidth="1" style="2368"/>
    <col min="247" max="247" width="9.140625" customWidth="1" style="2368"/>
    <col min="248" max="248" width="9.140625" customWidth="1" style="2368"/>
    <col min="249" max="249" width="9.140625" customWidth="1" style="2368"/>
    <col min="250" max="250" width="9.140625" customWidth="1" style="2368"/>
    <col min="251" max="251" width="9.140625" customWidth="1" style="2368"/>
    <col min="252" max="252" width="9.140625" customWidth="1" style="2368"/>
    <col min="253" max="253" width="9.140625" customWidth="1" style="2368"/>
    <col min="254" max="254" width="9.140625" customWidth="1" style="2368"/>
    <col min="255" max="255" width="9.140625" customWidth="1" style="2368"/>
    <col min="256" max="256" width="9.140625" customWidth="1" style="2368"/>
    <col min="257" max="257" width="9.140625" customWidth="1" style="2368"/>
    <col min="258" max="258" width="9.140625" customWidth="1" style="2368"/>
    <col min="259" max="259" width="9.140625" customWidth="1" style="2368"/>
    <col min="260" max="260" width="9.140625" customWidth="1" style="2368"/>
    <col min="261" max="261" width="9.140625" customWidth="1" style="2368"/>
    <col min="262" max="262" width="9.140625" customWidth="1" style="2368"/>
    <col min="263" max="263" width="9.140625" customWidth="1" style="2368"/>
    <col min="264" max="264" width="9.140625" customWidth="1" style="2368"/>
    <col min="265" max="265" width="9.140625" customWidth="1" style="2368"/>
    <col min="266" max="266" width="9.140625" customWidth="1" style="2368"/>
    <col min="267" max="267" width="9.140625" customWidth="1" style="2368"/>
    <col min="268" max="268" width="9.140625" customWidth="1" style="2368"/>
    <col min="269" max="269" width="9.140625" customWidth="1" style="2368"/>
    <col min="270" max="270" width="9.140625" customWidth="1" style="2368"/>
    <col min="271" max="271" width="9.140625" customWidth="1" style="2368"/>
    <col min="272" max="272" width="9.140625" customWidth="1" style="2368"/>
    <col min="273" max="273" width="9.140625" customWidth="1" style="2368"/>
    <col min="274" max="274" width="9.140625" customWidth="1" style="2368"/>
    <col min="275" max="275" width="9.140625" customWidth="1" style="2368"/>
    <col min="276" max="276" width="9.140625" customWidth="1" style="2368"/>
    <col min="277" max="277" width="9.140625" customWidth="1" style="2368"/>
    <col min="278" max="278" width="9.140625" customWidth="1" style="2368"/>
    <col min="279" max="279" width="9.140625" customWidth="1" style="2368"/>
    <col min="280" max="280" width="9.140625" customWidth="1" style="2368"/>
    <col min="281" max="281" width="9.140625" customWidth="1" style="2368"/>
    <col min="282" max="282" width="9.140625" customWidth="1" style="2368"/>
    <col min="283" max="283" width="9.140625" customWidth="1" style="2368"/>
    <col min="284" max="284" width="9.140625" customWidth="1" style="2368"/>
    <col min="285" max="285" width="9.140625" customWidth="1" style="2368"/>
    <col min="286" max="286" width="9.140625" customWidth="1" style="2368"/>
    <col min="287" max="287" width="9.140625" customWidth="1" style="2368"/>
    <col min="288" max="288" width="9.140625" customWidth="1" style="2368"/>
    <col min="289" max="289" width="9.140625" customWidth="1" style="2368"/>
    <col min="290" max="290" width="9.140625" customWidth="1" style="2368"/>
    <col min="291" max="291" width="9.140625" customWidth="1" style="2368"/>
    <col min="292" max="292" width="9.140625" customWidth="1" style="2368"/>
    <col min="293" max="293" width="9.140625" customWidth="1" style="2368"/>
    <col min="294" max="294" width="9.140625" customWidth="1" style="2368"/>
    <col min="295" max="295" width="9.140625" customWidth="1" style="2368"/>
    <col min="296" max="296" width="9.140625" customWidth="1" style="2368"/>
    <col min="297" max="297" width="9.140625" customWidth="1" style="2368"/>
    <col min="298" max="298" width="9.140625" customWidth="1" style="2368"/>
    <col min="299" max="299" width="9.140625" customWidth="1" style="2368"/>
    <col min="300" max="300" width="9.140625" customWidth="1" style="2368"/>
    <col min="301" max="301" width="9.140625" customWidth="1" style="2368"/>
    <col min="302" max="302" width="9.140625" customWidth="1" style="2368"/>
    <col min="303" max="303" width="9.140625" customWidth="1" style="2368"/>
    <col min="304" max="304" width="9.140625" customWidth="1" style="2368"/>
    <col min="305" max="305" width="9.140625" customWidth="1" style="2368"/>
    <col min="306" max="306" width="9.140625" customWidth="1" style="2368"/>
    <col min="307" max="307" width="9.140625" customWidth="1" style="2368"/>
    <col min="308" max="308" width="9.140625" customWidth="1" style="2368"/>
    <col min="309" max="309" width="9.140625" customWidth="1" style="2368"/>
    <col min="310" max="310" width="9.140625" customWidth="1" style="2368"/>
    <col min="311" max="311" width="9.140625" customWidth="1" style="2368"/>
    <col min="312" max="312" width="9.140625" customWidth="1" style="2368"/>
    <col min="313" max="313" width="9.140625" customWidth="1" style="2368"/>
    <col min="314" max="314" width="9.140625" customWidth="1" style="2368"/>
    <col min="315" max="315" width="9.140625" customWidth="1" style="2368"/>
    <col min="316" max="316" width="9.140625" customWidth="1" style="2368"/>
    <col min="317" max="317" width="9.140625" customWidth="1" style="2368"/>
    <col min="318" max="318" width="9.140625" customWidth="1" style="2368"/>
    <col min="319" max="319" width="9.140625" customWidth="1" style="2368"/>
    <col min="320" max="320" width="9.140625" customWidth="1" style="2368"/>
    <col min="321" max="321" width="9.140625" customWidth="1" style="2368"/>
    <col min="322" max="322" width="9.140625" customWidth="1" style="2368"/>
    <col min="323" max="323" width="9.140625" customWidth="1" style="2368"/>
    <col min="324" max="324" width="9.140625" customWidth="1" style="2368"/>
    <col min="325" max="325" width="9.140625" customWidth="1" style="2368"/>
    <col min="326" max="326" width="9.140625" customWidth="1" style="2368"/>
    <col min="327" max="327" width="9.140625" customWidth="1" style="2368"/>
    <col min="328" max="328" width="9.140625" customWidth="1" style="2368"/>
    <col min="329" max="329" width="9.140625" customWidth="1" style="2368"/>
    <col min="330" max="330" width="9.140625" customWidth="1" style="2368"/>
    <col min="331" max="331" width="9.140625" customWidth="1" style="2368"/>
    <col min="332" max="332" width="9.140625" customWidth="1" style="2368"/>
    <col min="333" max="333" width="9.140625" customWidth="1" style="2368"/>
    <col min="334" max="334" width="9.140625" customWidth="1" style="2368"/>
    <col min="335" max="335" width="9.140625" customWidth="1" style="2368"/>
    <col min="336" max="336" width="9.140625" customWidth="1" style="2368"/>
    <col min="337" max="337" width="9.140625" customWidth="1" style="2368"/>
    <col min="338" max="338" width="9.140625" customWidth="1" style="2368"/>
    <col min="339" max="339" width="9.140625" customWidth="1" style="2368"/>
    <col min="340" max="340" width="9.140625" customWidth="1" style="2368"/>
    <col min="341" max="341" width="9.140625" customWidth="1" style="2368"/>
    <col min="342" max="342" width="9.140625" customWidth="1" style="2368"/>
    <col min="343" max="343" width="9.140625" customWidth="1" style="2368"/>
    <col min="344" max="344" width="9.140625" customWidth="1" style="2368"/>
    <col min="345" max="345" width="9.140625" customWidth="1" style="2368"/>
    <col min="346" max="346" width="9.140625" customWidth="1" style="2368"/>
    <col min="347" max="347" width="9.140625" customWidth="1" style="2368"/>
    <col min="348" max="348" width="9.140625" customWidth="1" style="2368"/>
    <col min="349" max="349" width="9.140625" customWidth="1" style="2368"/>
    <col min="350" max="350" width="9.140625" customWidth="1" style="2368"/>
    <col min="351" max="351" width="9.140625" customWidth="1" style="2368"/>
    <col min="352" max="352" width="9.140625" customWidth="1" style="2368"/>
    <col min="353" max="353" width="9.140625" customWidth="1" style="2368"/>
    <col min="354" max="354" width="9.140625" customWidth="1" style="2368"/>
    <col min="355" max="355" width="9.140625" customWidth="1" style="2368"/>
    <col min="356" max="356" width="9.140625" customWidth="1" style="2368"/>
    <col min="357" max="357" width="9.140625" customWidth="1" style="2368"/>
    <col min="358" max="358" width="9.140625" customWidth="1" style="2368"/>
    <col min="359" max="359" width="9.140625" customWidth="1" style="2368"/>
    <col min="360" max="360" width="9.140625" customWidth="1" style="2368"/>
    <col min="361" max="361" width="9.140625" customWidth="1" style="2368"/>
    <col min="362" max="362" width="9.140625" customWidth="1" style="2368"/>
    <col min="363" max="363" width="9.140625" customWidth="1" style="2368"/>
    <col min="364" max="364" width="9.140625" customWidth="1" style="2368"/>
    <col min="365" max="365" width="9.140625" customWidth="1" style="2368"/>
    <col min="366" max="366" width="9.140625" customWidth="1" style="2368"/>
    <col min="367" max="367" width="9.140625" customWidth="1" style="2368"/>
    <col min="368" max="368" width="9.140625" customWidth="1" style="2368"/>
    <col min="369" max="369" width="9.140625" customWidth="1" style="2368"/>
    <col min="370" max="370" width="9.140625" customWidth="1" style="2368"/>
    <col min="371" max="371" width="9.140625" customWidth="1" style="2368"/>
    <col min="372" max="372" width="9.140625" customWidth="1" style="2368"/>
    <col min="373" max="373" width="9.140625" customWidth="1" style="2368"/>
    <col min="374" max="374" width="9.140625" customWidth="1" style="2368"/>
    <col min="375" max="375" width="9.140625" customWidth="1" style="2368"/>
    <col min="376" max="376" width="9.140625" customWidth="1" style="2368"/>
    <col min="377" max="377" width="9.140625" customWidth="1" style="2368"/>
    <col min="378" max="378" width="9.140625" customWidth="1" style="2368"/>
    <col min="379" max="379" width="9.140625" customWidth="1" style="2368"/>
    <col min="380" max="380" width="9.140625" customWidth="1" style="2368"/>
    <col min="381" max="381" width="9.140625" customWidth="1" style="2368"/>
    <col min="382" max="382" width="9.140625" customWidth="1" style="2368"/>
    <col min="383" max="383" width="9.140625" customWidth="1" style="2368"/>
    <col min="384" max="384" width="9.140625" customWidth="1" style="2368"/>
    <col min="385" max="385" width="9.140625" customWidth="1" style="2368"/>
    <col min="386" max="386" width="9.140625" customWidth="1" style="2368"/>
    <col min="387" max="387" width="9.140625" customWidth="1" style="2368"/>
    <col min="388" max="388" width="9.140625" customWidth="1" style="2368"/>
    <col min="389" max="389" width="9.140625" customWidth="1" style="2368"/>
    <col min="390" max="390" width="9.140625" customWidth="1" style="2368"/>
    <col min="391" max="391" width="9.140625" customWidth="1" style="2368"/>
    <col min="392" max="392" width="9.140625" customWidth="1" style="2368"/>
    <col min="393" max="393" width="9.140625" customWidth="1" style="2368"/>
    <col min="394" max="394" width="9.140625" customWidth="1" style="2368"/>
    <col min="395" max="395" width="9.140625" customWidth="1" style="2368"/>
    <col min="396" max="396" width="9.140625" customWidth="1" style="2368"/>
    <col min="397" max="397" width="9.140625" customWidth="1" style="2368"/>
    <col min="398" max="398" width="9.140625" customWidth="1" style="2368"/>
    <col min="399" max="399" width="9.140625" customWidth="1" style="2368"/>
    <col min="400" max="400" width="9.140625" customWidth="1" style="2368"/>
    <col min="401" max="401" width="9.140625" customWidth="1" style="2368"/>
    <col min="402" max="402" width="9.140625" customWidth="1" style="2368"/>
    <col min="403" max="403" width="9.140625" customWidth="1" style="2368"/>
    <col min="404" max="404" width="9.140625" customWidth="1" style="2368"/>
    <col min="405" max="405" width="9.140625" customWidth="1" style="2368"/>
    <col min="406" max="406" width="9.140625" customWidth="1" style="2368"/>
    <col min="407" max="407" width="9.140625" customWidth="1" style="2368"/>
    <col min="408" max="408" width="9.140625" customWidth="1" style="2368"/>
    <col min="409" max="409" width="9.140625" customWidth="1" style="2368"/>
    <col min="410" max="410" width="9.140625" customWidth="1" style="2368"/>
    <col min="411" max="411" width="9.140625" customWidth="1" style="2368"/>
    <col min="412" max="412" width="9.140625" customWidth="1" style="2368"/>
    <col min="413" max="413" width="9.140625" customWidth="1" style="2368"/>
    <col min="414" max="414" width="9.140625" customWidth="1" style="2368"/>
    <col min="415" max="415" width="9.140625" customWidth="1" style="2368"/>
    <col min="416" max="416" width="9.140625" customWidth="1" style="2368"/>
    <col min="417" max="417" width="9.140625" customWidth="1" style="2368"/>
    <col min="418" max="418" width="9.140625" customWidth="1" style="2368"/>
    <col min="419" max="419" width="9.140625" customWidth="1" style="2368"/>
    <col min="420" max="420" width="9.140625" customWidth="1" style="2368"/>
    <col min="421" max="421" width="9.140625" customWidth="1" style="2368"/>
    <col min="422" max="422" width="9.140625" customWidth="1" style="2368"/>
    <col min="423" max="423" width="9.140625" customWidth="1" style="2368"/>
    <col min="424" max="424" width="9.140625" customWidth="1" style="2368"/>
    <col min="425" max="425" width="9.140625" customWidth="1" style="2368"/>
    <col min="426" max="426" width="9.140625" customWidth="1" style="2368"/>
    <col min="427" max="427" width="9.140625" customWidth="1" style="2368"/>
    <col min="428" max="428" width="9.140625" customWidth="1" style="2368"/>
    <col min="429" max="429" width="9.140625" customWidth="1" style="2368"/>
    <col min="430" max="430" width="9.140625" customWidth="1" style="2368"/>
    <col min="431" max="431" width="9.140625" customWidth="1" style="2368"/>
    <col min="432" max="432" width="9.140625" customWidth="1" style="2368"/>
    <col min="433" max="433" width="9.140625" customWidth="1" style="2368"/>
    <col min="434" max="434" width="9.140625" customWidth="1" style="2368"/>
    <col min="435" max="435" width="9.140625" customWidth="1" style="2368"/>
    <col min="436" max="436" width="9.140625" customWidth="1" style="2368"/>
    <col min="437" max="437" width="9.140625" customWidth="1" style="2368"/>
    <col min="438" max="438" width="9.140625" customWidth="1" style="2368"/>
    <col min="439" max="439" width="9.140625" customWidth="1" style="2368"/>
    <col min="440" max="440" width="9.140625" customWidth="1" style="2368"/>
    <col min="441" max="441" width="9.140625" customWidth="1" style="2368"/>
    <col min="442" max="442" width="9.140625" customWidth="1" style="2368"/>
    <col min="443" max="443" width="9.140625" customWidth="1" style="2368"/>
    <col min="444" max="444" width="9.140625" customWidth="1" style="2368"/>
    <col min="445" max="445" width="9.140625" customWidth="1" style="2368"/>
    <col min="446" max="446" width="9.140625" customWidth="1" style="2368"/>
    <col min="447" max="447" width="9.140625" customWidth="1" style="2368"/>
    <col min="448" max="448" width="9.140625" customWidth="1" style="2368"/>
    <col min="449" max="449" width="9.140625" customWidth="1" style="2368"/>
    <col min="450" max="450" width="9.140625" customWidth="1" style="2368"/>
    <col min="451" max="451" width="9.140625" customWidth="1" style="2368"/>
    <col min="452" max="452" width="9.140625" customWidth="1" style="2368"/>
    <col min="453" max="453" width="9.140625" customWidth="1" style="2368"/>
    <col min="454" max="454" width="9.140625" customWidth="1" style="2368"/>
    <col min="455" max="455" width="9.140625" customWidth="1" style="2368"/>
    <col min="456" max="456" width="9.140625" customWidth="1" style="2368"/>
    <col min="457" max="457" width="9.140625" customWidth="1" style="2368"/>
    <col min="458" max="458" width="9.140625" customWidth="1" style="2368"/>
    <col min="459" max="459" width="9.140625" customWidth="1" style="2368"/>
    <col min="460" max="460" width="9.140625" customWidth="1" style="2368"/>
    <col min="461" max="461" width="9.140625" customWidth="1" style="2368"/>
    <col min="462" max="462" width="9.140625" customWidth="1" style="2368"/>
    <col min="463" max="463" width="9.140625" customWidth="1" style="2368"/>
    <col min="464" max="464" width="9.140625" customWidth="1" style="2368"/>
    <col min="465" max="465" width="9.140625" customWidth="1" style="2368"/>
    <col min="466" max="466" width="9.140625" customWidth="1" style="2368"/>
    <col min="467" max="467" width="9.140625" customWidth="1" style="2368"/>
    <col min="468" max="468" width="9.140625" customWidth="1" style="2368"/>
    <col min="469" max="469" width="9.140625" customWidth="1" style="2368"/>
    <col min="470" max="470" width="9.140625" customWidth="1" style="2368"/>
    <col min="471" max="471" width="9.140625" customWidth="1" style="2368"/>
    <col min="472" max="472" width="9.140625" customWidth="1" style="2368"/>
    <col min="473" max="473" width="9.140625" customWidth="1" style="2368"/>
    <col min="474" max="474" width="9.140625" customWidth="1" style="2368"/>
    <col min="475" max="475" width="9.140625" customWidth="1" style="2368"/>
    <col min="476" max="476" width="9.140625" customWidth="1" style="2368"/>
    <col min="477" max="477" width="9.140625" customWidth="1" style="2368"/>
    <col min="478" max="478" width="9.140625" customWidth="1" style="2368"/>
    <col min="479" max="479" width="9.140625" customWidth="1" style="2368"/>
    <col min="480" max="480" width="9.140625" customWidth="1" style="2368"/>
    <col min="481" max="481" width="9.140625" customWidth="1" style="2368"/>
    <col min="482" max="482" width="9.140625" customWidth="1" style="2368"/>
    <col min="483" max="483" width="9.140625" customWidth="1" style="2368"/>
    <col min="484" max="484" width="9.140625" customWidth="1" style="2368"/>
    <col min="485" max="485" width="9.140625" customWidth="1" style="2368"/>
    <col min="486" max="486" width="9.140625" customWidth="1" style="2368"/>
    <col min="487" max="487" width="9.140625" customWidth="1" style="2368"/>
    <col min="488" max="488" width="9.140625" customWidth="1" style="2368"/>
    <col min="489" max="489" width="9.140625" customWidth="1" style="2368"/>
    <col min="490" max="490" width="9.140625" customWidth="1" style="2368"/>
    <col min="491" max="491" width="9.140625" customWidth="1" style="2368"/>
    <col min="492" max="492" width="9.140625" customWidth="1" style="2368"/>
    <col min="493" max="493" width="9.140625" customWidth="1" style="2368"/>
    <col min="494" max="494" width="9.140625" customWidth="1" style="2368"/>
    <col min="495" max="495" width="9.140625" customWidth="1" style="2368"/>
    <col min="496" max="496" width="9.140625" customWidth="1" style="2368"/>
    <col min="497" max="497" width="9.140625" customWidth="1" style="2368"/>
    <col min="498" max="498" width="9.140625" customWidth="1" style="2368"/>
    <col min="499" max="499" width="9.140625" customWidth="1" style="2368"/>
    <col min="500" max="500" width="9.140625" customWidth="1" style="2368"/>
    <col min="501" max="501" width="9.140625" customWidth="1" style="2368"/>
    <col min="502" max="502" width="9.140625" customWidth="1" style="2368"/>
    <col min="503" max="503" width="9.140625" customWidth="1" style="2368"/>
    <col min="504" max="504" width="9.140625" customWidth="1" style="2368"/>
    <col min="505" max="505" width="9.140625" customWidth="1" style="2368"/>
    <col min="506" max="506" width="9.140625" customWidth="1" style="2368"/>
    <col min="507" max="507" width="9.140625" customWidth="1" style="2368"/>
    <col min="508" max="508" width="9.140625" customWidth="1" style="2368"/>
    <col min="509" max="509" width="9.140625" customWidth="1" style="2368"/>
    <col min="510" max="510" width="9.140625" customWidth="1" style="2368"/>
    <col min="511" max="511" width="9.140625" customWidth="1" style="2368"/>
    <col min="512" max="512" width="9.140625" customWidth="1" style="2368"/>
    <col min="513" max="513" width="9.140625" customWidth="1" style="2368"/>
    <col min="514" max="514" width="9.140625" customWidth="1" style="2368"/>
    <col min="515" max="515" width="9.140625" customWidth="1" style="2368"/>
    <col min="516" max="516" width="9.140625" customWidth="1" style="2368"/>
    <col min="517" max="517" width="9.140625" customWidth="1" style="2368"/>
    <col min="518" max="518" width="9.140625" customWidth="1" style="2368"/>
    <col min="519" max="519" width="9.140625" customWidth="1" style="2368"/>
    <col min="520" max="520" width="9.140625" customWidth="1" style="2368"/>
    <col min="521" max="521" width="9.140625" customWidth="1" style="2368"/>
    <col min="522" max="522" width="9.140625" customWidth="1" style="2368"/>
    <col min="523" max="523" width="9.140625" customWidth="1" style="2368"/>
    <col min="524" max="524" width="9.140625" customWidth="1" style="2368"/>
    <col min="525" max="525" width="9.140625" customWidth="1" style="2368"/>
    <col min="526" max="526" width="9.140625" customWidth="1" style="2368"/>
    <col min="527" max="527" width="9.140625" customWidth="1" style="2368"/>
    <col min="528" max="528" width="9.140625" customWidth="1" style="2368"/>
    <col min="529" max="529" width="9.140625" customWidth="1" style="2368"/>
    <col min="530" max="530" width="9.140625" customWidth="1" style="2368"/>
    <col min="531" max="531" width="9.140625" customWidth="1" style="2368"/>
    <col min="532" max="532" width="9.140625" customWidth="1" style="2368"/>
    <col min="533" max="533" width="9.140625" customWidth="1" style="2368"/>
    <col min="534" max="534" width="9.140625" customWidth="1" style="2368"/>
    <col min="535" max="535" width="9.140625" customWidth="1" style="2368"/>
    <col min="536" max="536" width="9.140625" customWidth="1" style="2368"/>
    <col min="537" max="537" width="9.140625" customWidth="1" style="2368"/>
    <col min="538" max="538" width="9.140625" customWidth="1" style="2368"/>
    <col min="539" max="539" width="9.140625" customWidth="1" style="2368"/>
    <col min="540" max="540" width="9.140625" customWidth="1" style="2368"/>
    <col min="541" max="541" width="9.140625" customWidth="1" style="2368"/>
    <col min="542" max="542" width="9.140625" customWidth="1" style="2368"/>
    <col min="543" max="543" width="9.140625" customWidth="1" style="2368"/>
    <col min="544" max="544" width="9.140625" customWidth="1" style="2368"/>
    <col min="545" max="545" width="9.140625" customWidth="1" style="2368"/>
    <col min="546" max="546" width="9.140625" customWidth="1" style="2368"/>
    <col min="547" max="547" width="9.140625" customWidth="1" style="2368"/>
    <col min="548" max="548" width="9.140625" customWidth="1" style="2368"/>
    <col min="549" max="549" width="9.140625" customWidth="1" style="2368"/>
    <col min="550" max="550" width="9.140625" customWidth="1" style="2368"/>
    <col min="551" max="551" width="9.140625" customWidth="1" style="2368"/>
    <col min="552" max="552" width="9.140625" customWidth="1" style="2368"/>
    <col min="553" max="553" width="9.140625" customWidth="1" style="2368"/>
    <col min="554" max="554" width="9.140625" customWidth="1" style="2368"/>
    <col min="555" max="555" width="9.140625" customWidth="1" style="2368"/>
    <col min="556" max="556" width="9.140625" customWidth="1" style="2368"/>
    <col min="557" max="557" width="9.140625" customWidth="1" style="2368"/>
    <col min="558" max="558" width="9.140625" customWidth="1" style="2368"/>
    <col min="559" max="559" width="9.140625" customWidth="1" style="2368"/>
    <col min="560" max="560" width="9.140625" customWidth="1" style="2368"/>
    <col min="561" max="561" width="9.140625" customWidth="1" style="2368"/>
    <col min="562" max="562" width="9.140625" customWidth="1" style="2368"/>
    <col min="563" max="563" width="9.140625" customWidth="1" style="2368"/>
    <col min="564" max="564" width="9.140625" customWidth="1" style="2368"/>
    <col min="565" max="565" width="9.140625" customWidth="1" style="2368"/>
    <col min="566" max="566" width="9.140625" customWidth="1" style="2368"/>
    <col min="567" max="567" width="9.140625" customWidth="1" style="2368"/>
    <col min="568" max="568" width="9.140625" customWidth="1" style="2368"/>
    <col min="569" max="569" width="9.140625" customWidth="1" style="2368"/>
    <col min="570" max="570" width="9.140625" customWidth="1" style="2368"/>
    <col min="571" max="571" width="9.140625" customWidth="1" style="2368"/>
    <col min="572" max="572" width="9.140625" customWidth="1" style="2368"/>
    <col min="573" max="573" width="9.140625" customWidth="1" style="2368"/>
    <col min="574" max="574" width="9.140625" customWidth="1" style="2368"/>
    <col min="575" max="575" width="9.140625" customWidth="1" style="2368"/>
    <col min="576" max="576" width="9.140625" customWidth="1" style="2368"/>
    <col min="577" max="577" width="9.140625" customWidth="1" style="2368"/>
    <col min="578" max="578" width="9.140625" customWidth="1" style="2368"/>
    <col min="579" max="579" width="9.140625" customWidth="1" style="2368"/>
    <col min="580" max="580" width="9.140625" customWidth="1" style="2368"/>
    <col min="581" max="581" width="9.140625" customWidth="1" style="2368"/>
    <col min="582" max="582" width="9.140625" customWidth="1" style="2368"/>
    <col min="583" max="583" width="9.140625" customWidth="1" style="2368"/>
    <col min="584" max="584" width="9.140625" customWidth="1" style="2368"/>
    <col min="585" max="585" width="9.140625" customWidth="1" style="2368"/>
    <col min="586" max="586" width="9.140625" customWidth="1" style="2368"/>
    <col min="587" max="587" width="9.140625" customWidth="1" style="2368"/>
    <col min="588" max="588" width="9.140625" customWidth="1" style="2368"/>
    <col min="589" max="589" width="9.140625" customWidth="1" style="2368"/>
    <col min="590" max="590" width="9.140625" customWidth="1" style="2368"/>
    <col min="591" max="591" width="9.140625" customWidth="1" style="2368"/>
    <col min="592" max="592" width="9.140625" customWidth="1" style="2368"/>
    <col min="593" max="593" width="9.140625" customWidth="1" style="2368"/>
    <col min="594" max="594" width="9.140625" customWidth="1" style="2368"/>
    <col min="595" max="595" width="9.140625" customWidth="1" style="2368"/>
    <col min="596" max="596" width="9.140625" customWidth="1" style="2368"/>
    <col min="597" max="597" width="9.140625" customWidth="1" style="2368"/>
    <col min="598" max="598" width="9.140625" customWidth="1" style="2368"/>
    <col min="599" max="599" width="9.140625" customWidth="1" style="2368"/>
    <col min="600" max="600" width="9.140625" customWidth="1" style="2368"/>
    <col min="601" max="601" width="9.140625" customWidth="1" style="2368"/>
    <col min="602" max="602" width="9.140625" customWidth="1" style="2368"/>
    <col min="603" max="603" width="9.140625" customWidth="1" style="2368"/>
    <col min="604" max="604" width="9.140625" customWidth="1" style="2368"/>
    <col min="605" max="605" width="9.140625" customWidth="1" style="2368"/>
    <col min="606" max="606" width="9.140625" customWidth="1" style="2368"/>
    <col min="607" max="607" width="9.140625" customWidth="1" style="2368"/>
    <col min="608" max="608" width="9.140625" customWidth="1" style="2368"/>
    <col min="609" max="609" width="9.140625" customWidth="1" style="2368"/>
    <col min="610" max="610" width="9.140625" customWidth="1" style="2368"/>
    <col min="611" max="611" width="9.140625" customWidth="1" style="2368"/>
    <col min="612" max="612" width="9.140625" customWidth="1" style="2368"/>
    <col min="613" max="613" width="9.140625" customWidth="1" style="2368"/>
    <col min="614" max="614" width="9.140625" customWidth="1" style="2368"/>
    <col min="615" max="615" width="9.140625" customWidth="1" style="2368"/>
    <col min="616" max="616" width="9.140625" customWidth="1" style="2368"/>
    <col min="617" max="617" width="9.140625" customWidth="1" style="2368"/>
    <col min="618" max="618" width="9.140625" customWidth="1" style="2368"/>
    <col min="619" max="619" width="9.140625" customWidth="1" style="2368"/>
    <col min="620" max="620" width="9.140625" customWidth="1" style="2368"/>
    <col min="621" max="621" width="9.140625" customWidth="1" style="2368"/>
    <col min="622" max="622" width="9.140625" customWidth="1" style="2368"/>
    <col min="623" max="623" width="9.140625" customWidth="1" style="2368"/>
    <col min="624" max="624" width="9.140625" customWidth="1" style="2368"/>
    <col min="625" max="625" width="9.140625" customWidth="1" style="2368"/>
    <col min="626" max="626" width="9.140625" customWidth="1" style="2368"/>
    <col min="627" max="627" width="9.140625" customWidth="1" style="2368"/>
    <col min="628" max="628" width="9.140625" customWidth="1" style="2368"/>
    <col min="629" max="629" width="9.140625" customWidth="1" style="2368"/>
    <col min="630" max="630" width="9.140625" customWidth="1" style="2368"/>
    <col min="631" max="631" width="9.140625" customWidth="1" style="2368"/>
    <col min="632" max="632" width="9.140625" customWidth="1" style="2368"/>
    <col min="633" max="633" width="9.140625" customWidth="1" style="2368"/>
    <col min="634" max="634" width="9.140625" customWidth="1" style="2368"/>
    <col min="635" max="635" width="9.140625" customWidth="1" style="2368"/>
    <col min="636" max="636" width="9.140625" customWidth="1" style="2368"/>
    <col min="637" max="637" width="9.140625" customWidth="1" style="2368"/>
    <col min="638" max="638" width="9.140625" customWidth="1" style="2368"/>
    <col min="639" max="639" width="9.140625" customWidth="1" style="2368"/>
    <col min="640" max="640" width="9.140625" customWidth="1" style="2368"/>
    <col min="641" max="641" width="9.140625" customWidth="1" style="2368"/>
    <col min="642" max="642" width="9.140625" customWidth="1" style="2368"/>
    <col min="643" max="643" width="9.140625" customWidth="1" style="2368"/>
    <col min="644" max="644" width="9.140625" customWidth="1" style="2368"/>
    <col min="645" max="645" width="9.140625" customWidth="1" style="2368"/>
    <col min="646" max="646" width="9.140625" customWidth="1" style="2368"/>
    <col min="647" max="647" width="9.140625" customWidth="1" style="2368"/>
    <col min="648" max="648" width="9.140625" customWidth="1" style="2368"/>
    <col min="649" max="649" width="9.140625" customWidth="1" style="2368"/>
    <col min="650" max="650" width="9.140625" customWidth="1" style="2368"/>
    <col min="651" max="651" width="9.140625" customWidth="1" style="2368"/>
    <col min="652" max="652" width="9.140625" customWidth="1" style="2368"/>
    <col min="653" max="653" width="9.140625" customWidth="1" style="2368"/>
    <col min="654" max="654" width="9.140625" customWidth="1" style="2368"/>
    <col min="655" max="655" width="9.140625" customWidth="1" style="2368"/>
    <col min="656" max="656" width="9.140625" customWidth="1" style="2368"/>
    <col min="657" max="657" width="9.140625" customWidth="1" style="2368"/>
    <col min="658" max="658" width="9.140625" customWidth="1" style="2368"/>
    <col min="659" max="659" width="9.140625" customWidth="1" style="2368"/>
    <col min="660" max="660" width="9.140625" customWidth="1" style="2368"/>
    <col min="661" max="661" width="9.140625" customWidth="1" style="2368"/>
    <col min="662" max="662" width="9.140625" customWidth="1" style="2368"/>
    <col min="663" max="663" width="9.140625" customWidth="1" style="2368"/>
    <col min="664" max="664" width="9.140625" customWidth="1" style="2368"/>
    <col min="665" max="665" width="9.140625" customWidth="1" style="2368"/>
    <col min="666" max="666" width="9.140625" customWidth="1" style="2368"/>
    <col min="667" max="667" width="9.140625" customWidth="1" style="2368"/>
    <col min="668" max="668" width="9.140625" customWidth="1" style="2368"/>
    <col min="669" max="669" width="9.140625" customWidth="1" style="2368"/>
    <col min="670" max="670" width="9.140625" customWidth="1" style="2368"/>
    <col min="671" max="671" width="9.140625" customWidth="1" style="2368"/>
    <col min="672" max="672" width="9.140625" customWidth="1" style="2368"/>
    <col min="673" max="673" width="9.140625" customWidth="1" style="2368"/>
    <col min="674" max="674" width="9.140625" customWidth="1" style="2368"/>
    <col min="675" max="675" width="9.140625" customWidth="1" style="2368"/>
    <col min="676" max="676" width="9.140625" customWidth="1" style="2368"/>
    <col min="677" max="677" width="9.140625" customWidth="1" style="2368"/>
    <col min="678" max="678" width="9.140625" customWidth="1" style="2368"/>
    <col min="679" max="679" width="9.140625" customWidth="1" style="2368"/>
    <col min="680" max="680" width="9.140625" customWidth="1" style="2368"/>
    <col min="681" max="681" width="9.140625" customWidth="1" style="2368"/>
    <col min="682" max="682" width="9.140625" customWidth="1" style="2368"/>
    <col min="683" max="683" width="9.140625" customWidth="1" style="2368"/>
    <col min="684" max="684" width="9.140625" customWidth="1" style="2368"/>
    <col min="685" max="685" width="9.140625" customWidth="1" style="2368"/>
    <col min="686" max="686" width="9.140625" customWidth="1" style="2368"/>
    <col min="687" max="687" width="9.140625" customWidth="1" style="2368"/>
    <col min="688" max="688" width="9.140625" customWidth="1" style="2368"/>
    <col min="689" max="689" width="9.140625" customWidth="1" style="2368"/>
    <col min="690" max="690" width="9.140625" customWidth="1" style="2368"/>
    <col min="691" max="691" width="9.140625" customWidth="1" style="2368"/>
    <col min="692" max="692" width="9.140625" customWidth="1" style="2368"/>
    <col min="693" max="693" width="9.140625" customWidth="1" style="2368"/>
    <col min="694" max="694" width="9.140625" customWidth="1" style="2368"/>
    <col min="695" max="695" width="9.140625" customWidth="1" style="2368"/>
    <col min="696" max="696" width="9.140625" customWidth="1" style="2368"/>
    <col min="697" max="697" width="9.140625" customWidth="1" style="2368"/>
    <col min="698" max="698" width="9.140625" customWidth="1" style="2368"/>
    <col min="699" max="699" width="9.140625" customWidth="1" style="2368"/>
    <col min="700" max="700" width="9.140625" customWidth="1" style="2368"/>
    <col min="701" max="701" width="9.140625" customWidth="1" style="2368"/>
    <col min="702" max="702" width="9.140625" customWidth="1" style="2368"/>
    <col min="703" max="703" width="9.140625" customWidth="1" style="2368"/>
    <col min="704" max="704" width="9.140625" customWidth="1" style="2368"/>
    <col min="705" max="705" width="9.140625" customWidth="1" style="2368"/>
    <col min="706" max="706" width="9.140625" customWidth="1" style="2368"/>
    <col min="707" max="707" width="9.140625" customWidth="1" style="2368"/>
    <col min="708" max="708" width="9.140625" customWidth="1" style="2368"/>
    <col min="709" max="709" width="9.140625" customWidth="1" style="2368"/>
    <col min="710" max="710" width="9.140625" customWidth="1" style="2368"/>
    <col min="711" max="711" width="9.140625" customWidth="1" style="2368"/>
    <col min="712" max="712" width="9.140625" customWidth="1" style="2368"/>
    <col min="713" max="713" width="9.140625" customWidth="1" style="2368"/>
    <col min="714" max="714" width="9.140625" customWidth="1" style="2368"/>
    <col min="715" max="715" width="9.140625" customWidth="1" style="2368"/>
    <col min="716" max="716" width="9.140625" customWidth="1" style="2368"/>
    <col min="717" max="717" width="9.140625" customWidth="1" style="2368"/>
    <col min="718" max="718" width="9.140625" customWidth="1" style="2368"/>
    <col min="719" max="719" width="9.140625" customWidth="1" style="2368"/>
    <col min="720" max="720" width="9.140625" customWidth="1" style="2368"/>
    <col min="721" max="721" width="9.140625" customWidth="1" style="2368"/>
    <col min="722" max="722" width="9.140625" customWidth="1" style="2368"/>
    <col min="723" max="723" width="9.140625" customWidth="1" style="2368"/>
    <col min="724" max="724" width="9.140625" customWidth="1" style="2368"/>
    <col min="725" max="725" width="9.140625" customWidth="1" style="2368"/>
    <col min="726" max="726" width="9.140625" customWidth="1" style="2368"/>
    <col min="727" max="727" width="9.140625" customWidth="1" style="2368"/>
    <col min="728" max="728" width="9.140625" customWidth="1" style="2368"/>
    <col min="729" max="729" width="9.140625" customWidth="1" style="2368"/>
    <col min="730" max="730" width="9.140625" customWidth="1" style="2368"/>
    <col min="731" max="731" width="9.140625" customWidth="1" style="2368"/>
    <col min="732" max="732" width="9.140625" customWidth="1" style="2368"/>
    <col min="733" max="733" width="9.140625" customWidth="1" style="2368"/>
    <col min="734" max="734" width="9.140625" customWidth="1" style="2368"/>
    <col min="735" max="735" width="9.140625" customWidth="1" style="2368"/>
    <col min="736" max="736" width="9.140625" customWidth="1" style="2368"/>
    <col min="737" max="737" width="9.140625" customWidth="1" style="2368"/>
    <col min="738" max="738" width="9.140625" customWidth="1" style="2368"/>
    <col min="739" max="739" width="9.140625" customWidth="1" style="2368"/>
    <col min="740" max="740" width="9.140625" customWidth="1" style="2368"/>
    <col min="741" max="741" width="9.140625" customWidth="1" style="2368"/>
    <col min="742" max="742" width="9.140625" customWidth="1" style="2368"/>
    <col min="743" max="743" width="9.140625" customWidth="1" style="2368"/>
    <col min="744" max="744" width="9.140625" customWidth="1" style="2368"/>
    <col min="745" max="745" width="9.140625" customWidth="1" style="2368"/>
    <col min="746" max="746" width="9.140625" customWidth="1" style="2368"/>
    <col min="747" max="747" width="9.140625" customWidth="1" style="2368"/>
    <col min="748" max="748" width="9.140625" customWidth="1" style="2368"/>
    <col min="749" max="749" width="9.140625" customWidth="1" style="2368"/>
    <col min="750" max="750" width="9.140625" customWidth="1" style="2368"/>
    <col min="751" max="751" width="9.140625" customWidth="1" style="2368"/>
    <col min="752" max="752" width="9.140625" customWidth="1" style="2368"/>
    <col min="753" max="753" width="9.140625" customWidth="1" style="2368"/>
    <col min="754" max="754" width="9.140625" customWidth="1" style="2368"/>
    <col min="755" max="755" width="9.140625" customWidth="1" style="2368"/>
    <col min="756" max="756" width="9.140625" customWidth="1" style="2368"/>
    <col min="757" max="757" width="9.140625" customWidth="1" style="2368"/>
    <col min="758" max="758" width="9.140625" customWidth="1" style="2368"/>
    <col min="759" max="759" width="9.140625" customWidth="1" style="2368"/>
    <col min="760" max="760" width="9.140625" customWidth="1" style="2368"/>
    <col min="761" max="761" width="9.140625" customWidth="1" style="2368"/>
    <col min="762" max="762" width="9.140625" customWidth="1" style="2368"/>
    <col min="763" max="763" width="9.140625" customWidth="1" style="2368"/>
    <col min="764" max="764" width="9.140625" customWidth="1" style="2368"/>
    <col min="765" max="765" width="9.140625" customWidth="1" style="2368"/>
    <col min="766" max="766" width="9.140625" customWidth="1" style="2368"/>
    <col min="767" max="767" width="9.140625" customWidth="1" style="2368"/>
    <col min="768" max="768" width="9.140625" customWidth="1" style="2368"/>
    <col min="769" max="769" width="9.140625" customWidth="1" style="2368"/>
    <col min="770" max="770" width="9.140625" customWidth="1" style="2368"/>
    <col min="771" max="771" width="9.140625" customWidth="1" style="2368"/>
    <col min="772" max="772" width="9.140625" customWidth="1" style="2368"/>
    <col min="773" max="773" width="9.140625" customWidth="1" style="2368"/>
    <col min="774" max="774" width="9.140625" customWidth="1" style="2368"/>
    <col min="775" max="775" width="9.140625" customWidth="1" style="2368"/>
    <col min="776" max="776" width="9.140625" customWidth="1" style="2368"/>
    <col min="777" max="777" width="9.140625" customWidth="1" style="2368"/>
    <col min="778" max="778" width="9.140625" customWidth="1" style="2368"/>
    <col min="779" max="779" width="9.140625" customWidth="1" style="2368"/>
    <col min="780" max="780" width="9.140625" customWidth="1" style="2368"/>
    <col min="781" max="781" width="9.140625" customWidth="1" style="2368"/>
    <col min="782" max="782" width="9.140625" customWidth="1" style="2368"/>
    <col min="783" max="783" width="9.140625" customWidth="1" style="2368"/>
    <col min="784" max="784" width="9.140625" customWidth="1" style="2368"/>
    <col min="785" max="785" width="9.140625" customWidth="1" style="2368"/>
    <col min="786" max="786" width="9.140625" customWidth="1" style="2368"/>
    <col min="787" max="787" width="9.140625" customWidth="1" style="2368"/>
    <col min="788" max="788" width="9.140625" customWidth="1" style="2368"/>
    <col min="789" max="789" width="9.140625" customWidth="1" style="2368"/>
    <col min="790" max="790" width="9.140625" customWidth="1" style="2368"/>
    <col min="791" max="791" width="9.140625" customWidth="1" style="2368"/>
    <col min="792" max="792" width="9.140625" customWidth="1" style="2368"/>
    <col min="793" max="793" width="9.140625" customWidth="1" style="2368"/>
    <col min="794" max="794" width="9.140625" customWidth="1" style="2368"/>
    <col min="795" max="795" width="9.140625" customWidth="1" style="2368"/>
    <col min="796" max="796" width="9.140625" customWidth="1" style="2368"/>
    <col min="797" max="797" width="9.140625" customWidth="1" style="2368"/>
    <col min="798" max="798" width="9.140625" customWidth="1" style="2368"/>
    <col min="799" max="799" width="9.140625" customWidth="1" style="2368"/>
    <col min="800" max="800" width="9.140625" customWidth="1" style="2368"/>
    <col min="801" max="801" width="9.140625" customWidth="1" style="2368"/>
    <col min="802" max="802" width="9.140625" customWidth="1" style="2368"/>
    <col min="803" max="803" width="9.140625" customWidth="1" style="2368"/>
    <col min="804" max="804" width="9.140625" customWidth="1" style="2368"/>
    <col min="805" max="805" width="9.140625" customWidth="1" style="2368"/>
    <col min="806" max="806" width="9.140625" customWidth="1" style="2368"/>
    <col min="807" max="807" width="9.140625" customWidth="1" style="2368"/>
    <col min="808" max="808" width="9.140625" customWidth="1" style="2368"/>
    <col min="809" max="809" width="9.140625" customWidth="1" style="2368"/>
    <col min="810" max="810" width="9.140625" customWidth="1" style="2368"/>
    <col min="811" max="811" width="9.140625" customWidth="1" style="2368"/>
    <col min="812" max="812" width="9.140625" customWidth="1" style="2368"/>
    <col min="813" max="813" width="9.140625" customWidth="1" style="2368"/>
    <col min="814" max="814" width="9.140625" customWidth="1" style="2368"/>
    <col min="815" max="815" width="9.140625" customWidth="1" style="2368"/>
    <col min="816" max="816" width="9.140625" customWidth="1" style="2368"/>
    <col min="817" max="817" width="9.140625" customWidth="1" style="2368"/>
    <col min="818" max="818" width="9.140625" customWidth="1" style="2368"/>
    <col min="819" max="819" width="9.140625" customWidth="1" style="2368"/>
    <col min="820" max="820" width="9.140625" customWidth="1" style="2368"/>
    <col min="821" max="821" width="9.140625" customWidth="1" style="2368"/>
    <col min="822" max="822" width="9.140625" customWidth="1" style="2368"/>
    <col min="823" max="823" width="9.140625" customWidth="1" style="2368"/>
    <col min="824" max="824" width="9.140625" customWidth="1" style="2368"/>
    <col min="825" max="825" width="9.140625" customWidth="1" style="2368"/>
    <col min="826" max="826" width="9.140625" customWidth="1" style="2368"/>
    <col min="827" max="827" width="9.140625" customWidth="1" style="2368"/>
    <col min="828" max="828" width="9.140625" customWidth="1" style="2368"/>
    <col min="829" max="829" width="9.140625" customWidth="1" style="2368"/>
    <col min="830" max="830" width="9.140625" customWidth="1" style="2368"/>
    <col min="831" max="831" width="9.140625" customWidth="1" style="2368"/>
    <col min="832" max="832" width="9.140625" customWidth="1" style="2368"/>
    <col min="833" max="833" width="9.140625" customWidth="1" style="2368"/>
    <col min="834" max="834" width="9.140625" customWidth="1" style="2368"/>
    <col min="835" max="835" width="9.140625" customWidth="1" style="2368"/>
    <col min="836" max="836" width="9.140625" customWidth="1" style="2368"/>
    <col min="837" max="837" width="9.140625" customWidth="1" style="2368"/>
    <col min="838" max="838" width="9.140625" customWidth="1" style="2368"/>
    <col min="839" max="839" width="9.140625" customWidth="1" style="2368"/>
    <col min="840" max="840" width="9.140625" customWidth="1" style="2368"/>
    <col min="841" max="841" width="9.140625" customWidth="1" style="2368"/>
    <col min="842" max="842" width="9.140625" customWidth="1" style="2368"/>
    <col min="843" max="843" width="9.140625" customWidth="1" style="2368"/>
    <col min="844" max="844" width="9.140625" customWidth="1" style="2368"/>
    <col min="845" max="845" width="9.140625" customWidth="1" style="2368"/>
    <col min="846" max="846" width="9.140625" customWidth="1" style="2368"/>
    <col min="847" max="847" width="9.140625" customWidth="1" style="2368"/>
    <col min="848" max="848" width="9.140625" customWidth="1" style="2368"/>
    <col min="849" max="849" width="9.140625" customWidth="1" style="2368"/>
    <col min="850" max="850" width="9.140625" customWidth="1" style="2368"/>
    <col min="851" max="851" width="9.140625" customWidth="1" style="2368"/>
    <col min="852" max="852" width="9.140625" customWidth="1" style="2368"/>
    <col min="853" max="853" width="9.140625" customWidth="1" style="2368"/>
    <col min="854" max="854" width="9.140625" customWidth="1" style="2368"/>
    <col min="855" max="855" width="9.140625" customWidth="1" style="2368"/>
    <col min="856" max="856" width="9.140625" customWidth="1" style="2368"/>
    <col min="857" max="857" width="9.140625" customWidth="1" style="2368"/>
    <col min="858" max="858" width="9.140625" customWidth="1" style="2368"/>
    <col min="859" max="859" width="9.140625" customWidth="1" style="2368"/>
    <col min="860" max="860" width="9.140625" customWidth="1" style="2368"/>
    <col min="861" max="861" width="9.140625" customWidth="1" style="2368"/>
    <col min="862" max="862" width="9.140625" customWidth="1" style="2368"/>
    <col min="863" max="863" width="9.140625" customWidth="1" style="2368"/>
    <col min="864" max="864" width="9.140625" customWidth="1" style="2368"/>
    <col min="865" max="865" width="9.140625" customWidth="1" style="2368"/>
    <col min="866" max="866" width="9.140625" customWidth="1" style="2368"/>
    <col min="867" max="867" width="9.140625" customWidth="1" style="2368"/>
    <col min="868" max="868" width="9.140625" customWidth="1" style="2368"/>
    <col min="869" max="869" width="9.140625" customWidth="1" style="2368"/>
    <col min="870" max="870" width="9.140625" customWidth="1" style="2368"/>
    <col min="871" max="871" width="9.140625" customWidth="1" style="2368"/>
    <col min="872" max="872" width="9.140625" customWidth="1" style="2368"/>
    <col min="873" max="873" width="9.140625" customWidth="1" style="2368"/>
    <col min="874" max="874" width="9.140625" customWidth="1" style="2368"/>
    <col min="875" max="875" width="9.140625" customWidth="1" style="2368"/>
    <col min="876" max="876" width="9.140625" customWidth="1" style="2368"/>
    <col min="877" max="877" width="9.140625" customWidth="1" style="2368"/>
    <col min="878" max="878" width="9.140625" customWidth="1" style="2368"/>
    <col min="879" max="879" width="9.140625" customWidth="1" style="2368"/>
    <col min="880" max="880" width="9.140625" customWidth="1" style="2368"/>
    <col min="881" max="881" width="9.140625" customWidth="1" style="2368"/>
    <col min="882" max="882" width="9.140625" customWidth="1" style="2368"/>
    <col min="883" max="883" width="9.140625" customWidth="1" style="2368"/>
    <col min="884" max="884" width="9.140625" customWidth="1" style="2368"/>
    <col min="885" max="885" width="9.140625" customWidth="1" style="2368"/>
    <col min="886" max="886" width="9.140625" customWidth="1" style="2368"/>
    <col min="887" max="887" width="9.140625" customWidth="1" style="2368"/>
    <col min="888" max="888" width="9.140625" customWidth="1" style="2368"/>
    <col min="889" max="889" width="9.140625" customWidth="1" style="2368"/>
    <col min="890" max="890" width="9.140625" customWidth="1" style="2368"/>
    <col min="891" max="891" width="9.140625" customWidth="1" style="2368"/>
    <col min="892" max="892" width="9.140625" customWidth="1" style="2368"/>
    <col min="893" max="893" width="9.140625" customWidth="1" style="2368"/>
    <col min="894" max="894" width="9.140625" customWidth="1" style="2368"/>
    <col min="895" max="895" width="9.140625" customWidth="1" style="2368"/>
    <col min="896" max="896" width="9.140625" customWidth="1" style="2368"/>
    <col min="897" max="897" width="9.140625" customWidth="1" style="2368"/>
    <col min="898" max="898" width="9.140625" customWidth="1" style="2368"/>
    <col min="899" max="899" width="9.140625" customWidth="1" style="2368"/>
    <col min="900" max="900" width="9.140625" customWidth="1" style="2368"/>
    <col min="901" max="901" width="9.140625" customWidth="1" style="2368"/>
    <col min="902" max="902" width="9.140625" customWidth="1" style="2368"/>
    <col min="903" max="903" width="9.140625" customWidth="1" style="2368"/>
    <col min="904" max="904" width="9.140625" customWidth="1" style="2368"/>
    <col min="905" max="905" width="9.140625" customWidth="1" style="2368"/>
    <col min="906" max="906" width="9.140625" customWidth="1" style="2368"/>
    <col min="907" max="907" width="9.140625" customWidth="1" style="2368"/>
    <col min="908" max="908" width="9.140625" customWidth="1" style="2368"/>
    <col min="909" max="909" width="9.140625" customWidth="1" style="2368"/>
    <col min="910" max="910" width="9.140625" customWidth="1" style="2368"/>
    <col min="911" max="911" width="9.140625" customWidth="1" style="2368"/>
    <col min="912" max="912" width="9.140625" customWidth="1" style="2368"/>
    <col min="913" max="913" width="9.140625" customWidth="1" style="2368"/>
    <col min="914" max="914" width="9.140625" customWidth="1" style="2368"/>
    <col min="915" max="915" width="9.140625" customWidth="1" style="2368"/>
    <col min="916" max="916" width="9.140625" customWidth="1" style="2368"/>
    <col min="917" max="917" width="9.140625" customWidth="1" style="2368"/>
    <col min="918" max="918" width="9.140625" customWidth="1" style="2368"/>
    <col min="919" max="919" width="9.140625" customWidth="1" style="2368"/>
    <col min="920" max="920" width="9.140625" customWidth="1" style="2368"/>
    <col min="921" max="921" width="9.140625" customWidth="1" style="2368"/>
    <col min="922" max="922" width="9.140625" customWidth="1" style="2368"/>
    <col min="923" max="923" width="9.140625" customWidth="1" style="2368"/>
    <col min="924" max="924" width="9.140625" customWidth="1" style="2368"/>
    <col min="925" max="925" width="9.140625" customWidth="1" style="2368"/>
    <col min="926" max="926" width="9.140625" customWidth="1" style="2368"/>
    <col min="927" max="927" width="9.140625" customWidth="1" style="2368"/>
    <col min="928" max="928" width="9.140625" customWidth="1" style="2368"/>
    <col min="929" max="929" width="9.140625" customWidth="1" style="2368"/>
    <col min="930" max="930" width="9.140625" customWidth="1" style="2368"/>
    <col min="931" max="931" width="9.140625" customWidth="1" style="2368"/>
    <col min="932" max="932" width="9.140625" customWidth="1" style="2368"/>
    <col min="933" max="933" width="9.140625" customWidth="1" style="2368"/>
    <col min="934" max="934" width="9.140625" customWidth="1" style="2368"/>
    <col min="935" max="935" width="9.140625" customWidth="1" style="2368"/>
    <col min="936" max="936" width="9.140625" customWidth="1" style="2368"/>
    <col min="937" max="937" width="9.140625" customWidth="1" style="2368"/>
    <col min="938" max="938" width="9.140625" customWidth="1" style="2368"/>
    <col min="939" max="939" width="9.140625" customWidth="1" style="2368"/>
    <col min="940" max="940" width="9.140625" customWidth="1" style="2368"/>
    <col min="941" max="941" width="9.140625" customWidth="1" style="2368"/>
    <col min="942" max="942" width="9.140625" customWidth="1" style="2368"/>
    <col min="943" max="943" width="9.140625" customWidth="1" style="2368"/>
    <col min="944" max="944" width="9.140625" customWidth="1" style="2368"/>
    <col min="945" max="945" width="9.140625" customWidth="1" style="2368"/>
    <col min="946" max="946" width="9.140625" customWidth="1" style="2368"/>
    <col min="947" max="947" width="9.140625" customWidth="1" style="2368"/>
    <col min="948" max="948" width="9.140625" customWidth="1" style="2368"/>
    <col min="949" max="949" width="9.140625" customWidth="1" style="2368"/>
    <col min="950" max="950" width="9.140625" customWidth="1" style="2368"/>
    <col min="951" max="951" width="9.140625" customWidth="1" style="2368"/>
    <col min="952" max="952" width="9.140625" customWidth="1" style="2368"/>
    <col min="953" max="953" width="9.140625" customWidth="1" style="2368"/>
    <col min="954" max="954" width="9.140625" customWidth="1" style="2368"/>
    <col min="955" max="955" width="9.140625" customWidth="1" style="2368"/>
    <col min="956" max="956" width="9.140625" customWidth="1" style="2368"/>
    <col min="957" max="957" width="9.140625" customWidth="1" style="2368"/>
    <col min="958" max="958" width="9.140625" customWidth="1" style="2368"/>
    <col min="959" max="959" width="9.140625" customWidth="1" style="2368"/>
    <col min="960" max="960" width="9.140625" customWidth="1" style="2368"/>
    <col min="961" max="961" width="9.140625" customWidth="1" style="2368"/>
    <col min="962" max="962" width="9.140625" customWidth="1" style="2368"/>
    <col min="963" max="963" width="9.140625" customWidth="1" style="2368"/>
    <col min="964" max="964" width="9.140625" customWidth="1" style="2368"/>
    <col min="965" max="965" width="9.140625" customWidth="1" style="2368"/>
    <col min="966" max="966" width="9.140625" customWidth="1" style="2368"/>
    <col min="967" max="967" width="9.140625" customWidth="1" style="2368"/>
    <col min="968" max="968" width="9.140625" customWidth="1" style="2368"/>
    <col min="969" max="969" width="9.140625" customWidth="1" style="2368"/>
    <col min="970" max="970" width="9.140625" customWidth="1" style="2368"/>
    <col min="971" max="971" width="9.140625" customWidth="1" style="2368"/>
    <col min="972" max="972" width="9.140625" customWidth="1" style="2368"/>
    <col min="973" max="973" width="9.140625" customWidth="1" style="2368"/>
    <col min="974" max="974" width="9.140625" customWidth="1" style="2368"/>
    <col min="975" max="975" width="9.140625" customWidth="1" style="2368"/>
    <col min="976" max="976" width="9.140625" customWidth="1" style="2368"/>
    <col min="977" max="977" width="9.140625" customWidth="1" style="2368"/>
    <col min="978" max="978" width="9.140625" customWidth="1" style="2368"/>
    <col min="979" max="979" width="9.140625" customWidth="1" style="2368"/>
    <col min="980" max="980" width="9.140625" customWidth="1" style="2368"/>
    <col min="981" max="981" width="9.140625" customWidth="1" style="2368"/>
    <col min="982" max="982" width="9.140625" customWidth="1" style="2368"/>
    <col min="983" max="983" width="9.140625" customWidth="1" style="2368"/>
    <col min="984" max="984" width="9.140625" customWidth="1" style="2368"/>
    <col min="985" max="985" width="9.140625" customWidth="1" style="2368"/>
    <col min="986" max="986" width="9.140625" customWidth="1" style="2368"/>
    <col min="987" max="987" width="9.140625" customWidth="1" style="2368"/>
    <col min="988" max="988" width="9.140625" customWidth="1" style="2368"/>
    <col min="989" max="989" width="9.140625" customWidth="1" style="2368"/>
    <col min="990" max="990" width="9.140625" customWidth="1" style="2368"/>
    <col min="991" max="991" width="9.140625" customWidth="1" style="2368"/>
    <col min="992" max="992" width="9.140625" customWidth="1" style="2368"/>
    <col min="993" max="993" width="9.140625" customWidth="1" style="2368"/>
    <col min="994" max="994" width="9.140625" customWidth="1" style="2368"/>
    <col min="995" max="995" width="9.140625" customWidth="1" style="2368"/>
    <col min="996" max="996" width="9.140625" customWidth="1" style="2368"/>
    <col min="997" max="997" width="9.140625" customWidth="1" style="2368"/>
    <col min="998" max="998" width="9.140625" customWidth="1" style="2368"/>
    <col min="999" max="999" width="9.140625" customWidth="1" style="2368"/>
    <col min="1000" max="1000" width="9.140625" customWidth="1" style="2368"/>
    <col min="1001" max="1001" width="9.140625" customWidth="1" style="2368"/>
    <col min="1002" max="1002" width="9.140625" customWidth="1" style="2368"/>
    <col min="1003" max="1003" width="9.140625" customWidth="1" style="2368"/>
    <col min="1004" max="1004" width="9.140625" customWidth="1" style="2368"/>
    <col min="1005" max="1005" width="9.140625" customWidth="1" style="2368"/>
    <col min="1006" max="1006" width="9.140625" customWidth="1" style="2368"/>
    <col min="1007" max="1007" width="9.140625" customWidth="1" style="2368"/>
    <col min="1008" max="1008" width="9.140625" customWidth="1" style="2368"/>
    <col min="1009" max="1009" width="9.140625" customWidth="1" style="2368"/>
    <col min="1010" max="1010" width="9.140625" customWidth="1" style="2368"/>
    <col min="1011" max="1011" width="9.140625" customWidth="1" style="2368"/>
    <col min="1012" max="1012" width="9.140625" customWidth="1" style="2368"/>
    <col min="1013" max="1013" width="9.140625" customWidth="1" style="2368"/>
    <col min="1014" max="1014" width="9.140625" customWidth="1" style="2368"/>
    <col min="1015" max="1015" width="9.140625" customWidth="1" style="2368"/>
    <col min="1016" max="1016" width="9.140625" customWidth="1" style="2368"/>
    <col min="1017" max="1017" width="9.140625" customWidth="1" style="2368"/>
    <col min="1018" max="1018" width="9.140625" customWidth="1" style="2368"/>
    <col min="1019" max="1019" width="9.140625" customWidth="1" style="2368"/>
    <col min="1020" max="1020" width="9.140625" customWidth="1" style="2368"/>
    <col min="1021" max="1021" width="9.140625" customWidth="1" style="2368"/>
    <col min="1022" max="1022" width="9.140625" customWidth="1" style="2368"/>
    <col min="1023" max="1023" width="9.140625" customWidth="1" style="2368"/>
    <col min="1024" max="1024" width="9.140625" customWidth="1" style="2368"/>
  </cols>
  <sheetData>
    <row r="1" ht="18.95" customHeight="1" x14ac:dyDescent="0.25">
      <c r="B1" s="923" t="s">
        <v>2097</v>
      </c>
      <c r="C1" s="923"/>
      <c r="D1" s="923"/>
      <c r="E1" s="923"/>
      <c r="F1" s="923"/>
      <c r="G1" s="923"/>
      <c r="N1" s="4"/>
      <c r="O1" s="4" t="s">
        <v>62</v>
      </c>
    </row>
    <row r="2" ht="18.95" customHeight="1" x14ac:dyDescent="0.25">
      <c r="A2" s="2496"/>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97"/>
      <c r="N7" s="2498"/>
      <c r="O7" s="2498"/>
    </row>
    <row r="8" ht="38.25" customHeight="1" x14ac:dyDescent="0.25">
      <c r="B8" s="2499" t="s">
        <v>67</v>
      </c>
      <c r="C8" s="2500" t="s">
        <v>2098</v>
      </c>
      <c r="D8" s="2501" t="s">
        <v>579</v>
      </c>
      <c r="E8" s="2501" t="s">
        <v>580</v>
      </c>
      <c r="F8" s="2502" t="s">
        <v>605</v>
      </c>
      <c r="G8" s="2503" t="s">
        <v>606</v>
      </c>
      <c r="H8" s="2504" t="s">
        <v>2099</v>
      </c>
      <c r="I8" s="2505" t="s">
        <v>608</v>
      </c>
      <c r="J8" s="2506" t="s">
        <v>2100</v>
      </c>
      <c r="K8" s="2505" t="s">
        <v>610</v>
      </c>
      <c r="L8" s="2505" t="s">
        <v>2101</v>
      </c>
      <c r="M8" s="2505" t="s">
        <v>73</v>
      </c>
      <c r="N8" s="2507" t="s">
        <v>1939</v>
      </c>
      <c r="O8" s="2508" t="s">
        <v>2102</v>
      </c>
    </row>
    <row r="9" ht="18" customHeight="1" x14ac:dyDescent="0.25">
      <c r="A9" s="1"/>
      <c r="B9" s="2509"/>
      <c r="C9" s="2510" t="s">
        <v>76</v>
      </c>
      <c r="D9" s="2510"/>
      <c r="E9" s="2510"/>
      <c r="F9" s="2511" t="s">
        <v>613</v>
      </c>
      <c r="G9" s="2511"/>
      <c r="H9" s="2511"/>
      <c r="I9" s="2512" t="s">
        <v>76</v>
      </c>
      <c r="J9" s="2512"/>
      <c r="K9" s="2512"/>
      <c r="L9" s="2512"/>
      <c r="M9" s="2512"/>
      <c r="N9" s="2512"/>
      <c r="O9" s="2513" t="s">
        <v>613</v>
      </c>
    </row>
    <row r="10" ht="18" customHeight="1" x14ac:dyDescent="0.25">
      <c r="B10" s="2514" t="s">
        <v>2103</v>
      </c>
      <c r="C10" s="2515">
        <v>60632.83898390848</v>
      </c>
      <c r="D10" s="2516">
        <v>355.12323841657457</v>
      </c>
      <c r="E10" s="2516">
        <v>30.61685858305175</v>
      </c>
      <c r="F10" s="2516" t="s">
        <v>87</v>
      </c>
      <c r="G10" s="2516" t="s">
        <v>87</v>
      </c>
      <c r="H10" s="2516" t="s">
        <v>87</v>
      </c>
      <c r="I10" s="2516">
        <v>0.0016600000000000002</v>
      </c>
      <c r="J10" s="2517" t="s">
        <v>87</v>
      </c>
      <c r="K10" s="2516">
        <v>298.9893374796859</v>
      </c>
      <c r="L10" s="2516">
        <v>719.9415223477988</v>
      </c>
      <c r="M10" s="2516">
        <v>214.76158395971459</v>
      </c>
      <c r="N10" s="2518">
        <v>178.98244180247255</v>
      </c>
      <c r="O10" s="2519">
        <v>78728.76718408128</v>
      </c>
    </row>
    <row r="11" ht="18" customHeight="1" x14ac:dyDescent="0.25">
      <c r="B11" s="2520" t="s">
        <v>2104</v>
      </c>
      <c r="C11" s="2521">
        <v>52959.72097316181</v>
      </c>
      <c r="D11" s="2522">
        <v>22.96421944060654</v>
      </c>
      <c r="E11" s="2522">
        <v>1.0471166863144872</v>
      </c>
      <c r="F11" s="2523"/>
      <c r="G11" s="2523"/>
      <c r="H11" s="2524"/>
      <c r="I11" s="2523"/>
      <c r="J11" s="2524"/>
      <c r="K11" s="2522">
        <v>270.8455641146386</v>
      </c>
      <c r="L11" s="2522">
        <v>701.8606402287608</v>
      </c>
      <c r="M11" s="2522">
        <v>110.89745595363239</v>
      </c>
      <c r="N11" s="2525">
        <v>174.23866624682256</v>
      </c>
      <c r="O11" s="2526">
        <v>53880.20503937214</v>
      </c>
    </row>
    <row r="12" ht="18" customHeight="1" x14ac:dyDescent="0.25">
      <c r="B12" s="2527" t="s">
        <v>2105</v>
      </c>
      <c r="C12" s="2528">
        <v>52618.51752459644</v>
      </c>
      <c r="D12" s="2529">
        <v>11.215364370297262</v>
      </c>
      <c r="E12" s="2529">
        <v>1.0464750668563552</v>
      </c>
      <c r="F12" s="49"/>
      <c r="G12" s="49"/>
      <c r="H12" s="49"/>
      <c r="I12" s="49"/>
      <c r="J12" s="49"/>
      <c r="K12" s="2529">
        <v>270.695762881397</v>
      </c>
      <c r="L12" s="2529">
        <v>701.6145053035918</v>
      </c>
      <c r="M12" s="2529">
        <v>91.76849604374239</v>
      </c>
      <c r="N12" s="2530">
        <v>169.96010022277858</v>
      </c>
      <c r="O12" s="2531">
        <v>53209.8636196817</v>
      </c>
    </row>
    <row r="13" ht="18" customHeight="1" x14ac:dyDescent="0.25">
      <c r="B13" s="2532" t="s">
        <v>2106</v>
      </c>
      <c r="C13" s="2528">
        <v>26434.909945260526</v>
      </c>
      <c r="D13" s="2529">
        <v>0.6284910116230233</v>
      </c>
      <c r="E13" s="2529">
        <v>0.28960833857680046</v>
      </c>
      <c r="F13" s="49"/>
      <c r="G13" s="49"/>
      <c r="H13" s="49"/>
      <c r="I13" s="49"/>
      <c r="J13" s="49"/>
      <c r="K13" s="2529">
        <v>94.94217508881346</v>
      </c>
      <c r="L13" s="2529">
        <v>8.020302411914145</v>
      </c>
      <c r="M13" s="2529">
        <v>0.4379965405177616</v>
      </c>
      <c r="N13" s="2530">
        <v>127.20932715617826</v>
      </c>
      <c r="O13" s="2533">
        <v>26529.253903308825</v>
      </c>
    </row>
    <row r="14" ht="18" customHeight="1" x14ac:dyDescent="0.25">
      <c r="B14" s="2532" t="s">
        <v>2107</v>
      </c>
      <c r="C14" s="2528">
        <v>5757.380697991501</v>
      </c>
      <c r="D14" s="2534">
        <v>0.32391901236600673</v>
      </c>
      <c r="E14" s="2534">
        <v>0.20911484276125952</v>
      </c>
      <c r="F14" s="499"/>
      <c r="G14" s="499"/>
      <c r="H14" s="499"/>
      <c r="I14" s="499"/>
      <c r="J14" s="49"/>
      <c r="K14" s="2534">
        <v>21.33811209341953</v>
      </c>
      <c r="L14" s="2534">
        <v>15.500475156915948</v>
      </c>
      <c r="M14" s="2534">
        <v>3.664121119921624</v>
      </c>
      <c r="N14" s="2535">
        <v>16.31894288080476</v>
      </c>
      <c r="O14" s="2536">
        <v>5821.865863669483</v>
      </c>
    </row>
    <row r="15" ht="18" customHeight="1" x14ac:dyDescent="0.25">
      <c r="B15" s="2532" t="s">
        <v>2108</v>
      </c>
      <c r="C15" s="2528">
        <v>10761.413088140649</v>
      </c>
      <c r="D15" s="2529">
        <v>3.2387658178156924</v>
      </c>
      <c r="E15" s="2529">
        <v>0.33892877619621914</v>
      </c>
      <c r="F15" s="49"/>
      <c r="G15" s="49"/>
      <c r="H15" s="49"/>
      <c r="I15" s="49"/>
      <c r="J15" s="49"/>
      <c r="K15" s="2529">
        <v>128.98781470420772</v>
      </c>
      <c r="L15" s="2529">
        <v>464.83806998993634</v>
      </c>
      <c r="M15" s="2529">
        <v>64.71353036478413</v>
      </c>
      <c r="N15" s="2530">
        <v>12.678990724686475</v>
      </c>
      <c r="O15" s="2533">
        <v>10941.914656731486</v>
      </c>
    </row>
    <row r="16" ht="18" customHeight="1" x14ac:dyDescent="0.25">
      <c r="B16" s="2532" t="s">
        <v>2109</v>
      </c>
      <c r="C16" s="2528">
        <v>9491.632784739108</v>
      </c>
      <c r="D16" s="2529">
        <v>6.942204053425154</v>
      </c>
      <c r="E16" s="2529">
        <v>0.20380873628096302</v>
      </c>
      <c r="F16" s="49"/>
      <c r="G16" s="49"/>
      <c r="H16" s="49"/>
      <c r="I16" s="49"/>
      <c r="J16" s="49"/>
      <c r="K16" s="2529">
        <v>24.3885278776282</v>
      </c>
      <c r="L16" s="2529">
        <v>208.25355197102698</v>
      </c>
      <c r="M16" s="2529">
        <v>21.77336962324955</v>
      </c>
      <c r="N16" s="2530">
        <v>13.65990315496958</v>
      </c>
      <c r="O16" s="2533">
        <v>9740.023813349468</v>
      </c>
    </row>
    <row r="17" ht="18" customHeight="1" x14ac:dyDescent="0.25">
      <c r="B17" s="2532" t="s">
        <v>2110</v>
      </c>
      <c r="C17" s="2528">
        <v>173.181008464673</v>
      </c>
      <c r="D17" s="2529">
        <v>0.08198447506738557</v>
      </c>
      <c r="E17" s="2529">
        <v>0.00501437304111286</v>
      </c>
      <c r="F17" s="49"/>
      <c r="G17" s="49"/>
      <c r="H17" s="49"/>
      <c r="I17" s="49"/>
      <c r="J17" s="49"/>
      <c r="K17" s="2529">
        <v>1.03913311732811</v>
      </c>
      <c r="L17" s="2529">
        <v>5.00210577379839</v>
      </c>
      <c r="M17" s="2529">
        <v>1.17947839526933</v>
      </c>
      <c r="N17" s="2530">
        <v>0.0929363061394852</v>
      </c>
      <c r="O17" s="2533">
        <v>176.80538262245472</v>
      </c>
    </row>
    <row r="18" ht="18" customHeight="1" x14ac:dyDescent="0.25">
      <c r="B18" s="2527" t="s">
        <v>106</v>
      </c>
      <c r="C18" s="2528">
        <v>341.20344856537184</v>
      </c>
      <c r="D18" s="2529">
        <v>11.748855070309281</v>
      </c>
      <c r="E18" s="2529">
        <v>0.0006416194581320001</v>
      </c>
      <c r="F18" s="49"/>
      <c r="G18" s="49"/>
      <c r="H18" s="49"/>
      <c r="I18" s="49"/>
      <c r="J18" s="49"/>
      <c r="K18" s="2529">
        <v>0.14980123324160002</v>
      </c>
      <c r="L18" s="2529">
        <v>0.24613492516892</v>
      </c>
      <c r="M18" s="2529">
        <v>19.12895990989</v>
      </c>
      <c r="N18" s="2530">
        <v>4.27856602404398</v>
      </c>
      <c r="O18" s="2533">
        <v>670.3414196904367</v>
      </c>
    </row>
    <row r="19" ht="18" customHeight="1" x14ac:dyDescent="0.25">
      <c r="B19" s="2532" t="s">
        <v>2111</v>
      </c>
      <c r="C19" s="2537" t="s">
        <v>87</v>
      </c>
      <c r="D19" s="2538" t="s">
        <v>87</v>
      </c>
      <c r="E19" s="2529" t="s">
        <v>87</v>
      </c>
      <c r="F19" s="49"/>
      <c r="G19" s="49"/>
      <c r="H19" s="49"/>
      <c r="I19" s="49"/>
      <c r="J19" s="49"/>
      <c r="K19" s="2529" t="s">
        <v>87</v>
      </c>
      <c r="L19" s="2529" t="s">
        <v>87</v>
      </c>
      <c r="M19" s="2529" t="s">
        <v>87</v>
      </c>
      <c r="N19" s="2530"/>
      <c r="O19" s="2533" t="s">
        <v>87</v>
      </c>
    </row>
    <row r="20" ht="18" customHeight="1" x14ac:dyDescent="0.25">
      <c r="B20" s="2539" t="s">
        <v>2112</v>
      </c>
      <c r="C20" s="2537">
        <v>341.20344856537184</v>
      </c>
      <c r="D20" s="2540">
        <v>11.748855070309281</v>
      </c>
      <c r="E20" s="2529">
        <v>0.0006416194581320001</v>
      </c>
      <c r="F20" s="499"/>
      <c r="G20" s="499"/>
      <c r="H20" s="499"/>
      <c r="I20" s="499"/>
      <c r="J20" s="49"/>
      <c r="K20" s="2534">
        <v>0.14980123324160002</v>
      </c>
      <c r="L20" s="2534">
        <v>0.24613492516892</v>
      </c>
      <c r="M20" s="2534">
        <v>19.12895990989</v>
      </c>
      <c r="N20" s="2535">
        <v>4.27856602404398</v>
      </c>
      <c r="O20" s="2536">
        <v>670.3414196904367</v>
      </c>
    </row>
    <row r="21" ht="18" customHeight="1" x14ac:dyDescent="0.25">
      <c r="B21" s="2541" t="s">
        <v>2113</v>
      </c>
      <c r="C21" s="2542" t="s">
        <v>87</v>
      </c>
      <c r="D21" s="2543"/>
      <c r="E21" s="2543"/>
      <c r="F21" s="499"/>
      <c r="G21" s="499"/>
      <c r="H21" s="499"/>
      <c r="I21" s="499"/>
      <c r="J21" s="499"/>
      <c r="K21" s="499"/>
      <c r="L21" s="499"/>
      <c r="M21" s="499"/>
      <c r="N21" s="1493"/>
      <c r="O21" s="2536" t="s">
        <v>87</v>
      </c>
    </row>
    <row r="22" ht="18" customHeight="1" x14ac:dyDescent="0.25">
      <c r="B22" s="2544" t="s">
        <v>2114</v>
      </c>
      <c r="C22" s="2545">
        <v>1022.8946059725001</v>
      </c>
      <c r="D22" s="2546">
        <v>0.0972946102402</v>
      </c>
      <c r="E22" s="2522">
        <v>3.4265028045487</v>
      </c>
      <c r="F22" s="2522" t="s">
        <v>87</v>
      </c>
      <c r="G22" s="2522" t="s">
        <v>87</v>
      </c>
      <c r="H22" s="2522" t="s">
        <v>87</v>
      </c>
      <c r="I22" s="2522">
        <v>0.0016600000000000002</v>
      </c>
      <c r="J22" s="2522" t="s">
        <v>87</v>
      </c>
      <c r="K22" s="2522">
        <v>0.9599340933</v>
      </c>
      <c r="L22" s="2522">
        <v>13.744824993999998</v>
      </c>
      <c r="M22" s="2522">
        <v>38.43021487154999</v>
      </c>
      <c r="N22" s="2525">
        <v>4.314847274699999</v>
      </c>
      <c r="O22" s="2526">
        <v>1972.6520982646314</v>
      </c>
    </row>
    <row r="23" ht="18" customHeight="1" x14ac:dyDescent="0.25">
      <c r="B23" s="2527" t="s">
        <v>2115</v>
      </c>
      <c r="C23" s="2537">
        <v>918.992892769</v>
      </c>
      <c r="D23" s="2538" t="s">
        <v>154</v>
      </c>
      <c r="E23" s="2529" t="s">
        <v>154</v>
      </c>
      <c r="F23" s="192"/>
      <c r="G23" s="192"/>
      <c r="H23" s="192"/>
      <c r="I23" s="192"/>
      <c r="J23" s="49"/>
      <c r="K23" s="2547" t="s">
        <v>475</v>
      </c>
      <c r="L23" s="2547">
        <v>11.150469367</v>
      </c>
      <c r="M23" s="2547">
        <v>0.08186327</v>
      </c>
      <c r="N23" s="2548">
        <v>3.17154497</v>
      </c>
      <c r="O23" s="2531">
        <v>918.992892769</v>
      </c>
    </row>
    <row r="24" ht="18" customHeight="1" x14ac:dyDescent="0.25">
      <c r="B24" s="2527" t="s">
        <v>889</v>
      </c>
      <c r="C24" s="2537">
        <v>0.5702542</v>
      </c>
      <c r="D24" s="2538" t="s">
        <v>154</v>
      </c>
      <c r="E24" s="2529">
        <v>3.3642</v>
      </c>
      <c r="F24" s="2529" t="s">
        <v>87</v>
      </c>
      <c r="G24" s="2529" t="s">
        <v>87</v>
      </c>
      <c r="H24" s="2529" t="s">
        <v>87</v>
      </c>
      <c r="I24" s="2529" t="s">
        <v>87</v>
      </c>
      <c r="J24" s="2549" t="s">
        <v>87</v>
      </c>
      <c r="K24" s="2529">
        <v>0.8350000000000001</v>
      </c>
      <c r="L24" s="2529" t="s">
        <v>621</v>
      </c>
      <c r="M24" s="2529">
        <v>0.4658833</v>
      </c>
      <c r="N24" s="2530">
        <v>1.073</v>
      </c>
      <c r="O24" s="2533">
        <v>892.0832541999999</v>
      </c>
    </row>
    <row r="25" ht="18" customHeight="1" x14ac:dyDescent="0.25">
      <c r="B25" s="2527" t="s">
        <v>632</v>
      </c>
      <c r="C25" s="2537">
        <v>30.467000000000002</v>
      </c>
      <c r="D25" s="2538" t="s">
        <v>87</v>
      </c>
      <c r="E25" s="2529" t="s">
        <v>87</v>
      </c>
      <c r="F25" s="2529" t="s">
        <v>87</v>
      </c>
      <c r="G25" s="2529" t="s">
        <v>87</v>
      </c>
      <c r="H25" s="2529" t="s">
        <v>87</v>
      </c>
      <c r="I25" s="2529">
        <v>0.0013000000000000002</v>
      </c>
      <c r="J25" s="2529" t="s">
        <v>87</v>
      </c>
      <c r="K25" s="2529">
        <v>0.07979023</v>
      </c>
      <c r="L25" s="2529">
        <v>0.0010434107</v>
      </c>
      <c r="M25" s="2529">
        <v>0.028233466</v>
      </c>
      <c r="N25" s="2530">
        <v>0.04030008</v>
      </c>
      <c r="O25" s="2533">
        <v>61.01700000000001</v>
      </c>
    </row>
    <row r="26" ht="18" customHeight="1" x14ac:dyDescent="0.25">
      <c r="B26" s="2527" t="s">
        <v>2116</v>
      </c>
      <c r="C26" s="2537">
        <v>72.8091396585</v>
      </c>
      <c r="D26" s="2550">
        <v>0.012066965340199999</v>
      </c>
      <c r="E26" s="2549">
        <v>0.0001807237017</v>
      </c>
      <c r="F26" s="49"/>
      <c r="G26" s="49"/>
      <c r="H26" s="49"/>
      <c r="I26" s="49"/>
      <c r="J26" s="49"/>
      <c r="K26" s="2529" t="s">
        <v>154</v>
      </c>
      <c r="L26" s="2529">
        <v>0.3797310403</v>
      </c>
      <c r="M26" s="2529">
        <v>34.4273467523</v>
      </c>
      <c r="N26" s="2530" t="s">
        <v>154</v>
      </c>
      <c r="O26" s="2533">
        <v>73.1949064689761</v>
      </c>
    </row>
    <row r="27" ht="18" customHeight="1" x14ac:dyDescent="0.25">
      <c r="B27" s="2527" t="s">
        <v>2117</v>
      </c>
      <c r="C27" s="880"/>
      <c r="D27" s="2543"/>
      <c r="E27" s="2549" t="s">
        <v>87</v>
      </c>
      <c r="F27" s="2534" t="s">
        <v>87</v>
      </c>
      <c r="G27" s="2534" t="s">
        <v>87</v>
      </c>
      <c r="H27" s="2534" t="s">
        <v>87</v>
      </c>
      <c r="I27" s="2534" t="s">
        <v>87</v>
      </c>
      <c r="J27" s="2549" t="s">
        <v>87</v>
      </c>
      <c r="K27" s="499"/>
      <c r="L27" s="499"/>
      <c r="M27" s="499"/>
      <c r="N27" s="1493"/>
      <c r="O27" s="2536" t="s">
        <v>87</v>
      </c>
    </row>
    <row r="28" ht="18" customHeight="1" x14ac:dyDescent="0.25">
      <c r="B28" s="2527" t="s">
        <v>2118</v>
      </c>
      <c r="C28" s="880"/>
      <c r="D28" s="2543"/>
      <c r="E28" s="499"/>
      <c r="F28" s="2534" t="s">
        <v>87</v>
      </c>
      <c r="G28" s="2534" t="s">
        <v>87</v>
      </c>
      <c r="H28" s="2534" t="s">
        <v>87</v>
      </c>
      <c r="I28" s="2534" t="s">
        <v>87</v>
      </c>
      <c r="J28" s="2549" t="s">
        <v>87</v>
      </c>
      <c r="K28" s="499"/>
      <c r="L28" s="499"/>
      <c r="M28" s="499"/>
      <c r="N28" s="1493"/>
      <c r="O28" s="2536" t="s">
        <v>87</v>
      </c>
    </row>
    <row r="29" ht="18" customHeight="1" x14ac:dyDescent="0.25">
      <c r="B29" s="2527" t="s">
        <v>657</v>
      </c>
      <c r="C29" s="2551">
        <v>0.055319345</v>
      </c>
      <c r="D29" s="2552">
        <v>0.08522764490000001</v>
      </c>
      <c r="E29" s="2553">
        <v>0.062122080846999994</v>
      </c>
      <c r="F29" s="2534" t="s">
        <v>87</v>
      </c>
      <c r="G29" s="2534" t="s">
        <v>87</v>
      </c>
      <c r="H29" s="2534" t="s">
        <v>87</v>
      </c>
      <c r="I29" s="2534">
        <v>0.00036</v>
      </c>
      <c r="J29" s="2549" t="s">
        <v>87</v>
      </c>
      <c r="K29" s="2553">
        <v>0.0451438633</v>
      </c>
      <c r="L29" s="2553">
        <v>2.213581176</v>
      </c>
      <c r="M29" s="2553">
        <v>0.0846830957</v>
      </c>
      <c r="N29" s="2554">
        <v>0.0300022247</v>
      </c>
      <c r="O29" s="2536">
        <v>27.364044826654997</v>
      </c>
    </row>
    <row r="30" ht="18" customHeight="1" x14ac:dyDescent="0.25">
      <c r="B30" s="2555" t="s">
        <v>2119</v>
      </c>
      <c r="C30" s="2556" t="s">
        <v>154</v>
      </c>
      <c r="D30" s="2557" t="s">
        <v>154</v>
      </c>
      <c r="E30" s="2558" t="s">
        <v>154</v>
      </c>
      <c r="F30" s="2558" t="s">
        <v>87</v>
      </c>
      <c r="G30" s="2558" t="s">
        <v>87</v>
      </c>
      <c r="H30" s="2558" t="s">
        <v>87</v>
      </c>
      <c r="I30" s="2558" t="s">
        <v>87</v>
      </c>
      <c r="J30" s="2559" t="s">
        <v>87</v>
      </c>
      <c r="K30" s="2558" t="s">
        <v>154</v>
      </c>
      <c r="L30" s="2558" t="s">
        <v>154</v>
      </c>
      <c r="M30" s="2558">
        <v>3.34220498755</v>
      </c>
      <c r="N30" s="2560" t="s">
        <v>154</v>
      </c>
      <c r="O30" s="2561" t="s">
        <v>154</v>
      </c>
    </row>
    <row r="31" ht="18" customHeight="1" x14ac:dyDescent="0.25">
      <c r="B31" s="2562" t="s">
        <v>2120</v>
      </c>
      <c r="C31" s="2563">
        <v>613.4598901801418</v>
      </c>
      <c r="D31" s="2564">
        <v>262.30405472872724</v>
      </c>
      <c r="E31" s="2565">
        <v>25.049609730284406</v>
      </c>
      <c r="F31" s="2566"/>
      <c r="G31" s="2566"/>
      <c r="H31" s="2566"/>
      <c r="I31" s="2566"/>
      <c r="J31" s="2566"/>
      <c r="K31" s="2567">
        <v>26.957087136947315</v>
      </c>
      <c r="L31" s="2567">
        <v>0.779159385</v>
      </c>
      <c r="M31" s="2567">
        <v>64.59950521343518</v>
      </c>
      <c r="N31" s="2568">
        <v>0.005840775</v>
      </c>
      <c r="O31" s="2569">
        <v>14596.120001109872</v>
      </c>
    </row>
    <row r="32" ht="18" customHeight="1" x14ac:dyDescent="0.25">
      <c r="B32" s="2570" t="s">
        <v>2121</v>
      </c>
      <c r="C32" s="880"/>
      <c r="D32" s="2571">
        <v>156.24267640714604</v>
      </c>
      <c r="E32" s="192"/>
      <c r="F32" s="1562"/>
      <c r="G32" s="1562"/>
      <c r="H32" s="704"/>
      <c r="I32" s="1562"/>
      <c r="J32" s="704"/>
      <c r="K32" s="192"/>
      <c r="L32" s="192"/>
      <c r="M32" s="192"/>
      <c r="N32" s="713"/>
      <c r="O32" s="2531">
        <v>4374.794939400089</v>
      </c>
    </row>
    <row r="33" ht="18" customHeight="1" x14ac:dyDescent="0.25">
      <c r="B33" s="2570" t="s">
        <v>2122</v>
      </c>
      <c r="C33" s="880"/>
      <c r="D33" s="2538">
        <v>105.99479348658117</v>
      </c>
      <c r="E33" s="2538">
        <v>3.474375332971305</v>
      </c>
      <c r="F33" s="1562"/>
      <c r="G33" s="1562"/>
      <c r="H33" s="1562"/>
      <c r="I33" s="1562"/>
      <c r="J33" s="1562"/>
      <c r="K33" s="49"/>
      <c r="L33" s="49"/>
      <c r="M33" s="2572">
        <v>41.11540715476379</v>
      </c>
      <c r="N33" s="690"/>
      <c r="O33" s="2533">
        <v>3888.563680861668</v>
      </c>
    </row>
    <row r="34" ht="18" customHeight="1" x14ac:dyDescent="0.25">
      <c r="B34" s="2570" t="s">
        <v>2123</v>
      </c>
      <c r="C34" s="880"/>
      <c r="D34" s="2538" t="s">
        <v>87</v>
      </c>
      <c r="E34" s="49"/>
      <c r="F34" s="1562"/>
      <c r="G34" s="1562"/>
      <c r="H34" s="1562"/>
      <c r="I34" s="1562"/>
      <c r="J34" s="1562"/>
      <c r="K34" s="49"/>
      <c r="L34" s="49"/>
      <c r="M34" s="2572" t="s">
        <v>87</v>
      </c>
      <c r="N34" s="690"/>
      <c r="O34" s="2533" t="s">
        <v>87</v>
      </c>
    </row>
    <row r="35" ht="18" customHeight="1" x14ac:dyDescent="0.25">
      <c r="B35" s="2570" t="s">
        <v>2124</v>
      </c>
      <c r="C35" s="2573"/>
      <c r="D35" s="2538" t="s">
        <v>125</v>
      </c>
      <c r="E35" s="2538">
        <v>21.5741830578131</v>
      </c>
      <c r="F35" s="1562"/>
      <c r="G35" s="1562"/>
      <c r="H35" s="1562"/>
      <c r="I35" s="1562"/>
      <c r="J35" s="1562"/>
      <c r="K35" s="2572">
        <v>26.0228983191328</v>
      </c>
      <c r="L35" s="2572" t="s">
        <v>191</v>
      </c>
      <c r="M35" s="2572">
        <v>23.4782572836714</v>
      </c>
      <c r="N35" s="690"/>
      <c r="O35" s="2533">
        <v>5717.158510320472</v>
      </c>
    </row>
    <row r="36" ht="18" customHeight="1" x14ac:dyDescent="0.25">
      <c r="B36" s="2570" t="s">
        <v>2125</v>
      </c>
      <c r="C36" s="880"/>
      <c r="D36" s="2538" t="s">
        <v>87</v>
      </c>
      <c r="E36" s="2538" t="s">
        <v>87</v>
      </c>
      <c r="F36" s="1562"/>
      <c r="G36" s="1562"/>
      <c r="H36" s="1562"/>
      <c r="I36" s="1562"/>
      <c r="J36" s="1562"/>
      <c r="K36" s="2572" t="s">
        <v>87</v>
      </c>
      <c r="L36" s="2572" t="s">
        <v>87</v>
      </c>
      <c r="M36" s="2572" t="s">
        <v>87</v>
      </c>
      <c r="N36" s="2574" t="s">
        <v>87</v>
      </c>
      <c r="O36" s="2533" t="s">
        <v>87</v>
      </c>
    </row>
    <row r="37" ht="18" customHeight="1" x14ac:dyDescent="0.25">
      <c r="B37" s="2570" t="s">
        <v>2126</v>
      </c>
      <c r="C37" s="880"/>
      <c r="D37" s="2538">
        <v>0.066584835</v>
      </c>
      <c r="E37" s="2538">
        <v>0.0010513395</v>
      </c>
      <c r="F37" s="1562"/>
      <c r="G37" s="1562"/>
      <c r="H37" s="1562"/>
      <c r="I37" s="1562"/>
      <c r="J37" s="1562"/>
      <c r="K37" s="2572">
        <v>0.026867565</v>
      </c>
      <c r="L37" s="2572">
        <v>0.779159385</v>
      </c>
      <c r="M37" s="2572">
        <v>0.005840775</v>
      </c>
      <c r="N37" s="2574">
        <v>0.005840775</v>
      </c>
      <c r="O37" s="2533">
        <v>2.1429803475</v>
      </c>
    </row>
    <row r="38" ht="18" customHeight="1" x14ac:dyDescent="0.25">
      <c r="B38" s="2575" t="s">
        <v>1019</v>
      </c>
      <c r="C38" s="2551">
        <v>565.502823513475</v>
      </c>
      <c r="D38" s="2576"/>
      <c r="E38" s="2576"/>
      <c r="F38" s="2543"/>
      <c r="G38" s="2543"/>
      <c r="H38" s="2543"/>
      <c r="I38" s="2543"/>
      <c r="J38" s="2543"/>
      <c r="K38" s="49"/>
      <c r="L38" s="49"/>
      <c r="M38" s="49"/>
      <c r="N38" s="1493"/>
      <c r="O38" s="2536">
        <v>565.502823513475</v>
      </c>
    </row>
    <row r="39" ht="18" customHeight="1" x14ac:dyDescent="0.25">
      <c r="B39" s="2575" t="s">
        <v>1020</v>
      </c>
      <c r="C39" s="2577">
        <v>14.6666666666667</v>
      </c>
      <c r="D39" s="2576"/>
      <c r="E39" s="2576"/>
      <c r="F39" s="2543"/>
      <c r="G39" s="2543"/>
      <c r="H39" s="2543"/>
      <c r="I39" s="2543"/>
      <c r="J39" s="2543"/>
      <c r="K39" s="49"/>
      <c r="L39" s="49"/>
      <c r="M39" s="49"/>
      <c r="N39" s="1493"/>
      <c r="O39" s="2536">
        <v>14.6666666666667</v>
      </c>
    </row>
    <row r="40" ht="18" customHeight="1" x14ac:dyDescent="0.25">
      <c r="B40" s="2575" t="s">
        <v>2127</v>
      </c>
      <c r="C40" s="2577">
        <v>33.2904</v>
      </c>
      <c r="D40" s="2576"/>
      <c r="E40" s="2576"/>
      <c r="F40" s="2543"/>
      <c r="G40" s="2543"/>
      <c r="H40" s="2543"/>
      <c r="I40" s="2543"/>
      <c r="J40" s="2543"/>
      <c r="K40" s="49"/>
      <c r="L40" s="49"/>
      <c r="M40" s="49"/>
      <c r="N40" s="1493"/>
      <c r="O40" s="2536">
        <v>33.2904</v>
      </c>
    </row>
    <row r="41" ht="18" customHeight="1" x14ac:dyDescent="0.25">
      <c r="B41" s="2578" t="s">
        <v>2128</v>
      </c>
      <c r="C41" s="2579" t="s">
        <v>191</v>
      </c>
      <c r="D41" s="2557" t="s">
        <v>191</v>
      </c>
      <c r="E41" s="2558" t="s">
        <v>191</v>
      </c>
      <c r="F41" s="282"/>
      <c r="G41" s="282"/>
      <c r="H41" s="282"/>
      <c r="I41" s="282"/>
      <c r="J41" s="280"/>
      <c r="K41" s="2572">
        <v>0.907321252814514</v>
      </c>
      <c r="L41" s="2572" t="s">
        <v>191</v>
      </c>
      <c r="M41" s="2572" t="s">
        <v>191</v>
      </c>
      <c r="N41" s="2580" t="s">
        <v>191</v>
      </c>
      <c r="O41" s="2561" t="s">
        <v>191</v>
      </c>
    </row>
    <row r="42" ht="18" customHeight="1" x14ac:dyDescent="0.25">
      <c r="B42" s="2562" t="s">
        <v>2129</v>
      </c>
      <c r="C42" s="2545">
        <v>6017.75149125992</v>
      </c>
      <c r="D42" s="2546">
        <v>13.8895617526925</v>
      </c>
      <c r="E42" s="2522">
        <v>0.25387785322092</v>
      </c>
      <c r="F42" s="2566"/>
      <c r="G42" s="2566"/>
      <c r="H42" s="2566"/>
      <c r="I42" s="2566"/>
      <c r="J42" s="2566"/>
      <c r="K42" s="2581">
        <v>0.01885668</v>
      </c>
      <c r="L42" s="2581">
        <v>0.5937639721379999</v>
      </c>
      <c r="M42" s="2582">
        <v>0.049972182505</v>
      </c>
      <c r="N42" s="2583"/>
      <c r="O42" s="2526">
        <v>6473.936851438854</v>
      </c>
    </row>
    <row r="43" ht="18" customHeight="1" x14ac:dyDescent="0.25">
      <c r="B43" s="2570" t="s">
        <v>2130</v>
      </c>
      <c r="C43" s="2584">
        <v>-1506.4436640177773</v>
      </c>
      <c r="D43" s="2585">
        <v>0.22143504537</v>
      </c>
      <c r="E43" s="2586">
        <v>0.11008274415</v>
      </c>
      <c r="F43" s="2543"/>
      <c r="G43" s="2543"/>
      <c r="H43" s="2543"/>
      <c r="I43" s="2543"/>
      <c r="J43" s="2543"/>
      <c r="K43" s="2572">
        <v>0.01663875</v>
      </c>
      <c r="L43" s="2572">
        <v>0.59344875</v>
      </c>
      <c r="M43" s="2587">
        <v>0.049839106705</v>
      </c>
      <c r="N43" s="2588"/>
      <c r="O43" s="2589">
        <v>-1471.0715555476675</v>
      </c>
    </row>
    <row r="44" ht="18" customHeight="1" x14ac:dyDescent="0.25">
      <c r="B44" s="2570" t="s">
        <v>2131</v>
      </c>
      <c r="C44" s="2584">
        <v>6352.50546810336</v>
      </c>
      <c r="D44" s="2590">
        <v>10.619674</v>
      </c>
      <c r="E44" s="2590" t="s">
        <v>1387</v>
      </c>
      <c r="F44" s="1562"/>
      <c r="G44" s="1562"/>
      <c r="H44" s="1562"/>
      <c r="I44" s="1562"/>
      <c r="J44" s="1562"/>
      <c r="K44" s="2572" t="s">
        <v>468</v>
      </c>
      <c r="L44" s="2572" t="s">
        <v>468</v>
      </c>
      <c r="M44" s="2572" t="s">
        <v>468</v>
      </c>
      <c r="N44" s="2591"/>
      <c r="O44" s="2533">
        <v>6649.85634010336</v>
      </c>
    </row>
    <row r="45" ht="18" customHeight="1" x14ac:dyDescent="0.25">
      <c r="B45" s="2570" t="s">
        <v>2132</v>
      </c>
      <c r="C45" s="2584">
        <v>617.2579194353867</v>
      </c>
      <c r="D45" s="2590">
        <v>2.9954655073225</v>
      </c>
      <c r="E45" s="2590">
        <v>0.00000716562</v>
      </c>
      <c r="F45" s="1562"/>
      <c r="G45" s="1562"/>
      <c r="H45" s="1562"/>
      <c r="I45" s="1562"/>
      <c r="J45" s="1562"/>
      <c r="K45" s="2572">
        <v>0.00221793</v>
      </c>
      <c r="L45" s="2572">
        <v>0.000315222138</v>
      </c>
      <c r="M45" s="2572">
        <v>0.0001330758</v>
      </c>
      <c r="N45" s="2591"/>
      <c r="O45" s="2533">
        <v>701.1328525297167</v>
      </c>
    </row>
    <row r="46" ht="18" customHeight="1" x14ac:dyDescent="0.25">
      <c r="B46" s="2570" t="s">
        <v>2133</v>
      </c>
      <c r="C46" s="2584">
        <v>109.6503145239433</v>
      </c>
      <c r="D46" s="2590">
        <v>0.0529872</v>
      </c>
      <c r="E46" s="2590">
        <v>0.00075220471092</v>
      </c>
      <c r="F46" s="1562"/>
      <c r="G46" s="1562"/>
      <c r="H46" s="1562"/>
      <c r="I46" s="1562"/>
      <c r="J46" s="1562"/>
      <c r="K46" s="2572" t="s">
        <v>191</v>
      </c>
      <c r="L46" s="2572" t="s">
        <v>191</v>
      </c>
      <c r="M46" s="2572" t="s">
        <v>191</v>
      </c>
      <c r="N46" s="2591"/>
      <c r="O46" s="2533">
        <v>111.33329037233709</v>
      </c>
    </row>
    <row r="47" ht="18" customHeight="1" x14ac:dyDescent="0.25">
      <c r="B47" s="2570" t="s">
        <v>2134</v>
      </c>
      <c r="C47" s="2584">
        <v>447.14752762500734</v>
      </c>
      <c r="D47" s="2590"/>
      <c r="E47" s="2592">
        <v>0.14303573874</v>
      </c>
      <c r="F47" s="1562"/>
      <c r="G47" s="1562"/>
      <c r="H47" s="1562"/>
      <c r="I47" s="1562"/>
      <c r="J47" s="1562"/>
      <c r="K47" s="2572" t="s">
        <v>191</v>
      </c>
      <c r="L47" s="2572" t="s">
        <v>191</v>
      </c>
      <c r="M47" s="2572" t="s">
        <v>191</v>
      </c>
      <c r="N47" s="690"/>
      <c r="O47" s="2533">
        <v>485.05199839110736</v>
      </c>
    </row>
    <row r="48" ht="18" customHeight="1" x14ac:dyDescent="0.25">
      <c r="B48" s="2570" t="s">
        <v>2135</v>
      </c>
      <c r="C48" s="2584"/>
      <c r="D48" s="2593"/>
      <c r="E48" s="2594" t="s">
        <v>191</v>
      </c>
      <c r="F48" s="2543"/>
      <c r="G48" s="2543"/>
      <c r="H48" s="2543"/>
      <c r="I48" s="2543"/>
      <c r="J48" s="2543"/>
      <c r="K48" s="2572" t="s">
        <v>191</v>
      </c>
      <c r="L48" s="2572" t="s">
        <v>191</v>
      </c>
      <c r="M48" s="2572" t="s">
        <v>191</v>
      </c>
      <c r="N48" s="1493"/>
      <c r="O48" s="2536" t="s">
        <v>191</v>
      </c>
    </row>
    <row r="49" ht="18" customHeight="1" x14ac:dyDescent="0.25">
      <c r="B49" s="2570" t="s">
        <v>2136</v>
      </c>
      <c r="C49" s="2595">
        <v>-2.366074410000003</v>
      </c>
      <c r="D49" s="2543"/>
      <c r="E49" s="2543"/>
      <c r="F49" s="2543"/>
      <c r="G49" s="2543"/>
      <c r="H49" s="2543"/>
      <c r="I49" s="2543"/>
      <c r="J49" s="2543"/>
      <c r="K49" s="2543"/>
      <c r="L49" s="2543"/>
      <c r="M49" s="2543"/>
      <c r="N49" s="2596"/>
      <c r="O49" s="2536">
        <v>-2.366074410000003</v>
      </c>
    </row>
    <row r="50" ht="18" customHeight="1" x14ac:dyDescent="0.25">
      <c r="B50" s="2578" t="s">
        <v>2137</v>
      </c>
      <c r="C50" s="2597">
        <v>0</v>
      </c>
      <c r="D50" s="2598" t="s">
        <v>191</v>
      </c>
      <c r="E50" s="2598" t="s">
        <v>191</v>
      </c>
      <c r="F50" s="282"/>
      <c r="G50" s="282"/>
      <c r="H50" s="282"/>
      <c r="I50" s="282"/>
      <c r="J50" s="282"/>
      <c r="K50" s="2599" t="s">
        <v>191</v>
      </c>
      <c r="L50" s="2599" t="s">
        <v>191</v>
      </c>
      <c r="M50" s="2599" t="s">
        <v>191</v>
      </c>
      <c r="N50" s="2600"/>
      <c r="O50" s="2561">
        <v>0</v>
      </c>
    </row>
    <row r="51" ht="18" customHeight="1" x14ac:dyDescent="0.25">
      <c r="B51" s="2601" t="s">
        <v>2138</v>
      </c>
      <c r="C51" s="2545">
        <v>19.0120233341</v>
      </c>
      <c r="D51" s="2564">
        <v>55.86810788430807</v>
      </c>
      <c r="E51" s="2565">
        <v>0.83975150868324</v>
      </c>
      <c r="F51" s="2566"/>
      <c r="G51" s="2566"/>
      <c r="H51" s="2566"/>
      <c r="I51" s="2566"/>
      <c r="J51" s="2566"/>
      <c r="K51" s="2567">
        <v>0.2078954548</v>
      </c>
      <c r="L51" s="2567">
        <v>2.9631337679</v>
      </c>
      <c r="M51" s="2567">
        <v>0.784435738592</v>
      </c>
      <c r="N51" s="2568">
        <v>0.42308750595</v>
      </c>
      <c r="O51" s="2602">
        <v>1805.8531938957844</v>
      </c>
    </row>
    <row r="52" ht="18" customHeight="1" x14ac:dyDescent="0.25">
      <c r="B52" s="2603" t="s">
        <v>2139</v>
      </c>
      <c r="C52" s="2573"/>
      <c r="D52" s="2564">
        <v>45.6593976738513</v>
      </c>
      <c r="E52" s="192"/>
      <c r="F52" s="2566"/>
      <c r="G52" s="2566"/>
      <c r="H52" s="2566"/>
      <c r="I52" s="2566"/>
      <c r="J52" s="2566"/>
      <c r="K52" s="2567" t="s">
        <v>1387</v>
      </c>
      <c r="L52" s="2567" t="s">
        <v>1387</v>
      </c>
      <c r="M52" s="2567">
        <v>0.163584</v>
      </c>
      <c r="N52" s="713"/>
      <c r="O52" s="2604">
        <v>1278.4631348678365</v>
      </c>
    </row>
    <row r="53" ht="18" customHeight="1" x14ac:dyDescent="0.25">
      <c r="B53" s="2570" t="s">
        <v>2140</v>
      </c>
      <c r="C53" s="2573"/>
      <c r="D53" s="2571">
        <v>1.083690985008774</v>
      </c>
      <c r="E53" s="2547">
        <v>0.04931206</v>
      </c>
      <c r="F53" s="1562"/>
      <c r="G53" s="1562"/>
      <c r="H53" s="1562"/>
      <c r="I53" s="1562"/>
      <c r="J53" s="1562"/>
      <c r="K53" s="2572" t="s">
        <v>191</v>
      </c>
      <c r="L53" s="2572">
        <v>0.2658548</v>
      </c>
      <c r="M53" s="2572" t="s">
        <v>191</v>
      </c>
      <c r="N53" s="713"/>
      <c r="O53" s="2531">
        <v>43.41104348024567</v>
      </c>
    </row>
    <row r="54" ht="18" customHeight="1" x14ac:dyDescent="0.25">
      <c r="B54" s="2570" t="s">
        <v>2141</v>
      </c>
      <c r="C54" s="2563">
        <v>2.5506033341</v>
      </c>
      <c r="D54" s="2538">
        <v>0.10819472966000002</v>
      </c>
      <c r="E54" s="2538">
        <v>0.0031215417699999998</v>
      </c>
      <c r="F54" s="1562"/>
      <c r="G54" s="1562"/>
      <c r="H54" s="1562"/>
      <c r="I54" s="1562"/>
      <c r="J54" s="1562"/>
      <c r="K54" s="2572">
        <v>0.0884044548</v>
      </c>
      <c r="L54" s="2572">
        <v>0.9253689679</v>
      </c>
      <c r="M54" s="2572">
        <v>0.0209403007</v>
      </c>
      <c r="N54" s="2574">
        <v>0.00670435595</v>
      </c>
      <c r="O54" s="2605">
        <v>6.407264333630001</v>
      </c>
    </row>
    <row r="55" ht="18" customHeight="1" x14ac:dyDescent="0.25">
      <c r="B55" s="2570" t="s">
        <v>2142</v>
      </c>
      <c r="C55" s="880"/>
      <c r="D55" s="2538">
        <v>8.759825105788</v>
      </c>
      <c r="E55" s="2538">
        <v>0.78731790691324</v>
      </c>
      <c r="F55" s="1562"/>
      <c r="G55" s="1562"/>
      <c r="H55" s="1562"/>
      <c r="I55" s="1562"/>
      <c r="J55" s="1562"/>
      <c r="K55" s="2572" t="s">
        <v>154</v>
      </c>
      <c r="L55" s="2572" t="s">
        <v>154</v>
      </c>
      <c r="M55" s="2572">
        <v>0.012584827892</v>
      </c>
      <c r="N55" s="713"/>
      <c r="O55" s="2605">
        <v>453.9143482940726</v>
      </c>
    </row>
    <row r="56" ht="18" customHeight="1" x14ac:dyDescent="0.25">
      <c r="B56" s="2578" t="s">
        <v>2143</v>
      </c>
      <c r="C56" s="2556">
        <v>16.46142</v>
      </c>
      <c r="D56" s="2557">
        <v>0.25699939</v>
      </c>
      <c r="E56" s="2557" t="s">
        <v>125</v>
      </c>
      <c r="F56" s="282"/>
      <c r="G56" s="282"/>
      <c r="H56" s="282"/>
      <c r="I56" s="282"/>
      <c r="J56" s="282"/>
      <c r="K56" s="2599">
        <v>0.119491</v>
      </c>
      <c r="L56" s="2599">
        <v>1.77191</v>
      </c>
      <c r="M56" s="2599">
        <v>0.58732661</v>
      </c>
      <c r="N56" s="2580">
        <v>0.41638315</v>
      </c>
      <c r="O56" s="2606">
        <v>23.65740292</v>
      </c>
    </row>
    <row r="57" ht="18" customHeight="1" x14ac:dyDescent="0.25">
      <c r="B57" s="2601" t="s">
        <v>2144</v>
      </c>
      <c r="C57" s="2545"/>
      <c r="D57" s="2546"/>
      <c r="E57" s="2522"/>
      <c r="F57" s="2522"/>
      <c r="G57" s="2522"/>
      <c r="H57" s="2522" t="s">
        <v>87</v>
      </c>
      <c r="I57" s="2522"/>
      <c r="J57" s="2522"/>
      <c r="K57" s="2581"/>
      <c r="L57" s="2581"/>
      <c r="M57" s="2581"/>
      <c r="N57" s="2583"/>
      <c r="O57" s="2607" t="s">
        <v>87</v>
      </c>
    </row>
    <row r="58" ht="18" customHeight="1" x14ac:dyDescent="0.3">
      <c r="B58" s="2608"/>
      <c r="C58" s="2609"/>
      <c r="D58" s="2609"/>
      <c r="E58" s="2609"/>
      <c r="F58" s="2609"/>
      <c r="G58" s="2609"/>
      <c r="H58" s="2609"/>
      <c r="I58" s="2609"/>
      <c r="J58" s="2609"/>
      <c r="K58" s="2610"/>
      <c r="L58" s="2610"/>
      <c r="M58" s="2610"/>
      <c r="N58" s="2610"/>
      <c r="O58" s="2610"/>
    </row>
    <row r="59" ht="18" customHeight="1" x14ac:dyDescent="0.25">
      <c r="B59" s="2562" t="s">
        <v>2145</v>
      </c>
      <c r="C59" s="2611"/>
      <c r="D59" s="2612"/>
      <c r="E59" s="2612"/>
      <c r="F59" s="2612"/>
      <c r="G59" s="2612"/>
      <c r="H59" s="2612"/>
      <c r="I59" s="2612"/>
      <c r="J59" s="2612"/>
      <c r="K59" s="2612"/>
      <c r="L59" s="2612"/>
      <c r="M59" s="2612"/>
      <c r="N59" s="2613"/>
      <c r="O59" s="1023"/>
    </row>
    <row r="60" ht="18" customHeight="1" x14ac:dyDescent="0.25">
      <c r="B60" s="2614" t="s">
        <v>121</v>
      </c>
      <c r="C60" s="2537">
        <v>4783.3723985534825</v>
      </c>
      <c r="D60" s="2529">
        <v>0.05313580632903468</v>
      </c>
      <c r="E60" s="2529">
        <v>0.13549065622367995</v>
      </c>
      <c r="F60" s="49"/>
      <c r="G60" s="49"/>
      <c r="H60" s="49"/>
      <c r="I60" s="49"/>
      <c r="J60" s="49"/>
      <c r="K60" s="2529">
        <v>68.40670360941014</v>
      </c>
      <c r="L60" s="2529">
        <v>9.24844423464388</v>
      </c>
      <c r="M60" s="2529">
        <v>2.313315057497785</v>
      </c>
      <c r="N60" s="2530">
        <v>42.09378537824269</v>
      </c>
      <c r="O60" s="2533">
        <v>4820.765225029971</v>
      </c>
    </row>
    <row r="61" ht="18" customHeight="1" x14ac:dyDescent="0.25">
      <c r="B61" s="2532" t="s">
        <v>122</v>
      </c>
      <c r="C61" s="2537">
        <v>1764.0529970680227</v>
      </c>
      <c r="D61" s="2547">
        <v>0.009927570757258882</v>
      </c>
      <c r="E61" s="2547">
        <v>0.05939127968732595</v>
      </c>
      <c r="F61" s="49"/>
      <c r="G61" s="49"/>
      <c r="H61" s="49"/>
      <c r="I61" s="49"/>
      <c r="J61" s="192"/>
      <c r="K61" s="2547">
        <v>7.27904260155324</v>
      </c>
      <c r="L61" s="2547">
        <v>2.38345567915975</v>
      </c>
      <c r="M61" s="2547">
        <v>0.210912312380775</v>
      </c>
      <c r="N61" s="2548">
        <v>0.56321801969979</v>
      </c>
      <c r="O61" s="2531">
        <v>1780.0696581663674</v>
      </c>
    </row>
    <row r="62" ht="18" customHeight="1" x14ac:dyDescent="0.25">
      <c r="B62" s="2532" t="s">
        <v>2146</v>
      </c>
      <c r="C62" s="2537">
        <v>3019.31940148546</v>
      </c>
      <c r="D62" s="2529">
        <v>0.0432082355717758</v>
      </c>
      <c r="E62" s="2529">
        <v>0.07609937653635401</v>
      </c>
      <c r="F62" s="49"/>
      <c r="G62" s="49"/>
      <c r="H62" s="49"/>
      <c r="I62" s="49"/>
      <c r="J62" s="49"/>
      <c r="K62" s="2529">
        <v>61.1276610078569</v>
      </c>
      <c r="L62" s="2529">
        <v>6.86498855548413</v>
      </c>
      <c r="M62" s="2529">
        <v>2.10240274511701</v>
      </c>
      <c r="N62" s="2530">
        <v>41.5305673585429</v>
      </c>
      <c r="O62" s="2533">
        <v>3040.6955668636033</v>
      </c>
    </row>
    <row r="63" ht="18" customHeight="1" x14ac:dyDescent="0.25">
      <c r="B63" s="2614" t="s">
        <v>124</v>
      </c>
      <c r="C63" s="2537" t="s">
        <v>125</v>
      </c>
      <c r="D63" s="2529" t="s">
        <v>125</v>
      </c>
      <c r="E63" s="2529" t="s">
        <v>125</v>
      </c>
      <c r="F63" s="49"/>
      <c r="G63" s="49"/>
      <c r="H63" s="49"/>
      <c r="I63" s="49"/>
      <c r="J63" s="49"/>
      <c r="K63" s="2529" t="s">
        <v>125</v>
      </c>
      <c r="L63" s="2529" t="s">
        <v>125</v>
      </c>
      <c r="M63" s="2529" t="s">
        <v>125</v>
      </c>
      <c r="N63" s="2530" t="s">
        <v>125</v>
      </c>
      <c r="O63" s="2533" t="s">
        <v>125</v>
      </c>
    </row>
    <row r="64" ht="18" customHeight="1" x14ac:dyDescent="0.25">
      <c r="B64" s="2615" t="s">
        <v>126</v>
      </c>
      <c r="C64" s="2542">
        <v>4116.2256930555695</v>
      </c>
      <c r="D64" s="1570"/>
      <c r="E64" s="1570"/>
      <c r="F64" s="499"/>
      <c r="G64" s="499"/>
      <c r="H64" s="499"/>
      <c r="I64" s="499"/>
      <c r="J64" s="1570"/>
      <c r="K64" s="1570"/>
      <c r="L64" s="1570"/>
      <c r="M64" s="1570"/>
      <c r="N64" s="2588"/>
      <c r="O64" s="2589">
        <v>4116.2256930555695</v>
      </c>
    </row>
    <row r="65" ht="18" customHeight="1" x14ac:dyDescent="0.25">
      <c r="B65" s="2614" t="s">
        <v>2147</v>
      </c>
      <c r="C65" s="2542" t="s">
        <v>87</v>
      </c>
      <c r="D65" s="49"/>
      <c r="E65" s="49"/>
      <c r="F65" s="49"/>
      <c r="G65" s="49"/>
      <c r="H65" s="49"/>
      <c r="I65" s="49"/>
      <c r="J65" s="49"/>
      <c r="K65" s="49"/>
      <c r="L65" s="49"/>
      <c r="M65" s="49"/>
      <c r="N65" s="690"/>
      <c r="O65" s="2533" t="s">
        <v>87</v>
      </c>
    </row>
    <row r="66" ht="18" customHeight="1" x14ac:dyDescent="0.25">
      <c r="B66" s="2615" t="s">
        <v>2148</v>
      </c>
      <c r="C66" s="2542" t="s">
        <v>125</v>
      </c>
      <c r="D66" s="499"/>
      <c r="E66" s="499"/>
      <c r="F66" s="280"/>
      <c r="G66" s="499"/>
      <c r="H66" s="499"/>
      <c r="I66" s="499"/>
      <c r="J66" s="499"/>
      <c r="K66" s="499"/>
      <c r="L66" s="499"/>
      <c r="M66" s="499"/>
      <c r="N66" s="1493"/>
      <c r="O66" s="2536" t="s">
        <v>125</v>
      </c>
    </row>
    <row r="67" ht="18" customHeight="1" x14ac:dyDescent="0.25">
      <c r="B67" s="2616" t="s">
        <v>2149</v>
      </c>
      <c r="C67" s="2617"/>
      <c r="D67" s="2618"/>
      <c r="E67" s="2619">
        <v>1.766057810028944</v>
      </c>
      <c r="F67" s="2618"/>
      <c r="G67" s="2618"/>
      <c r="H67" s="2618"/>
      <c r="I67" s="2618"/>
      <c r="J67" s="2618"/>
      <c r="K67" s="2618"/>
      <c r="L67" s="2618"/>
      <c r="M67" s="2618"/>
      <c r="N67" s="2620"/>
      <c r="O67" s="2620"/>
    </row>
    <row r="68" ht="18" customHeight="1" x14ac:dyDescent="0.25">
      <c r="B68" s="2621"/>
      <c r="C68" s="2622"/>
      <c r="D68" s="2622"/>
      <c r="E68" s="2622"/>
      <c r="F68" s="2622"/>
      <c r="G68" s="2622"/>
      <c r="H68" s="2622"/>
      <c r="I68" s="2622"/>
      <c r="J68" s="2622"/>
      <c r="K68" s="2622"/>
      <c r="L68" s="2622"/>
      <c r="M68" s="2622"/>
      <c r="N68" s="2622"/>
      <c r="O68" s="2622"/>
    </row>
    <row r="69" ht="18" customHeight="1" x14ac:dyDescent="0.25">
      <c r="B69" s="2623" t="s">
        <v>2150</v>
      </c>
      <c r="C69" s="2624">
        <v>1233.120022671058</v>
      </c>
      <c r="D69" s="2625"/>
      <c r="E69" s="2626"/>
      <c r="F69" s="2626"/>
      <c r="G69" s="2626"/>
      <c r="H69" s="2626"/>
      <c r="I69" s="2626"/>
      <c r="J69" s="2626"/>
      <c r="K69" s="2626"/>
      <c r="L69" s="2626"/>
      <c r="M69" s="2626"/>
      <c r="N69" s="2627"/>
      <c r="O69" s="2620"/>
    </row>
    <row r="70" ht="14.1" customHeight="1" x14ac:dyDescent="0.25">
      <c r="B70" s="216" t="s">
        <v>2151</v>
      </c>
    </row>
    <row r="71" ht="14.1" customHeight="1" x14ac:dyDescent="0.25">
      <c r="B71" s="216" t="s">
        <v>2152</v>
      </c>
      <c r="C71" s="2628"/>
      <c r="D71" s="2628"/>
      <c r="E71" s="2628"/>
      <c r="F71" s="2628"/>
      <c r="G71" s="2628"/>
      <c r="H71" s="2628"/>
      <c r="I71" s="2628"/>
      <c r="J71" s="2628"/>
      <c r="K71" s="2628"/>
      <c r="L71" s="2628"/>
      <c r="M71" s="2628"/>
      <c r="N71" s="2628"/>
      <c r="O71" s="2628"/>
    </row>
    <row r="72" ht="14.1" customHeight="1" x14ac:dyDescent="0.25">
      <c r="B72" s="216" t="s">
        <v>668</v>
      </c>
      <c r="C72" s="2628"/>
      <c r="D72" s="2628"/>
      <c r="E72" s="2628"/>
      <c r="F72" s="2628"/>
      <c r="G72" s="2628"/>
      <c r="H72" s="2628"/>
      <c r="I72" s="2628"/>
      <c r="J72" s="2628"/>
      <c r="K72" s="2628"/>
      <c r="L72" s="2628"/>
      <c r="M72" s="2628"/>
      <c r="N72" s="2628"/>
      <c r="O72" s="2628"/>
    </row>
    <row r="73" ht="14.1" customHeight="1" x14ac:dyDescent="0.25">
      <c r="B73" s="216" t="s">
        <v>2153</v>
      </c>
      <c r="C73" s="2629"/>
      <c r="D73" s="2629"/>
      <c r="E73" s="2629"/>
      <c r="F73" s="2629"/>
      <c r="G73" s="2629"/>
      <c r="H73" s="2629"/>
      <c r="I73" s="2629"/>
      <c r="J73" s="2629"/>
      <c r="K73" s="2629"/>
      <c r="L73" s="2629"/>
      <c r="M73" s="2629"/>
      <c r="N73" s="2630"/>
      <c r="O73" s="2630"/>
    </row>
    <row r="74" ht="14.1" customHeight="1" x14ac:dyDescent="0.25">
      <c r="B74" s="216" t="s">
        <v>2154</v>
      </c>
      <c r="C74" s="2629"/>
      <c r="D74" s="2629"/>
      <c r="E74" s="2629"/>
      <c r="F74" s="2629"/>
      <c r="G74" s="2629"/>
      <c r="H74" s="2629"/>
      <c r="I74" s="2629"/>
      <c r="J74" s="2629"/>
      <c r="K74" s="2629"/>
      <c r="L74" s="2629"/>
      <c r="M74" s="2629"/>
      <c r="N74" s="2630"/>
      <c r="O74" s="2630"/>
    </row>
    <row r="75" ht="14.1" customHeight="1" x14ac:dyDescent="0.25">
      <c r="B75" s="216" t="s">
        <v>2155</v>
      </c>
      <c r="C75" s="2631"/>
      <c r="D75" s="2631"/>
      <c r="E75" s="2631"/>
      <c r="F75" s="2631"/>
      <c r="G75" s="2630"/>
      <c r="H75" s="2630"/>
      <c r="I75" s="2630"/>
      <c r="J75" s="2630"/>
      <c r="K75" s="2630"/>
      <c r="L75" s="2630"/>
      <c r="M75" s="2630"/>
      <c r="N75" s="2630"/>
      <c r="O75" s="2630"/>
    </row>
    <row r="76" ht="14.1" customHeight="1" x14ac:dyDescent="0.25">
      <c r="B76" s="216" t="s">
        <v>2156</v>
      </c>
      <c r="C76" s="2631"/>
      <c r="D76" s="2631"/>
      <c r="E76" s="2631"/>
      <c r="F76" s="2631"/>
      <c r="G76" s="2630"/>
      <c r="H76" s="2630"/>
      <c r="I76" s="2630"/>
      <c r="J76" s="2630"/>
      <c r="K76" s="2630"/>
      <c r="L76" s="2630"/>
      <c r="M76" s="2630"/>
      <c r="N76" s="2630"/>
      <c r="O76" s="2630"/>
    </row>
    <row r="77" ht="14.1" customHeight="1" x14ac:dyDescent="0.25">
      <c r="B77" s="216" t="s">
        <v>2157</v>
      </c>
      <c r="C77" s="2632"/>
      <c r="D77" s="2632"/>
      <c r="E77" s="2632"/>
      <c r="F77" s="2632"/>
      <c r="G77" s="2632"/>
      <c r="H77" s="2630"/>
      <c r="I77" s="2630"/>
      <c r="J77" s="2630"/>
      <c r="K77" s="2630"/>
      <c r="L77" s="2630"/>
      <c r="M77" s="2630"/>
      <c r="N77" s="2630"/>
      <c r="O77" s="2630"/>
    </row>
    <row r="78" ht="14.1" customHeight="1" x14ac:dyDescent="0.25">
      <c r="B78" s="2633"/>
      <c r="C78" s="2630"/>
      <c r="D78" s="2630"/>
      <c r="E78" s="2630"/>
      <c r="F78" s="2630"/>
      <c r="G78" s="2630"/>
      <c r="H78" s="2630"/>
      <c r="I78" s="2630"/>
      <c r="J78" s="2630"/>
      <c r="K78" s="2630"/>
      <c r="L78" s="2630"/>
      <c r="M78" s="2630"/>
      <c r="N78" s="2630"/>
      <c r="O78" s="2630"/>
    </row>
    <row r="79" ht="14.1" customHeight="1" x14ac:dyDescent="0.25">
      <c r="B79" s="147" t="s">
        <v>133</v>
      </c>
      <c r="C79" s="2630"/>
      <c r="D79" s="2630"/>
      <c r="E79" s="2630"/>
      <c r="F79" s="2630"/>
      <c r="G79" s="2630"/>
      <c r="H79" s="2630"/>
      <c r="I79" s="2630"/>
      <c r="J79" s="2630"/>
      <c r="K79" s="2630"/>
      <c r="L79" s="2630"/>
      <c r="M79" s="2630"/>
      <c r="N79" s="2630"/>
      <c r="O79" s="2630"/>
    </row>
    <row r="80" x14ac:dyDescent="0.25">
      <c r="B80" s="2633"/>
      <c r="C80" s="2633"/>
      <c r="D80" s="2633"/>
      <c r="E80" s="2633"/>
      <c r="F80" s="2633"/>
      <c r="G80" s="2633"/>
      <c r="H80" s="2633"/>
      <c r="I80" s="2633"/>
    </row>
    <row r="81" x14ac:dyDescent="0.25">
      <c r="B81" s="2634"/>
      <c r="C81" s="2634"/>
      <c r="D81" s="2634"/>
      <c r="E81" s="2634"/>
      <c r="F81" s="2634"/>
      <c r="G81" s="2634"/>
      <c r="H81" s="2634"/>
      <c r="I81" s="2634"/>
      <c r="J81" s="2634"/>
      <c r="K81" s="2634"/>
      <c r="L81" s="2634"/>
      <c r="M81" s="2634"/>
      <c r="N81" s="2635"/>
      <c r="O81" s="2635"/>
    </row>
    <row r="82" x14ac:dyDescent="0.25">
      <c r="B82" s="2633"/>
    </row>
    <row r="83" x14ac:dyDescent="0.25">
      <c r="B83" s="2633"/>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23" t="s">
        <v>2158</v>
      </c>
      <c r="C1" s="923"/>
      <c r="D1" s="923"/>
      <c r="E1" s="923"/>
      <c r="F1" s="923"/>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36"/>
    </row>
    <row r="8" ht="36" customHeight="1" x14ac:dyDescent="0.2">
      <c r="B8" s="2637" t="s">
        <v>417</v>
      </c>
      <c r="C8" s="2638" t="s">
        <v>2159</v>
      </c>
      <c r="D8" s="2638" t="s">
        <v>579</v>
      </c>
      <c r="E8" s="2638" t="s">
        <v>580</v>
      </c>
      <c r="F8" s="2638" t="s">
        <v>2160</v>
      </c>
      <c r="G8" s="2638" t="s">
        <v>2161</v>
      </c>
      <c r="H8" s="2504" t="s">
        <v>2162</v>
      </c>
      <c r="I8" s="2503" t="s">
        <v>608</v>
      </c>
      <c r="J8" s="2638" t="s">
        <v>2163</v>
      </c>
      <c r="K8" s="2639" t="s">
        <v>364</v>
      </c>
    </row>
    <row r="9" ht="18" customHeight="1" x14ac:dyDescent="0.2">
      <c r="B9" s="2640" t="s">
        <v>421</v>
      </c>
      <c r="C9" s="2641" t="s">
        <v>2164</v>
      </c>
      <c r="D9" s="2641"/>
      <c r="E9" s="2641"/>
      <c r="F9" s="2641"/>
      <c r="G9" s="2641"/>
      <c r="H9" s="2641"/>
      <c r="I9" s="2641"/>
      <c r="J9" s="2641"/>
      <c r="K9" s="2641"/>
    </row>
    <row r="10" ht="18" customHeight="1" x14ac:dyDescent="0.2">
      <c r="B10" s="2642" t="s">
        <v>2165</v>
      </c>
      <c r="C10" s="2516">
        <v>60632.83898390848</v>
      </c>
      <c r="D10" s="2516">
        <v>9943.450675664088</v>
      </c>
      <c r="E10" s="2516">
        <v>8113.467524508715</v>
      </c>
      <c r="F10" s="2516" t="s">
        <v>87</v>
      </c>
      <c r="G10" s="2516" t="s">
        <v>87</v>
      </c>
      <c r="H10" s="2516" t="s">
        <v>87</v>
      </c>
      <c r="I10" s="2643">
        <v>39.010000000000005</v>
      </c>
      <c r="J10" s="2643" t="s">
        <v>87</v>
      </c>
      <c r="K10" s="2518">
        <v>78728.76718408128</v>
      </c>
      <c r="M10" s="1616"/>
    </row>
    <row r="11" ht="18" customHeight="1" x14ac:dyDescent="0.2">
      <c r="B11" s="2644" t="s">
        <v>2104</v>
      </c>
      <c r="C11" s="2581">
        <v>52959.72097316181</v>
      </c>
      <c r="D11" s="2581">
        <v>642.9981443369832</v>
      </c>
      <c r="E11" s="2581">
        <v>277.4859218733391</v>
      </c>
      <c r="F11" s="2523"/>
      <c r="G11" s="2523"/>
      <c r="H11" s="2645"/>
      <c r="I11" s="2645"/>
      <c r="J11" s="2646"/>
      <c r="K11" s="2647">
        <v>53880.20503937214</v>
      </c>
      <c r="L11" s="135"/>
    </row>
    <row r="12" ht="18" customHeight="1" x14ac:dyDescent="0.2">
      <c r="B12" s="2648" t="s">
        <v>152</v>
      </c>
      <c r="C12" s="2572">
        <v>52618.51752459644</v>
      </c>
      <c r="D12" s="2572">
        <v>314.03020236832333</v>
      </c>
      <c r="E12" s="2572">
        <v>277.3158927169341</v>
      </c>
      <c r="F12" s="49"/>
      <c r="G12" s="49"/>
      <c r="H12" s="49"/>
      <c r="I12" s="1336"/>
      <c r="J12" s="1336"/>
      <c r="K12" s="2649">
        <v>53209.8636196817</v>
      </c>
      <c r="L12" s="135"/>
    </row>
    <row r="13" ht="18" customHeight="1" x14ac:dyDescent="0.2">
      <c r="B13" s="2650" t="s">
        <v>2106</v>
      </c>
      <c r="C13" s="2572">
        <v>26434.909945260526</v>
      </c>
      <c r="D13" s="2572">
        <v>17.597748325444655</v>
      </c>
      <c r="E13" s="2572">
        <v>76.74620972285213</v>
      </c>
      <c r="F13" s="49"/>
      <c r="G13" s="49"/>
      <c r="H13" s="49"/>
      <c r="I13" s="1336"/>
      <c r="J13" s="1336"/>
      <c r="K13" s="2649">
        <v>26529.253903308825</v>
      </c>
      <c r="L13" s="135"/>
    </row>
    <row r="14" ht="18" customHeight="1" x14ac:dyDescent="0.2">
      <c r="B14" s="2650" t="s">
        <v>2166</v>
      </c>
      <c r="C14" s="2572">
        <v>5757.380697991501</v>
      </c>
      <c r="D14" s="2572">
        <v>9.069732346248188</v>
      </c>
      <c r="E14" s="2572">
        <v>55.41543333173377</v>
      </c>
      <c r="F14" s="49"/>
      <c r="G14" s="49"/>
      <c r="H14" s="49"/>
      <c r="I14" s="1336"/>
      <c r="J14" s="1336"/>
      <c r="K14" s="2649">
        <v>5821.865863669483</v>
      </c>
      <c r="L14" s="135"/>
    </row>
    <row r="15" ht="18" customHeight="1" x14ac:dyDescent="0.2">
      <c r="B15" s="2650" t="s">
        <v>2108</v>
      </c>
      <c r="C15" s="2572">
        <v>10761.413088140649</v>
      </c>
      <c r="D15" s="2572">
        <v>90.68544289883938</v>
      </c>
      <c r="E15" s="2572">
        <v>89.81612569199807</v>
      </c>
      <c r="F15" s="49"/>
      <c r="G15" s="49"/>
      <c r="H15" s="49"/>
      <c r="I15" s="1336"/>
      <c r="J15" s="1336"/>
      <c r="K15" s="2649">
        <v>10941.914656731486</v>
      </c>
      <c r="L15" s="135"/>
    </row>
    <row r="16" ht="18" customHeight="1" x14ac:dyDescent="0.2">
      <c r="B16" s="2650" t="s">
        <v>2109</v>
      </c>
      <c r="C16" s="2572">
        <v>9491.632784739108</v>
      </c>
      <c r="D16" s="2572">
        <v>194.3817134959043</v>
      </c>
      <c r="E16" s="2572">
        <v>54.0093151144552</v>
      </c>
      <c r="F16" s="49"/>
      <c r="G16" s="49"/>
      <c r="H16" s="49"/>
      <c r="I16" s="1336"/>
      <c r="J16" s="1336"/>
      <c r="K16" s="2649">
        <v>9740.023813349468</v>
      </c>
      <c r="L16" s="135"/>
    </row>
    <row r="17" ht="18" customHeight="1" x14ac:dyDescent="0.2">
      <c r="B17" s="2650" t="s">
        <v>2110</v>
      </c>
      <c r="C17" s="2572">
        <v>173.181008464673</v>
      </c>
      <c r="D17" s="2572">
        <v>2.295565301886796</v>
      </c>
      <c r="E17" s="2572">
        <v>1.328808855894908</v>
      </c>
      <c r="F17" s="49"/>
      <c r="G17" s="49"/>
      <c r="H17" s="49"/>
      <c r="I17" s="1336"/>
      <c r="J17" s="1336"/>
      <c r="K17" s="2649">
        <v>176.80538262245472</v>
      </c>
      <c r="L17" s="135"/>
    </row>
    <row r="18" ht="18" customHeight="1" x14ac:dyDescent="0.2">
      <c r="B18" s="2648" t="s">
        <v>106</v>
      </c>
      <c r="C18" s="2572">
        <v>341.20344856537184</v>
      </c>
      <c r="D18" s="2572">
        <v>328.9679419686599</v>
      </c>
      <c r="E18" s="2572">
        <v>0.17002915640498</v>
      </c>
      <c r="F18" s="49"/>
      <c r="G18" s="49"/>
      <c r="H18" s="49"/>
      <c r="I18" s="1336"/>
      <c r="J18" s="1336"/>
      <c r="K18" s="2649">
        <v>670.3414196904367</v>
      </c>
      <c r="L18" s="135"/>
    </row>
    <row r="19" ht="18" customHeight="1" x14ac:dyDescent="0.2">
      <c r="B19" s="2650" t="s">
        <v>2111</v>
      </c>
      <c r="C19" s="2572" t="s">
        <v>87</v>
      </c>
      <c r="D19" s="2572" t="s">
        <v>87</v>
      </c>
      <c r="E19" s="2572" t="s">
        <v>87</v>
      </c>
      <c r="F19" s="49"/>
      <c r="G19" s="49"/>
      <c r="H19" s="49"/>
      <c r="I19" s="1336"/>
      <c r="J19" s="1336"/>
      <c r="K19" s="2649" t="s">
        <v>87</v>
      </c>
      <c r="L19" s="135"/>
    </row>
    <row r="20" ht="18" customHeight="1" x14ac:dyDescent="0.2">
      <c r="B20" s="2651" t="s">
        <v>2112</v>
      </c>
      <c r="C20" s="2572">
        <v>341.20344856537184</v>
      </c>
      <c r="D20" s="2572">
        <v>328.9679419686599</v>
      </c>
      <c r="E20" s="2572">
        <v>0.17002915640498</v>
      </c>
      <c r="F20" s="49"/>
      <c r="G20" s="49"/>
      <c r="H20" s="49"/>
      <c r="I20" s="1336"/>
      <c r="J20" s="1336"/>
      <c r="K20" s="2649">
        <v>670.3414196904367</v>
      </c>
      <c r="L20" s="135"/>
    </row>
    <row r="21" ht="18" customHeight="1" x14ac:dyDescent="0.2">
      <c r="B21" s="2652" t="s">
        <v>2167</v>
      </c>
      <c r="C21" s="2599" t="s">
        <v>87</v>
      </c>
      <c r="D21" s="280"/>
      <c r="E21" s="280"/>
      <c r="F21" s="280"/>
      <c r="G21" s="280"/>
      <c r="H21" s="280"/>
      <c r="I21" s="1363"/>
      <c r="J21" s="1363"/>
      <c r="K21" s="2653" t="s">
        <v>87</v>
      </c>
      <c r="L21" s="135"/>
    </row>
    <row r="22" ht="18" customHeight="1" x14ac:dyDescent="0.2">
      <c r="B22" s="2644" t="s">
        <v>2114</v>
      </c>
      <c r="C22" s="2581">
        <v>1022.8946059725001</v>
      </c>
      <c r="D22" s="2581">
        <v>2.7242490867256</v>
      </c>
      <c r="E22" s="2581">
        <v>908.0232432054055</v>
      </c>
      <c r="F22" s="2581" t="s">
        <v>87</v>
      </c>
      <c r="G22" s="2581" t="s">
        <v>87</v>
      </c>
      <c r="H22" s="2581" t="s">
        <v>87</v>
      </c>
      <c r="I22" s="2581">
        <v>39.010000000000005</v>
      </c>
      <c r="J22" s="2654" t="s">
        <v>87</v>
      </c>
      <c r="K22" s="2647">
        <v>1972.6520982646314</v>
      </c>
      <c r="L22" s="135"/>
    </row>
    <row r="23" ht="18" customHeight="1" x14ac:dyDescent="0.2">
      <c r="B23" s="2655" t="s">
        <v>2115</v>
      </c>
      <c r="C23" s="2572">
        <v>918.992892769</v>
      </c>
      <c r="D23" s="2572" t="s">
        <v>154</v>
      </c>
      <c r="E23" s="2572" t="s">
        <v>154</v>
      </c>
      <c r="F23" s="49"/>
      <c r="G23" s="49"/>
      <c r="H23" s="49"/>
      <c r="I23" s="1336"/>
      <c r="J23" s="1336"/>
      <c r="K23" s="2649">
        <v>918.992892769</v>
      </c>
      <c r="L23" s="135"/>
    </row>
    <row r="24" ht="18" customHeight="1" x14ac:dyDescent="0.2">
      <c r="B24" s="2655" t="s">
        <v>889</v>
      </c>
      <c r="C24" s="2572">
        <v>0.5702542</v>
      </c>
      <c r="D24" s="2572" t="s">
        <v>154</v>
      </c>
      <c r="E24" s="2572">
        <v>891.5129999999999</v>
      </c>
      <c r="F24" s="2549" t="s">
        <v>87</v>
      </c>
      <c r="G24" s="2549" t="s">
        <v>87</v>
      </c>
      <c r="H24" s="2549" t="s">
        <v>87</v>
      </c>
      <c r="I24" s="2656" t="s">
        <v>87</v>
      </c>
      <c r="J24" s="2656" t="s">
        <v>87</v>
      </c>
      <c r="K24" s="2649">
        <v>892.0832541999999</v>
      </c>
      <c r="L24" s="135"/>
    </row>
    <row r="25" ht="18" customHeight="1" x14ac:dyDescent="0.2">
      <c r="B25" s="2655" t="s">
        <v>632</v>
      </c>
      <c r="C25" s="2572">
        <v>30.467000000000002</v>
      </c>
      <c r="D25" s="2572" t="s">
        <v>87</v>
      </c>
      <c r="E25" s="2572" t="s">
        <v>87</v>
      </c>
      <c r="F25" s="2549" t="s">
        <v>87</v>
      </c>
      <c r="G25" s="2572" t="s">
        <v>87</v>
      </c>
      <c r="H25" s="2572" t="s">
        <v>87</v>
      </c>
      <c r="I25" s="2572">
        <v>30.550000000000004</v>
      </c>
      <c r="J25" s="2572" t="s">
        <v>87</v>
      </c>
      <c r="K25" s="2649">
        <v>61.01700000000001</v>
      </c>
      <c r="L25" s="135"/>
    </row>
    <row r="26" ht="18" customHeight="1" x14ac:dyDescent="0.2">
      <c r="B26" s="2657" t="s">
        <v>2168</v>
      </c>
      <c r="C26" s="2572">
        <v>72.8091396585</v>
      </c>
      <c r="D26" s="2549">
        <v>0.3378750295256</v>
      </c>
      <c r="E26" s="2549">
        <v>0.0478917809505</v>
      </c>
      <c r="F26" s="49"/>
      <c r="G26" s="49"/>
      <c r="H26" s="49"/>
      <c r="I26" s="1336"/>
      <c r="J26" s="1336"/>
      <c r="K26" s="2649">
        <v>73.1949064689761</v>
      </c>
      <c r="L26" s="135"/>
    </row>
    <row r="27" ht="18" customHeight="1" x14ac:dyDescent="0.2">
      <c r="B27" s="2657" t="s">
        <v>2169</v>
      </c>
      <c r="C27" s="49"/>
      <c r="D27" s="49"/>
      <c r="E27" s="2549" t="s">
        <v>87</v>
      </c>
      <c r="F27" s="2572" t="s">
        <v>87</v>
      </c>
      <c r="G27" s="2572" t="s">
        <v>87</v>
      </c>
      <c r="H27" s="2572" t="s">
        <v>87</v>
      </c>
      <c r="I27" s="2572" t="s">
        <v>87</v>
      </c>
      <c r="J27" s="2656" t="s">
        <v>87</v>
      </c>
      <c r="K27" s="2649" t="s">
        <v>87</v>
      </c>
      <c r="L27" s="135"/>
    </row>
    <row r="28" ht="18" customHeight="1" x14ac:dyDescent="0.2">
      <c r="B28" s="2657" t="s">
        <v>2170</v>
      </c>
      <c r="C28" s="49"/>
      <c r="D28" s="49"/>
      <c r="E28" s="49"/>
      <c r="F28" s="2572" t="s">
        <v>87</v>
      </c>
      <c r="G28" s="2572" t="s">
        <v>87</v>
      </c>
      <c r="H28" s="2572" t="s">
        <v>87</v>
      </c>
      <c r="I28" s="2572" t="s">
        <v>87</v>
      </c>
      <c r="J28" s="2656" t="s">
        <v>87</v>
      </c>
      <c r="K28" s="2649" t="s">
        <v>87</v>
      </c>
      <c r="L28" s="135"/>
    </row>
    <row r="29" ht="18" customHeight="1" x14ac:dyDescent="0.2">
      <c r="B29" s="2657" t="s">
        <v>2171</v>
      </c>
      <c r="C29" s="2572">
        <v>0.055319345</v>
      </c>
      <c r="D29" s="2572">
        <v>2.3863740572000003</v>
      </c>
      <c r="E29" s="2572">
        <v>16.462351424454997</v>
      </c>
      <c r="F29" s="2572" t="s">
        <v>87</v>
      </c>
      <c r="G29" s="2572" t="s">
        <v>87</v>
      </c>
      <c r="H29" s="2572" t="s">
        <v>87</v>
      </c>
      <c r="I29" s="2572">
        <v>8.46</v>
      </c>
      <c r="J29" s="2656" t="s">
        <v>87</v>
      </c>
      <c r="K29" s="2649">
        <v>27.364044826654997</v>
      </c>
      <c r="L29" s="135"/>
    </row>
    <row r="30" ht="18" customHeight="1" x14ac:dyDescent="0.2">
      <c r="B30" s="2652" t="s">
        <v>2172</v>
      </c>
      <c r="C30" s="2599" t="s">
        <v>154</v>
      </c>
      <c r="D30" s="2599" t="s">
        <v>154</v>
      </c>
      <c r="E30" s="2599" t="s">
        <v>154</v>
      </c>
      <c r="F30" s="2599" t="s">
        <v>87</v>
      </c>
      <c r="G30" s="2599" t="s">
        <v>87</v>
      </c>
      <c r="H30" s="2599" t="s">
        <v>87</v>
      </c>
      <c r="I30" s="2599" t="s">
        <v>87</v>
      </c>
      <c r="J30" s="2658" t="s">
        <v>87</v>
      </c>
      <c r="K30" s="2653" t="s">
        <v>154</v>
      </c>
      <c r="L30" s="135"/>
    </row>
    <row r="31" ht="18" customHeight="1" x14ac:dyDescent="0.2">
      <c r="B31" s="2659" t="s">
        <v>2120</v>
      </c>
      <c r="C31" s="2581">
        <v>613.4598901801418</v>
      </c>
      <c r="D31" s="2581">
        <v>7344.513532404362</v>
      </c>
      <c r="E31" s="2581">
        <v>6638.146578525368</v>
      </c>
      <c r="F31" s="2523"/>
      <c r="G31" s="2523"/>
      <c r="H31" s="2523"/>
      <c r="I31" s="2646"/>
      <c r="J31" s="2646"/>
      <c r="K31" s="2647">
        <v>14596.120001109872</v>
      </c>
      <c r="L31" s="135"/>
    </row>
    <row r="32" ht="18" customHeight="1" x14ac:dyDescent="0.2">
      <c r="B32" s="2648" t="s">
        <v>2121</v>
      </c>
      <c r="C32" s="49"/>
      <c r="D32" s="2572">
        <v>4374.794939400089</v>
      </c>
      <c r="E32" s="49"/>
      <c r="F32" s="49"/>
      <c r="G32" s="49"/>
      <c r="H32" s="49"/>
      <c r="I32" s="1336"/>
      <c r="J32" s="1336"/>
      <c r="K32" s="2649">
        <v>4374.794939400089</v>
      </c>
      <c r="L32" s="135"/>
    </row>
    <row r="33" ht="18" customHeight="1" x14ac:dyDescent="0.2">
      <c r="B33" s="2648" t="s">
        <v>2122</v>
      </c>
      <c r="C33" s="49"/>
      <c r="D33" s="2572">
        <v>2967.8542176242727</v>
      </c>
      <c r="E33" s="2572">
        <v>920.7094632373958</v>
      </c>
      <c r="F33" s="49"/>
      <c r="G33" s="49"/>
      <c r="H33" s="49"/>
      <c r="I33" s="1336"/>
      <c r="J33" s="1336"/>
      <c r="K33" s="2649">
        <v>3888.563680861668</v>
      </c>
      <c r="L33" s="135"/>
    </row>
    <row r="34" ht="18" customHeight="1" x14ac:dyDescent="0.2">
      <c r="B34" s="2648" t="s">
        <v>2123</v>
      </c>
      <c r="C34" s="49"/>
      <c r="D34" s="2572" t="s">
        <v>87</v>
      </c>
      <c r="E34" s="49"/>
      <c r="F34" s="49"/>
      <c r="G34" s="49"/>
      <c r="H34" s="49"/>
      <c r="I34" s="1336"/>
      <c r="J34" s="1336"/>
      <c r="K34" s="2649" t="s">
        <v>87</v>
      </c>
      <c r="L34" s="135"/>
    </row>
    <row r="35" ht="18" customHeight="1" x14ac:dyDescent="0.2">
      <c r="B35" s="2648" t="s">
        <v>2124</v>
      </c>
      <c r="C35" s="2660"/>
      <c r="D35" s="2572" t="s">
        <v>125</v>
      </c>
      <c r="E35" s="2572">
        <v>5717.158510320472</v>
      </c>
      <c r="F35" s="49"/>
      <c r="G35" s="49"/>
      <c r="H35" s="49"/>
      <c r="I35" s="1336"/>
      <c r="J35" s="1336"/>
      <c r="K35" s="2649">
        <v>5717.158510320472</v>
      </c>
      <c r="L35" s="135"/>
    </row>
    <row r="36" ht="18" customHeight="1" x14ac:dyDescent="0.2">
      <c r="B36" s="2648" t="s">
        <v>2125</v>
      </c>
      <c r="C36" s="49"/>
      <c r="D36" s="2572" t="s">
        <v>87</v>
      </c>
      <c r="E36" s="2572" t="s">
        <v>87</v>
      </c>
      <c r="F36" s="49"/>
      <c r="G36" s="49"/>
      <c r="H36" s="49"/>
      <c r="I36" s="1336"/>
      <c r="J36" s="1336"/>
      <c r="K36" s="2649" t="s">
        <v>87</v>
      </c>
      <c r="L36" s="135"/>
    </row>
    <row r="37" ht="18" customHeight="1" x14ac:dyDescent="0.2">
      <c r="B37" s="2648" t="s">
        <v>2126</v>
      </c>
      <c r="C37" s="49"/>
      <c r="D37" s="2572">
        <v>1.8643753799999998</v>
      </c>
      <c r="E37" s="2572">
        <v>0.2786049675</v>
      </c>
      <c r="F37" s="49"/>
      <c r="G37" s="49"/>
      <c r="H37" s="49"/>
      <c r="I37" s="1336"/>
      <c r="J37" s="1336"/>
      <c r="K37" s="2649">
        <v>2.1429803475</v>
      </c>
      <c r="L37" s="135"/>
    </row>
    <row r="38" ht="18" customHeight="1" x14ac:dyDescent="0.2">
      <c r="B38" s="2648" t="s">
        <v>1019</v>
      </c>
      <c r="C38" s="2549">
        <v>565.502823513475</v>
      </c>
      <c r="D38" s="2661"/>
      <c r="E38" s="2661"/>
      <c r="F38" s="49"/>
      <c r="G38" s="49"/>
      <c r="H38" s="49"/>
      <c r="I38" s="1336"/>
      <c r="J38" s="1336"/>
      <c r="K38" s="2649">
        <v>565.502823513475</v>
      </c>
      <c r="L38" s="135"/>
    </row>
    <row r="39" ht="18" customHeight="1" x14ac:dyDescent="0.2">
      <c r="B39" s="2648" t="s">
        <v>1020</v>
      </c>
      <c r="C39" s="2549">
        <v>14.6666666666667</v>
      </c>
      <c r="D39" s="2661"/>
      <c r="E39" s="2661"/>
      <c r="F39" s="49"/>
      <c r="G39" s="49"/>
      <c r="H39" s="49"/>
      <c r="I39" s="1336"/>
      <c r="J39" s="1336"/>
      <c r="K39" s="2649">
        <v>14.6666666666667</v>
      </c>
      <c r="L39" s="135"/>
    </row>
    <row r="40" ht="18" customHeight="1" x14ac:dyDescent="0.2">
      <c r="B40" s="2648" t="s">
        <v>1021</v>
      </c>
      <c r="C40" s="2549">
        <v>33.2904</v>
      </c>
      <c r="D40" s="2661"/>
      <c r="E40" s="2661"/>
      <c r="F40" s="49"/>
      <c r="G40" s="49"/>
      <c r="H40" s="49"/>
      <c r="I40" s="1336"/>
      <c r="J40" s="1336"/>
      <c r="K40" s="2649">
        <v>33.2904</v>
      </c>
      <c r="L40" s="135"/>
    </row>
    <row r="41" ht="18" customHeight="1" x14ac:dyDescent="0.2">
      <c r="B41" s="2662" t="s">
        <v>2128</v>
      </c>
      <c r="C41" s="2559" t="s">
        <v>191</v>
      </c>
      <c r="D41" s="2559" t="s">
        <v>191</v>
      </c>
      <c r="E41" s="2559" t="s">
        <v>191</v>
      </c>
      <c r="F41" s="280"/>
      <c r="G41" s="280"/>
      <c r="H41" s="280"/>
      <c r="I41" s="1363"/>
      <c r="J41" s="1363"/>
      <c r="K41" s="2653" t="s">
        <v>191</v>
      </c>
      <c r="L41" s="135"/>
    </row>
    <row r="42" ht="18" customHeight="1" x14ac:dyDescent="0.2">
      <c r="B42" s="2644" t="s">
        <v>2173</v>
      </c>
      <c r="C42" s="2663">
        <v>6017.75149125992</v>
      </c>
      <c r="D42" s="2663">
        <v>388.90772907539</v>
      </c>
      <c r="E42" s="2663">
        <v>67.2776311035438</v>
      </c>
      <c r="F42" s="2523"/>
      <c r="G42" s="2523"/>
      <c r="H42" s="2523"/>
      <c r="I42" s="2646"/>
      <c r="J42" s="2646"/>
      <c r="K42" s="2647">
        <v>6473.936851438854</v>
      </c>
      <c r="L42" s="135"/>
    </row>
    <row r="43" ht="18" customHeight="1" x14ac:dyDescent="0.2">
      <c r="B43" s="2648" t="s">
        <v>1383</v>
      </c>
      <c r="C43" s="2549">
        <v>-1506.4436640177773</v>
      </c>
      <c r="D43" s="2549">
        <v>6.20018127036</v>
      </c>
      <c r="E43" s="2549">
        <v>29.171927199749998</v>
      </c>
      <c r="F43" s="49"/>
      <c r="G43" s="49"/>
      <c r="H43" s="49"/>
      <c r="I43" s="1336"/>
      <c r="J43" s="1336"/>
      <c r="K43" s="2649">
        <v>-1471.0715555476675</v>
      </c>
      <c r="L43" s="135"/>
    </row>
    <row r="44" ht="18" customHeight="1" x14ac:dyDescent="0.2">
      <c r="B44" s="2648" t="s">
        <v>1386</v>
      </c>
      <c r="C44" s="2549">
        <v>6352.50546810336</v>
      </c>
      <c r="D44" s="2549">
        <v>297.350872</v>
      </c>
      <c r="E44" s="2549" t="s">
        <v>1387</v>
      </c>
      <c r="F44" s="49"/>
      <c r="G44" s="49"/>
      <c r="H44" s="49"/>
      <c r="I44" s="1336"/>
      <c r="J44" s="1336"/>
      <c r="K44" s="2649">
        <v>6649.85634010336</v>
      </c>
      <c r="L44" s="135"/>
    </row>
    <row r="45" ht="18" customHeight="1" x14ac:dyDescent="0.2">
      <c r="B45" s="2648" t="s">
        <v>1390</v>
      </c>
      <c r="C45" s="2549">
        <v>617.2579194353867</v>
      </c>
      <c r="D45" s="2549">
        <v>83.87303420503</v>
      </c>
      <c r="E45" s="2549">
        <v>0.0018988893</v>
      </c>
      <c r="F45" s="49"/>
      <c r="G45" s="49"/>
      <c r="H45" s="49"/>
      <c r="I45" s="1336"/>
      <c r="J45" s="1336"/>
      <c r="K45" s="2649">
        <v>701.1328525297167</v>
      </c>
      <c r="L45" s="135"/>
    </row>
    <row r="46" ht="18" customHeight="1" x14ac:dyDescent="0.2">
      <c r="B46" s="2648" t="s">
        <v>2174</v>
      </c>
      <c r="C46" s="2549">
        <v>109.6503145239433</v>
      </c>
      <c r="D46" s="2549">
        <v>1.4836416</v>
      </c>
      <c r="E46" s="2549">
        <v>0.19933424839379998</v>
      </c>
      <c r="F46" s="49"/>
      <c r="G46" s="49"/>
      <c r="H46" s="49"/>
      <c r="I46" s="1336"/>
      <c r="J46" s="1336"/>
      <c r="K46" s="2649">
        <v>111.33329037233709</v>
      </c>
      <c r="L46" s="135"/>
    </row>
    <row r="47" ht="18" customHeight="1" x14ac:dyDescent="0.2">
      <c r="B47" s="2648" t="s">
        <v>2175</v>
      </c>
      <c r="C47" s="2549">
        <v>447.14752762500734</v>
      </c>
      <c r="D47" s="2549"/>
      <c r="E47" s="2549">
        <v>37.9044707661</v>
      </c>
      <c r="F47" s="49"/>
      <c r="G47" s="49"/>
      <c r="H47" s="49"/>
      <c r="I47" s="1336"/>
      <c r="J47" s="1336"/>
      <c r="K47" s="2649">
        <v>485.05199839110736</v>
      </c>
      <c r="L47" s="135"/>
    </row>
    <row r="48" ht="18" customHeight="1" x14ac:dyDescent="0.2">
      <c r="B48" s="2648" t="s">
        <v>2176</v>
      </c>
      <c r="C48" s="2549"/>
      <c r="D48" s="2549"/>
      <c r="E48" s="2549" t="s">
        <v>191</v>
      </c>
      <c r="F48" s="49"/>
      <c r="G48" s="49"/>
      <c r="H48" s="49"/>
      <c r="I48" s="1336"/>
      <c r="J48" s="1336"/>
      <c r="K48" s="2649" t="s">
        <v>191</v>
      </c>
      <c r="L48" s="135"/>
    </row>
    <row r="49" ht="18" customHeight="1" x14ac:dyDescent="0.2">
      <c r="B49" s="2648" t="s">
        <v>2177</v>
      </c>
      <c r="C49" s="2549">
        <v>-2.366074410000003</v>
      </c>
      <c r="D49" s="2543"/>
      <c r="E49" s="2543"/>
      <c r="F49" s="49"/>
      <c r="G49" s="49"/>
      <c r="H49" s="49"/>
      <c r="I49" s="1336"/>
      <c r="J49" s="1336"/>
      <c r="K49" s="2649">
        <v>-2.366074410000003</v>
      </c>
      <c r="L49" s="135"/>
    </row>
    <row r="50" ht="18" customHeight="1" x14ac:dyDescent="0.2">
      <c r="B50" s="2662" t="s">
        <v>2178</v>
      </c>
      <c r="C50" s="2559">
        <v>0</v>
      </c>
      <c r="D50" s="2559" t="s">
        <v>191</v>
      </c>
      <c r="E50" s="2559" t="s">
        <v>191</v>
      </c>
      <c r="F50" s="280"/>
      <c r="G50" s="280"/>
      <c r="H50" s="280"/>
      <c r="I50" s="1363"/>
      <c r="J50" s="1363"/>
      <c r="K50" s="2653">
        <v>0</v>
      </c>
      <c r="L50" s="135"/>
    </row>
    <row r="51" ht="18" customHeight="1" x14ac:dyDescent="0.2">
      <c r="B51" s="2644" t="s">
        <v>2138</v>
      </c>
      <c r="C51" s="2663">
        <v>19.0120233341</v>
      </c>
      <c r="D51" s="2663">
        <v>1564.3070207606258</v>
      </c>
      <c r="E51" s="2663">
        <v>222.5341498010586</v>
      </c>
      <c r="F51" s="2523"/>
      <c r="G51" s="2523"/>
      <c r="H51" s="2523"/>
      <c r="I51" s="2646"/>
      <c r="J51" s="2646"/>
      <c r="K51" s="2647">
        <v>1805.8531938957844</v>
      </c>
      <c r="L51" s="135"/>
    </row>
    <row r="52" ht="18" customHeight="1" x14ac:dyDescent="0.2">
      <c r="B52" s="2648" t="s">
        <v>2179</v>
      </c>
      <c r="C52" s="49"/>
      <c r="D52" s="2549">
        <v>1278.4631348678365</v>
      </c>
      <c r="E52" s="49"/>
      <c r="F52" s="49"/>
      <c r="G52" s="49"/>
      <c r="H52" s="49"/>
      <c r="I52" s="1336"/>
      <c r="J52" s="1336"/>
      <c r="K52" s="2649">
        <v>1278.4631348678365</v>
      </c>
      <c r="L52" s="135"/>
    </row>
    <row r="53" ht="18" customHeight="1" x14ac:dyDescent="0.2">
      <c r="B53" s="2648" t="s">
        <v>2180</v>
      </c>
      <c r="C53" s="49"/>
      <c r="D53" s="2549">
        <v>30.34334758024567</v>
      </c>
      <c r="E53" s="2549">
        <v>13.067695899999999</v>
      </c>
      <c r="F53" s="49"/>
      <c r="G53" s="49"/>
      <c r="H53" s="49"/>
      <c r="I53" s="1336"/>
      <c r="J53" s="1336"/>
      <c r="K53" s="2649">
        <v>43.41104348024567</v>
      </c>
      <c r="L53" s="135"/>
    </row>
    <row r="54" ht="18" customHeight="1" x14ac:dyDescent="0.2">
      <c r="B54" s="2664" t="s">
        <v>2181</v>
      </c>
      <c r="C54" s="2549">
        <v>2.5506033341</v>
      </c>
      <c r="D54" s="2549">
        <v>3.0294524304800006</v>
      </c>
      <c r="E54" s="2549">
        <v>0.82720856905</v>
      </c>
      <c r="F54" s="49"/>
      <c r="G54" s="49"/>
      <c r="H54" s="49"/>
      <c r="I54" s="1336"/>
      <c r="J54" s="1336"/>
      <c r="K54" s="2649">
        <v>6.407264333630001</v>
      </c>
      <c r="L54" s="135"/>
    </row>
    <row r="55" ht="18" customHeight="1" x14ac:dyDescent="0.2">
      <c r="B55" s="2648" t="s">
        <v>2182</v>
      </c>
      <c r="C55" s="49"/>
      <c r="D55" s="2549">
        <v>245.275102962064</v>
      </c>
      <c r="E55" s="2549">
        <v>208.63924533200858</v>
      </c>
      <c r="F55" s="49"/>
      <c r="G55" s="49"/>
      <c r="H55" s="49"/>
      <c r="I55" s="1336"/>
      <c r="J55" s="1336"/>
      <c r="K55" s="2649">
        <v>453.9143482940726</v>
      </c>
      <c r="L55" s="135"/>
    </row>
    <row r="56" ht="18" customHeight="1" x14ac:dyDescent="0.2">
      <c r="B56" s="2662" t="s">
        <v>2183</v>
      </c>
      <c r="C56" s="2599">
        <v>16.46142</v>
      </c>
      <c r="D56" s="2599">
        <v>7.19598292</v>
      </c>
      <c r="E56" s="2599" t="s">
        <v>125</v>
      </c>
      <c r="F56" s="280"/>
      <c r="G56" s="280"/>
      <c r="H56" s="280"/>
      <c r="I56" s="1363"/>
      <c r="J56" s="1363"/>
      <c r="K56" s="2653">
        <v>23.65740292</v>
      </c>
      <c r="L56" s="135"/>
    </row>
    <row r="57" ht="18" customHeight="1" x14ac:dyDescent="0.2">
      <c r="B57" s="2642" t="s">
        <v>2184</v>
      </c>
      <c r="C57" s="2665"/>
      <c r="D57" s="2665"/>
      <c r="E57" s="2665"/>
      <c r="F57" s="2666"/>
      <c r="G57" s="2666"/>
      <c r="H57" s="2666" t="s">
        <v>87</v>
      </c>
      <c r="I57" s="2667"/>
      <c r="J57" s="2667"/>
      <c r="K57" s="2668" t="s">
        <v>87</v>
      </c>
      <c r="L57" s="135"/>
    </row>
    <row r="58" ht="18" customHeight="1" x14ac:dyDescent="0.2">
      <c r="C58" s="2669"/>
      <c r="D58" s="2669"/>
      <c r="E58" s="2669"/>
      <c r="F58" s="2669"/>
      <c r="G58" s="2669"/>
      <c r="H58" s="2669"/>
      <c r="I58" s="2669"/>
      <c r="J58" s="2669"/>
      <c r="K58" s="2670"/>
    </row>
    <row r="59" ht="18" customHeight="1" x14ac:dyDescent="0.2">
      <c r="B59" s="2659" t="s">
        <v>2185</v>
      </c>
      <c r="C59" s="542"/>
      <c r="D59" s="2612"/>
      <c r="E59" s="2612"/>
      <c r="F59" s="2612"/>
      <c r="G59" s="2612"/>
      <c r="H59" s="2612"/>
      <c r="I59" s="2671"/>
      <c r="J59" s="1376"/>
      <c r="K59" s="717"/>
    </row>
    <row r="60" ht="18" customHeight="1" x14ac:dyDescent="0.2">
      <c r="B60" s="2672" t="s">
        <v>121</v>
      </c>
      <c r="C60" s="2529">
        <v>4783.3723985534825</v>
      </c>
      <c r="D60" s="2529">
        <v>1.487802577212971</v>
      </c>
      <c r="E60" s="2529">
        <v>35.905023899275186</v>
      </c>
      <c r="F60" s="49"/>
      <c r="G60" s="49"/>
      <c r="H60" s="529"/>
      <c r="I60" s="1337"/>
      <c r="J60" s="1337"/>
      <c r="K60" s="2530">
        <v>4820.765225029971</v>
      </c>
    </row>
    <row r="61" ht="18" customHeight="1" x14ac:dyDescent="0.2">
      <c r="B61" s="2673" t="s">
        <v>122</v>
      </c>
      <c r="C61" s="2547">
        <v>1764.0529970680227</v>
      </c>
      <c r="D61" s="2547">
        <v>0.27797198120324873</v>
      </c>
      <c r="E61" s="2547">
        <v>15.738689117141377</v>
      </c>
      <c r="F61" s="49"/>
      <c r="G61" s="49"/>
      <c r="H61" s="49"/>
      <c r="I61" s="1328"/>
      <c r="J61" s="1328"/>
      <c r="K61" s="2548">
        <v>1780.0696581663674</v>
      </c>
    </row>
    <row r="62" ht="18" customHeight="1" x14ac:dyDescent="0.2">
      <c r="B62" s="2673" t="s">
        <v>2146</v>
      </c>
      <c r="C62" s="2529">
        <v>3019.31940148546</v>
      </c>
      <c r="D62" s="2529">
        <v>1.2098305960097224</v>
      </c>
      <c r="E62" s="2529">
        <v>20.166334782133813</v>
      </c>
      <c r="F62" s="49"/>
      <c r="G62" s="49"/>
      <c r="H62" s="49"/>
      <c r="I62" s="1337"/>
      <c r="J62" s="1337"/>
      <c r="K62" s="2530">
        <v>3040.6955668636033</v>
      </c>
    </row>
    <row r="63" ht="18" customHeight="1" x14ac:dyDescent="0.2">
      <c r="B63" s="2672" t="s">
        <v>124</v>
      </c>
      <c r="C63" s="2529" t="s">
        <v>125</v>
      </c>
      <c r="D63" s="2529" t="s">
        <v>125</v>
      </c>
      <c r="E63" s="2529" t="s">
        <v>125</v>
      </c>
      <c r="F63" s="49"/>
      <c r="G63" s="49"/>
      <c r="H63" s="529"/>
      <c r="I63" s="1328"/>
      <c r="J63" s="1328"/>
      <c r="K63" s="2548" t="s">
        <v>125</v>
      </c>
    </row>
    <row r="64" ht="18" customHeight="1" x14ac:dyDescent="0.2">
      <c r="B64" s="2672" t="s">
        <v>126</v>
      </c>
      <c r="C64" s="2529">
        <v>4116.2256930555695</v>
      </c>
      <c r="D64" s="49"/>
      <c r="E64" s="49"/>
      <c r="F64" s="49"/>
      <c r="G64" s="49"/>
      <c r="H64" s="49"/>
      <c r="I64" s="1336"/>
      <c r="J64" s="1336"/>
      <c r="K64" s="2530">
        <v>4116.2256930555695</v>
      </c>
    </row>
    <row r="65" ht="18" customHeight="1" x14ac:dyDescent="0.2">
      <c r="B65" s="2672" t="s">
        <v>2147</v>
      </c>
      <c r="C65" s="2529" t="s">
        <v>87</v>
      </c>
      <c r="D65" s="49"/>
      <c r="E65" s="49"/>
      <c r="F65" s="49"/>
      <c r="G65" s="49"/>
      <c r="H65" s="49"/>
      <c r="I65" s="1336"/>
      <c r="J65" s="1336"/>
      <c r="K65" s="2530" t="s">
        <v>87</v>
      </c>
    </row>
    <row r="66" ht="18" customHeight="1" x14ac:dyDescent="0.2">
      <c r="B66" s="2674" t="s">
        <v>2148</v>
      </c>
      <c r="C66" s="2534" t="s">
        <v>125</v>
      </c>
      <c r="D66" s="499"/>
      <c r="E66" s="499"/>
      <c r="F66" s="499"/>
      <c r="G66" s="499"/>
      <c r="H66" s="499"/>
      <c r="I66" s="2675"/>
      <c r="J66" s="2675"/>
      <c r="K66" s="2535" t="s">
        <v>125</v>
      </c>
    </row>
    <row r="67" ht="18" customHeight="1" x14ac:dyDescent="0.25">
      <c r="B67" s="2676" t="s">
        <v>2186</v>
      </c>
      <c r="C67" s="2677"/>
      <c r="D67" s="2677"/>
      <c r="E67" s="2678">
        <v>468.00531965767016</v>
      </c>
      <c r="F67" s="2677"/>
      <c r="G67" s="2677"/>
      <c r="H67" s="2677"/>
      <c r="I67" s="2677"/>
      <c r="J67" s="2677"/>
      <c r="K67" s="2679"/>
    </row>
    <row r="68" ht="18" customHeight="1" x14ac:dyDescent="0.25">
      <c r="B68" s="2680"/>
      <c r="C68" s="2681"/>
      <c r="D68" s="2681"/>
      <c r="E68" s="2681"/>
      <c r="F68" s="2681"/>
      <c r="G68" s="2681"/>
      <c r="H68" s="2681"/>
      <c r="I68" s="2681"/>
      <c r="J68" s="2681"/>
      <c r="K68" s="2681"/>
    </row>
    <row r="69" ht="18" customHeight="1" x14ac:dyDescent="0.25">
      <c r="B69" s="2682" t="s">
        <v>2187</v>
      </c>
      <c r="C69" s="2683">
        <v>1233.120022671058</v>
      </c>
      <c r="D69" s="2684"/>
      <c r="E69" s="2684"/>
      <c r="F69" s="2684"/>
      <c r="G69" s="2684"/>
      <c r="H69" s="2684"/>
      <c r="I69" s="2684"/>
      <c r="J69" s="2684"/>
      <c r="K69" s="2685"/>
    </row>
    <row r="70" ht="18" customHeight="1" x14ac:dyDescent="0.25" s="184" customFormat="1">
      <c r="C70" s="2686"/>
      <c r="D70" s="2686"/>
      <c r="E70" s="2686"/>
      <c r="F70" s="2686"/>
      <c r="G70" s="2686"/>
      <c r="H70" s="2686"/>
      <c r="I70" s="2686"/>
      <c r="J70" s="2686"/>
      <c r="K70" s="2687"/>
    </row>
    <row r="71" ht="18" customHeight="1" x14ac:dyDescent="0.2" s="184" customFormat="1">
      <c r="B71" s="2688"/>
      <c r="C71" s="2689"/>
      <c r="D71" s="2689"/>
      <c r="E71" s="2689"/>
      <c r="F71" s="2689"/>
      <c r="G71" s="2689"/>
      <c r="H71" s="2689"/>
      <c r="I71" s="2689"/>
      <c r="J71" s="2690" t="s">
        <v>2188</v>
      </c>
      <c r="K71" s="2525">
        <v>72254.83033264244</v>
      </c>
    </row>
    <row r="72" ht="18" customHeight="1" x14ac:dyDescent="0.2" s="184" customFormat="1">
      <c r="B72" s="2691"/>
      <c r="C72" s="2692"/>
      <c r="D72" s="2692"/>
      <c r="E72" s="2692"/>
      <c r="F72" s="2692"/>
      <c r="G72" s="2692"/>
      <c r="H72" s="2692"/>
      <c r="I72" s="2692"/>
      <c r="J72" s="2693" t="s">
        <v>2189</v>
      </c>
      <c r="K72" s="2694">
        <v>78728.76718408128</v>
      </c>
    </row>
    <row r="73" ht="18" customHeight="1" x14ac:dyDescent="0.2" s="184" customFormat="1">
      <c r="B73" s="2691"/>
      <c r="C73" s="2692"/>
      <c r="D73" s="2692"/>
      <c r="E73" s="2692"/>
      <c r="F73" s="2692"/>
      <c r="G73" s="2692"/>
      <c r="H73" s="2692"/>
      <c r="I73" s="2692"/>
      <c r="J73" s="2693" t="s">
        <v>2190</v>
      </c>
      <c r="K73" s="2694">
        <v>73487.95035531349</v>
      </c>
    </row>
    <row r="74" ht="18" customHeight="1" x14ac:dyDescent="0.2" s="184" customFormat="1">
      <c r="B74" s="2695"/>
      <c r="C74" s="2696"/>
      <c r="D74" s="2696"/>
      <c r="E74" s="2696"/>
      <c r="F74" s="2696"/>
      <c r="G74" s="2696"/>
      <c r="H74" s="2696"/>
      <c r="I74" s="2696"/>
      <c r="J74" s="2697" t="s">
        <v>2191</v>
      </c>
      <c r="K74" s="2698">
        <v>79961.88720675233</v>
      </c>
    </row>
    <row r="75" ht="14.1" customHeight="1" x14ac:dyDescent="0.25">
      <c r="B75" s="337" t="s">
        <v>2192</v>
      </c>
      <c r="C75" s="2699"/>
      <c r="D75" s="2699"/>
      <c r="E75" s="2699"/>
      <c r="F75" s="2699"/>
      <c r="G75" s="2699"/>
      <c r="H75" s="2699"/>
      <c r="I75" s="2699"/>
      <c r="J75" s="2699"/>
      <c r="K75" s="2636"/>
    </row>
    <row r="76" ht="14.1" customHeight="1" x14ac:dyDescent="0.25">
      <c r="B76" s="337" t="s">
        <v>2193</v>
      </c>
      <c r="C76" s="2700"/>
      <c r="D76" s="2700"/>
      <c r="E76" s="2700"/>
      <c r="F76" s="2700"/>
      <c r="G76" s="2700"/>
      <c r="H76" s="2700"/>
      <c r="I76" s="2700"/>
      <c r="J76" s="2700"/>
      <c r="K76" s="2700"/>
    </row>
    <row r="77" ht="14.1" customHeight="1" x14ac:dyDescent="0.25">
      <c r="B77" s="337" t="s">
        <v>2194</v>
      </c>
      <c r="C77" s="1517"/>
      <c r="D77" s="1517"/>
      <c r="E77" s="1517"/>
      <c r="F77" s="1517"/>
      <c r="G77" s="1517"/>
      <c r="H77" s="1517"/>
      <c r="I77" s="1517"/>
      <c r="J77" s="1517"/>
      <c r="K77" s="1517"/>
    </row>
    <row r="78" ht="14.1" customHeight="1" x14ac:dyDescent="0.25">
      <c r="B78" s="337" t="s">
        <v>2195</v>
      </c>
      <c r="C78" s="1517"/>
      <c r="D78" s="1517"/>
      <c r="E78" s="1517"/>
      <c r="F78" s="1517"/>
      <c r="G78" s="1517"/>
      <c r="H78" s="1517"/>
      <c r="I78" s="1517"/>
      <c r="J78" s="1517"/>
      <c r="K78" s="1517"/>
    </row>
    <row r="79" ht="14.1" customHeight="1" x14ac:dyDescent="0.2"/>
    <row r="80" ht="14.1" customHeight="1" x14ac:dyDescent="0.2">
      <c r="B80" s="340" t="s">
        <v>341</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23" t="s">
        <v>2196</v>
      </c>
      <c r="C1" s="923"/>
      <c r="D1" s="923"/>
      <c r="E1" s="923"/>
      <c r="F1" s="923"/>
      <c r="G1" s="923"/>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701" t="s">
        <v>1849</v>
      </c>
      <c r="C8" s="2702" t="s">
        <v>2032</v>
      </c>
      <c r="D8" s="2702"/>
      <c r="E8" s="2702" t="s">
        <v>579</v>
      </c>
      <c r="F8" s="2702"/>
      <c r="G8" s="2702" t="s">
        <v>580</v>
      </c>
      <c r="H8" s="2702"/>
      <c r="I8" s="2703" t="s">
        <v>2197</v>
      </c>
      <c r="J8" s="2703"/>
      <c r="K8" s="2703" t="s">
        <v>2161</v>
      </c>
      <c r="L8" s="2703"/>
      <c r="M8" s="2704" t="s">
        <v>2162</v>
      </c>
      <c r="N8" s="2704"/>
      <c r="O8" s="2705" t="s">
        <v>608</v>
      </c>
      <c r="P8" s="2705"/>
      <c r="Q8" s="2706" t="s">
        <v>2163</v>
      </c>
      <c r="R8" s="2706"/>
    </row>
    <row r="9" ht="24.75" customHeight="1" x14ac:dyDescent="0.2">
      <c r="B9" s="2707" t="s">
        <v>2198</v>
      </c>
      <c r="C9" s="2708" t="s">
        <v>2199</v>
      </c>
      <c r="D9" s="2708" t="s">
        <v>2200</v>
      </c>
      <c r="E9" s="2708" t="s">
        <v>2199</v>
      </c>
      <c r="F9" s="2708" t="s">
        <v>2200</v>
      </c>
      <c r="G9" s="2708" t="s">
        <v>2199</v>
      </c>
      <c r="H9" s="2708" t="s">
        <v>2200</v>
      </c>
      <c r="I9" s="2708" t="s">
        <v>2199</v>
      </c>
      <c r="J9" s="2708" t="s">
        <v>2200</v>
      </c>
      <c r="K9" s="2708" t="s">
        <v>2199</v>
      </c>
      <c r="L9" s="2708" t="s">
        <v>2200</v>
      </c>
      <c r="M9" s="2708" t="s">
        <v>2199</v>
      </c>
      <c r="N9" s="2708" t="s">
        <v>2200</v>
      </c>
      <c r="O9" s="2709" t="s">
        <v>2199</v>
      </c>
      <c r="P9" s="2708" t="s">
        <v>2200</v>
      </c>
      <c r="Q9" s="2709" t="s">
        <v>2199</v>
      </c>
      <c r="R9" s="2710" t="s">
        <v>2200</v>
      </c>
    </row>
    <row r="10" ht="18" customHeight="1" x14ac:dyDescent="0.2">
      <c r="B10" s="2711" t="s">
        <v>2104</v>
      </c>
      <c r="C10" s="2712" t="s">
        <v>2201</v>
      </c>
      <c r="D10" s="2712" t="s">
        <v>2202</v>
      </c>
      <c r="E10" s="2712" t="s">
        <v>2203</v>
      </c>
      <c r="F10" s="2712" t="s">
        <v>2204</v>
      </c>
      <c r="G10" s="2712" t="s">
        <v>2201</v>
      </c>
      <c r="H10" s="2712" t="s">
        <v>2205</v>
      </c>
      <c r="I10" s="811"/>
      <c r="J10" s="811"/>
      <c r="K10" s="811"/>
      <c r="L10" s="811"/>
      <c r="M10" s="811"/>
      <c r="N10" s="519"/>
      <c r="O10" s="519"/>
      <c r="P10" s="519"/>
      <c r="Q10" s="519"/>
      <c r="R10" s="2713"/>
    </row>
    <row r="11" ht="18" customHeight="1" x14ac:dyDescent="0.2">
      <c r="B11" s="2648" t="s">
        <v>152</v>
      </c>
      <c r="C11" s="2712" t="s">
        <v>2201</v>
      </c>
      <c r="D11" s="2712" t="s">
        <v>2206</v>
      </c>
      <c r="E11" s="2712" t="s">
        <v>2203</v>
      </c>
      <c r="F11" s="2712" t="s">
        <v>2207</v>
      </c>
      <c r="G11" s="2712" t="s">
        <v>2201</v>
      </c>
      <c r="H11" s="2712" t="s">
        <v>2205</v>
      </c>
      <c r="I11" s="533"/>
      <c r="J11" s="533"/>
      <c r="K11" s="533"/>
      <c r="L11" s="533"/>
      <c r="M11" s="533"/>
      <c r="N11" s="787"/>
      <c r="O11" s="787"/>
      <c r="P11" s="787"/>
      <c r="Q11" s="787"/>
      <c r="R11" s="2714"/>
    </row>
    <row r="12" ht="18" customHeight="1" x14ac:dyDescent="0.2">
      <c r="B12" s="2650" t="s">
        <v>2106</v>
      </c>
      <c r="C12" s="2712" t="s">
        <v>2201</v>
      </c>
      <c r="D12" s="2712" t="s">
        <v>2208</v>
      </c>
      <c r="E12" s="2712" t="s">
        <v>2209</v>
      </c>
      <c r="F12" s="2712" t="s">
        <v>2208</v>
      </c>
      <c r="G12" s="2712" t="s">
        <v>2209</v>
      </c>
      <c r="H12" s="2712" t="s">
        <v>2208</v>
      </c>
      <c r="I12" s="533"/>
      <c r="J12" s="533"/>
      <c r="K12" s="533"/>
      <c r="L12" s="533"/>
      <c r="M12" s="533"/>
      <c r="N12" s="787"/>
      <c r="O12" s="787"/>
      <c r="P12" s="787"/>
      <c r="Q12" s="787"/>
      <c r="R12" s="2714"/>
    </row>
    <row r="13" ht="18" customHeight="1" x14ac:dyDescent="0.2">
      <c r="B13" s="2650" t="s">
        <v>2166</v>
      </c>
      <c r="C13" s="2712" t="s">
        <v>2201</v>
      </c>
      <c r="D13" s="2712" t="s">
        <v>2208</v>
      </c>
      <c r="E13" s="2712" t="s">
        <v>2209</v>
      </c>
      <c r="F13" s="2712" t="s">
        <v>2208</v>
      </c>
      <c r="G13" s="2712" t="s">
        <v>2209</v>
      </c>
      <c r="H13" s="2712" t="s">
        <v>2208</v>
      </c>
      <c r="I13" s="2715"/>
      <c r="J13" s="2715"/>
      <c r="K13" s="2715"/>
      <c r="L13" s="2715"/>
      <c r="M13" s="2715"/>
      <c r="N13" s="2716"/>
      <c r="O13" s="2716"/>
      <c r="P13" s="2716"/>
      <c r="Q13" s="2716"/>
      <c r="R13" s="2717"/>
    </row>
    <row r="14" ht="18" customHeight="1" x14ac:dyDescent="0.2">
      <c r="B14" s="2650" t="s">
        <v>2108</v>
      </c>
      <c r="C14" s="2712" t="s">
        <v>2209</v>
      </c>
      <c r="D14" s="2712" t="s">
        <v>2206</v>
      </c>
      <c r="E14" s="2712" t="s">
        <v>2201</v>
      </c>
      <c r="F14" s="2712" t="s">
        <v>2205</v>
      </c>
      <c r="G14" s="2712" t="s">
        <v>2201</v>
      </c>
      <c r="H14" s="2712" t="s">
        <v>2205</v>
      </c>
      <c r="I14" s="533"/>
      <c r="J14" s="533"/>
      <c r="K14" s="533"/>
      <c r="L14" s="533"/>
      <c r="M14" s="533"/>
      <c r="N14" s="787"/>
      <c r="O14" s="787"/>
      <c r="P14" s="787"/>
      <c r="Q14" s="787"/>
      <c r="R14" s="2714"/>
    </row>
    <row r="15" ht="18" customHeight="1" x14ac:dyDescent="0.2">
      <c r="B15" s="2650" t="s">
        <v>2109</v>
      </c>
      <c r="C15" s="2712" t="s">
        <v>2201</v>
      </c>
      <c r="D15" s="2712" t="s">
        <v>2208</v>
      </c>
      <c r="E15" s="2712" t="s">
        <v>2203</v>
      </c>
      <c r="F15" s="2712" t="s">
        <v>2210</v>
      </c>
      <c r="G15" s="2712" t="s">
        <v>2201</v>
      </c>
      <c r="H15" s="2712" t="s">
        <v>2206</v>
      </c>
      <c r="I15" s="533"/>
      <c r="J15" s="533"/>
      <c r="K15" s="533"/>
      <c r="L15" s="533"/>
      <c r="M15" s="533"/>
      <c r="N15" s="787"/>
      <c r="O15" s="787"/>
      <c r="P15" s="787"/>
      <c r="Q15" s="787"/>
      <c r="R15" s="2714"/>
    </row>
    <row r="16" ht="18" customHeight="1" x14ac:dyDescent="0.2">
      <c r="B16" s="2650" t="s">
        <v>2110</v>
      </c>
      <c r="C16" s="2712" t="s">
        <v>191</v>
      </c>
      <c r="D16" s="2712" t="s">
        <v>191</v>
      </c>
      <c r="E16" s="2712" t="s">
        <v>191</v>
      </c>
      <c r="F16" s="2712" t="s">
        <v>191</v>
      </c>
      <c r="G16" s="2712" t="s">
        <v>191</v>
      </c>
      <c r="H16" s="2712" t="s">
        <v>191</v>
      </c>
      <c r="I16" s="533"/>
      <c r="J16" s="533"/>
      <c r="K16" s="533"/>
      <c r="L16" s="533"/>
      <c r="M16" s="533"/>
      <c r="N16" s="787"/>
      <c r="O16" s="787"/>
      <c r="P16" s="787"/>
      <c r="Q16" s="787"/>
      <c r="R16" s="2714"/>
    </row>
    <row r="17" ht="18" customHeight="1" x14ac:dyDescent="0.2">
      <c r="B17" s="2648" t="s">
        <v>106</v>
      </c>
      <c r="C17" s="2712" t="s">
        <v>2211</v>
      </c>
      <c r="D17" s="2712" t="s">
        <v>2212</v>
      </c>
      <c r="E17" s="2712" t="s">
        <v>2211</v>
      </c>
      <c r="F17" s="2712" t="s">
        <v>2213</v>
      </c>
      <c r="G17" s="2712" t="s">
        <v>2214</v>
      </c>
      <c r="H17" s="2712" t="s">
        <v>2215</v>
      </c>
      <c r="I17" s="533"/>
      <c r="J17" s="533"/>
      <c r="K17" s="533"/>
      <c r="L17" s="533"/>
      <c r="M17" s="533"/>
      <c r="N17" s="787"/>
      <c r="O17" s="787"/>
      <c r="P17" s="787"/>
      <c r="Q17" s="787"/>
      <c r="R17" s="2714"/>
    </row>
    <row r="18" ht="18" customHeight="1" x14ac:dyDescent="0.2">
      <c r="B18" s="2650" t="s">
        <v>2111</v>
      </c>
      <c r="C18" s="2712" t="s">
        <v>191</v>
      </c>
      <c r="D18" s="2712" t="s">
        <v>191</v>
      </c>
      <c r="E18" s="2712" t="s">
        <v>191</v>
      </c>
      <c r="F18" s="2712" t="s">
        <v>191</v>
      </c>
      <c r="G18" s="2712" t="s">
        <v>191</v>
      </c>
      <c r="H18" s="2712" t="s">
        <v>191</v>
      </c>
      <c r="I18" s="533"/>
      <c r="J18" s="533"/>
      <c r="K18" s="533"/>
      <c r="L18" s="533"/>
      <c r="M18" s="533"/>
      <c r="N18" s="787"/>
      <c r="O18" s="787"/>
      <c r="P18" s="787"/>
      <c r="Q18" s="787"/>
      <c r="R18" s="2714"/>
    </row>
    <row r="19" ht="18" customHeight="1" x14ac:dyDescent="0.2">
      <c r="B19" s="2651" t="s">
        <v>2112</v>
      </c>
      <c r="C19" s="2712" t="s">
        <v>2211</v>
      </c>
      <c r="D19" s="2712" t="s">
        <v>2212</v>
      </c>
      <c r="E19" s="2712" t="s">
        <v>2211</v>
      </c>
      <c r="F19" s="2712" t="s">
        <v>2213</v>
      </c>
      <c r="G19" s="2712" t="s">
        <v>2214</v>
      </c>
      <c r="H19" s="2712" t="s">
        <v>2215</v>
      </c>
      <c r="I19" s="533"/>
      <c r="J19" s="533"/>
      <c r="K19" s="533"/>
      <c r="L19" s="533"/>
      <c r="M19" s="533"/>
      <c r="N19" s="787"/>
      <c r="O19" s="787"/>
      <c r="P19" s="787"/>
      <c r="Q19" s="787"/>
      <c r="R19" s="2714"/>
    </row>
    <row r="20" ht="18" customHeight="1" x14ac:dyDescent="0.2">
      <c r="B20" s="2655" t="s">
        <v>2167</v>
      </c>
      <c r="C20" s="2712" t="s">
        <v>191</v>
      </c>
      <c r="D20" s="2712" t="s">
        <v>191</v>
      </c>
      <c r="E20" s="2718"/>
      <c r="F20" s="2718"/>
      <c r="G20" s="2718"/>
      <c r="H20" s="2718"/>
      <c r="I20" s="533"/>
      <c r="J20" s="533"/>
      <c r="K20" s="533"/>
      <c r="L20" s="533"/>
      <c r="M20" s="533"/>
      <c r="N20" s="787"/>
      <c r="O20" s="787"/>
      <c r="P20" s="787"/>
      <c r="Q20" s="787"/>
      <c r="R20" s="2714"/>
    </row>
    <row r="21" ht="18" customHeight="1" x14ac:dyDescent="0.2">
      <c r="B21" s="2719" t="s">
        <v>2216</v>
      </c>
      <c r="C21" s="2712" t="s">
        <v>2201</v>
      </c>
      <c r="D21" s="2712" t="s">
        <v>2217</v>
      </c>
      <c r="E21" s="2712" t="s">
        <v>2218</v>
      </c>
      <c r="F21" s="2712" t="s">
        <v>2219</v>
      </c>
      <c r="G21" s="2712" t="s">
        <v>2209</v>
      </c>
      <c r="H21" s="2712" t="s">
        <v>2220</v>
      </c>
      <c r="I21" s="2712" t="s">
        <v>191</v>
      </c>
      <c r="J21" s="2712" t="s">
        <v>191</v>
      </c>
      <c r="K21" s="2712" t="s">
        <v>191</v>
      </c>
      <c r="L21" s="2712" t="s">
        <v>191</v>
      </c>
      <c r="M21" s="2712" t="s">
        <v>191</v>
      </c>
      <c r="N21" s="2712" t="s">
        <v>2221</v>
      </c>
      <c r="O21" s="2712" t="s">
        <v>2201</v>
      </c>
      <c r="P21" s="2712" t="s">
        <v>2221</v>
      </c>
      <c r="Q21" s="2712" t="s">
        <v>154</v>
      </c>
      <c r="R21" s="2720" t="s">
        <v>154</v>
      </c>
    </row>
    <row r="22" ht="18" customHeight="1" x14ac:dyDescent="0.2">
      <c r="B22" s="2655" t="s">
        <v>2115</v>
      </c>
      <c r="C22" s="2712" t="s">
        <v>2201</v>
      </c>
      <c r="D22" s="2712" t="s">
        <v>2212</v>
      </c>
      <c r="E22" s="2712" t="s">
        <v>191</v>
      </c>
      <c r="F22" s="2712" t="s">
        <v>191</v>
      </c>
      <c r="G22" s="2712" t="s">
        <v>191</v>
      </c>
      <c r="H22" s="2712" t="s">
        <v>191</v>
      </c>
      <c r="I22" s="533"/>
      <c r="J22" s="533"/>
      <c r="K22" s="533"/>
      <c r="L22" s="533"/>
      <c r="M22" s="533"/>
      <c r="N22" s="787"/>
      <c r="O22" s="787"/>
      <c r="P22" s="787"/>
      <c r="Q22" s="787"/>
      <c r="R22" s="2714"/>
    </row>
    <row r="23" ht="18" customHeight="1" x14ac:dyDescent="0.2">
      <c r="B23" s="2655" t="s">
        <v>889</v>
      </c>
      <c r="C23" s="2712" t="s">
        <v>191</v>
      </c>
      <c r="D23" s="2712" t="s">
        <v>191</v>
      </c>
      <c r="E23" s="2712" t="s">
        <v>191</v>
      </c>
      <c r="F23" s="2712" t="s">
        <v>191</v>
      </c>
      <c r="G23" s="2712" t="s">
        <v>2218</v>
      </c>
      <c r="H23" s="2712" t="s">
        <v>2222</v>
      </c>
      <c r="I23" s="2712" t="s">
        <v>191</v>
      </c>
      <c r="J23" s="2712" t="s">
        <v>191</v>
      </c>
      <c r="K23" s="2712" t="s">
        <v>191</v>
      </c>
      <c r="L23" s="2712" t="s">
        <v>191</v>
      </c>
      <c r="M23" s="2712" t="s">
        <v>191</v>
      </c>
      <c r="N23" s="2712" t="s">
        <v>191</v>
      </c>
      <c r="O23" s="2712" t="s">
        <v>191</v>
      </c>
      <c r="P23" s="2712" t="s">
        <v>191</v>
      </c>
      <c r="Q23" s="2712" t="s">
        <v>154</v>
      </c>
      <c r="R23" s="2720" t="s">
        <v>154</v>
      </c>
    </row>
    <row r="24" ht="18" customHeight="1" x14ac:dyDescent="0.2">
      <c r="B24" s="2655" t="s">
        <v>632</v>
      </c>
      <c r="C24" s="2712" t="s">
        <v>2223</v>
      </c>
      <c r="D24" s="2712" t="s">
        <v>2208</v>
      </c>
      <c r="E24" s="2712" t="s">
        <v>191</v>
      </c>
      <c r="F24" s="2712" t="s">
        <v>191</v>
      </c>
      <c r="G24" s="2712" t="s">
        <v>191</v>
      </c>
      <c r="H24" s="2712" t="s">
        <v>191</v>
      </c>
      <c r="I24" s="2712" t="s">
        <v>191</v>
      </c>
      <c r="J24" s="2712" t="s">
        <v>191</v>
      </c>
      <c r="K24" s="2712" t="s">
        <v>191</v>
      </c>
      <c r="L24" s="2712" t="s">
        <v>191</v>
      </c>
      <c r="M24" s="2712" t="s">
        <v>191</v>
      </c>
      <c r="N24" s="2712" t="s">
        <v>191</v>
      </c>
      <c r="O24" s="2712" t="s">
        <v>2218</v>
      </c>
      <c r="P24" s="2712" t="s">
        <v>2221</v>
      </c>
      <c r="Q24" s="2712" t="s">
        <v>191</v>
      </c>
      <c r="R24" s="2720" t="s">
        <v>191</v>
      </c>
    </row>
    <row r="25" ht="18" customHeight="1" x14ac:dyDescent="0.2">
      <c r="B25" s="2657" t="s">
        <v>2168</v>
      </c>
      <c r="C25" s="2712" t="s">
        <v>2209</v>
      </c>
      <c r="D25" s="2712" t="s">
        <v>2215</v>
      </c>
      <c r="E25" s="2712" t="s">
        <v>2218</v>
      </c>
      <c r="F25" s="2712" t="s">
        <v>2219</v>
      </c>
      <c r="G25" s="2712" t="s">
        <v>2218</v>
      </c>
      <c r="H25" s="2712" t="s">
        <v>2219</v>
      </c>
      <c r="I25" s="533"/>
      <c r="J25" s="533"/>
      <c r="K25" s="533"/>
      <c r="L25" s="533"/>
      <c r="M25" s="533"/>
      <c r="N25" s="787"/>
      <c r="O25" s="787"/>
      <c r="P25" s="787"/>
      <c r="Q25" s="787"/>
      <c r="R25" s="2714"/>
    </row>
    <row r="26" ht="18" customHeight="1" x14ac:dyDescent="0.2">
      <c r="B26" s="2657" t="s">
        <v>2169</v>
      </c>
      <c r="C26" s="2715"/>
      <c r="D26" s="2715"/>
      <c r="E26" s="2715"/>
      <c r="F26" s="2715"/>
      <c r="G26" s="2712" t="s">
        <v>191</v>
      </c>
      <c r="H26" s="2712" t="s">
        <v>191</v>
      </c>
      <c r="I26" s="2712" t="s">
        <v>191</v>
      </c>
      <c r="J26" s="2712" t="s">
        <v>191</v>
      </c>
      <c r="K26" s="2712" t="s">
        <v>191</v>
      </c>
      <c r="L26" s="2712" t="s">
        <v>191</v>
      </c>
      <c r="M26" s="2712" t="s">
        <v>191</v>
      </c>
      <c r="N26" s="2712" t="s">
        <v>191</v>
      </c>
      <c r="O26" s="2712" t="s">
        <v>191</v>
      </c>
      <c r="P26" s="2712" t="s">
        <v>191</v>
      </c>
      <c r="Q26" s="2712" t="s">
        <v>154</v>
      </c>
      <c r="R26" s="2720" t="s">
        <v>154</v>
      </c>
    </row>
    <row r="27" ht="18" customHeight="1" x14ac:dyDescent="0.2">
      <c r="B27" s="2657" t="s">
        <v>2170</v>
      </c>
      <c r="C27" s="2715"/>
      <c r="D27" s="2715"/>
      <c r="E27" s="2715"/>
      <c r="F27" s="2715"/>
      <c r="G27" s="2715"/>
      <c r="H27" s="2715"/>
      <c r="I27" s="2721" t="s">
        <v>191</v>
      </c>
      <c r="J27" s="2721" t="s">
        <v>191</v>
      </c>
      <c r="K27" s="2721" t="s">
        <v>191</v>
      </c>
      <c r="L27" s="2721" t="s">
        <v>191</v>
      </c>
      <c r="M27" s="2721" t="s">
        <v>191</v>
      </c>
      <c r="N27" s="2721" t="s">
        <v>2221</v>
      </c>
      <c r="O27" s="2721" t="s">
        <v>2223</v>
      </c>
      <c r="P27" s="2721" t="s">
        <v>2221</v>
      </c>
      <c r="Q27" s="2721" t="s">
        <v>154</v>
      </c>
      <c r="R27" s="2722" t="s">
        <v>154</v>
      </c>
    </row>
    <row r="28" ht="18" customHeight="1" x14ac:dyDescent="0.2">
      <c r="B28" s="2657" t="s">
        <v>2171</v>
      </c>
      <c r="C28" s="2723" t="s">
        <v>191</v>
      </c>
      <c r="D28" s="2723" t="s">
        <v>191</v>
      </c>
      <c r="E28" s="2723"/>
      <c r="F28" s="2723"/>
      <c r="G28" s="2723" t="s">
        <v>2224</v>
      </c>
      <c r="H28" s="2723" t="s">
        <v>2225</v>
      </c>
      <c r="I28" s="2723" t="s">
        <v>191</v>
      </c>
      <c r="J28" s="2723" t="s">
        <v>191</v>
      </c>
      <c r="K28" s="2723" t="s">
        <v>191</v>
      </c>
      <c r="L28" s="2723" t="s">
        <v>191</v>
      </c>
      <c r="M28" s="2723" t="s">
        <v>191</v>
      </c>
      <c r="N28" s="2723" t="s">
        <v>191</v>
      </c>
      <c r="O28" s="2723" t="s">
        <v>2214</v>
      </c>
      <c r="P28" s="2723" t="s">
        <v>2221</v>
      </c>
      <c r="Q28" s="2723" t="s">
        <v>154</v>
      </c>
      <c r="R28" s="2724" t="s">
        <v>154</v>
      </c>
    </row>
    <row r="29" ht="18" customHeight="1" x14ac:dyDescent="0.2">
      <c r="B29" s="2655" t="s">
        <v>2172</v>
      </c>
      <c r="C29" s="2723" t="s">
        <v>191</v>
      </c>
      <c r="D29" s="2723" t="s">
        <v>191</v>
      </c>
      <c r="E29" s="2723" t="s">
        <v>191</v>
      </c>
      <c r="F29" s="2723" t="s">
        <v>191</v>
      </c>
      <c r="G29" s="2723" t="s">
        <v>191</v>
      </c>
      <c r="H29" s="2723" t="s">
        <v>191</v>
      </c>
      <c r="I29" s="2723" t="s">
        <v>191</v>
      </c>
      <c r="J29" s="2723" t="s">
        <v>191</v>
      </c>
      <c r="K29" s="2723" t="s">
        <v>191</v>
      </c>
      <c r="L29" s="2723" t="s">
        <v>191</v>
      </c>
      <c r="M29" s="2723" t="s">
        <v>191</v>
      </c>
      <c r="N29" s="2723" t="s">
        <v>191</v>
      </c>
      <c r="O29" s="2723" t="s">
        <v>191</v>
      </c>
      <c r="P29" s="2723" t="s">
        <v>191</v>
      </c>
      <c r="Q29" s="2723" t="s">
        <v>191</v>
      </c>
      <c r="R29" s="2724" t="s">
        <v>191</v>
      </c>
    </row>
    <row r="30" ht="18" customHeight="1" x14ac:dyDescent="0.2">
      <c r="B30" s="2725" t="s">
        <v>2120</v>
      </c>
      <c r="C30" s="2712" t="s">
        <v>2223</v>
      </c>
      <c r="D30" s="2712" t="s">
        <v>2221</v>
      </c>
      <c r="E30" s="2712" t="s">
        <v>2201</v>
      </c>
      <c r="F30" s="2712" t="s">
        <v>2208</v>
      </c>
      <c r="G30" s="2712" t="s">
        <v>2226</v>
      </c>
      <c r="H30" s="2712" t="s">
        <v>2208</v>
      </c>
      <c r="I30" s="811"/>
      <c r="J30" s="2726"/>
      <c r="K30" s="811"/>
      <c r="L30" s="2726"/>
      <c r="M30" s="811"/>
      <c r="N30" s="2727"/>
      <c r="O30" s="2728"/>
      <c r="P30" s="2728"/>
      <c r="Q30" s="2728"/>
      <c r="R30" s="2729"/>
    </row>
    <row r="31" ht="18" customHeight="1" x14ac:dyDescent="0.2">
      <c r="B31" s="2648" t="s">
        <v>2121</v>
      </c>
      <c r="C31" s="2730"/>
      <c r="D31" s="2730"/>
      <c r="E31" s="2712" t="s">
        <v>2218</v>
      </c>
      <c r="F31" s="2712" t="s">
        <v>2208</v>
      </c>
      <c r="G31" s="533"/>
      <c r="H31" s="533"/>
      <c r="I31" s="533"/>
      <c r="J31" s="2730"/>
      <c r="K31" s="533"/>
      <c r="L31" s="2730"/>
      <c r="M31" s="533"/>
      <c r="N31" s="2731"/>
      <c r="O31" s="2732"/>
      <c r="P31" s="2732"/>
      <c r="Q31" s="2732"/>
      <c r="R31" s="2733"/>
    </row>
    <row r="32" ht="18" customHeight="1" x14ac:dyDescent="0.2">
      <c r="B32" s="2648" t="s">
        <v>2122</v>
      </c>
      <c r="C32" s="2730"/>
      <c r="D32" s="2730"/>
      <c r="E32" s="2712" t="s">
        <v>2211</v>
      </c>
      <c r="F32" s="2712" t="s">
        <v>2227</v>
      </c>
      <c r="G32" s="2712" t="s">
        <v>2218</v>
      </c>
      <c r="H32" s="2712" t="s">
        <v>2221</v>
      </c>
      <c r="I32" s="533"/>
      <c r="J32" s="2730"/>
      <c r="K32" s="533"/>
      <c r="L32" s="2730"/>
      <c r="M32" s="533"/>
      <c r="N32" s="2731"/>
      <c r="O32" s="2732"/>
      <c r="P32" s="2732"/>
      <c r="Q32" s="2732"/>
      <c r="R32" s="2733"/>
    </row>
    <row r="33" ht="18" customHeight="1" x14ac:dyDescent="0.2">
      <c r="B33" s="2648" t="s">
        <v>2123</v>
      </c>
      <c r="C33" s="2730"/>
      <c r="D33" s="2730"/>
      <c r="E33" s="2712" t="s">
        <v>191</v>
      </c>
      <c r="F33" s="2712" t="s">
        <v>191</v>
      </c>
      <c r="G33" s="533"/>
      <c r="H33" s="533"/>
      <c r="I33" s="533"/>
      <c r="J33" s="2730"/>
      <c r="K33" s="533"/>
      <c r="L33" s="2730"/>
      <c r="M33" s="533"/>
      <c r="N33" s="2731"/>
      <c r="O33" s="2732"/>
      <c r="P33" s="2732"/>
      <c r="Q33" s="2732"/>
      <c r="R33" s="2733"/>
    </row>
    <row r="34" ht="18" customHeight="1" x14ac:dyDescent="0.2">
      <c r="B34" s="2648" t="s">
        <v>2124</v>
      </c>
      <c r="C34" s="2730"/>
      <c r="D34" s="2730"/>
      <c r="E34" s="2712" t="s">
        <v>191</v>
      </c>
      <c r="F34" s="2712" t="s">
        <v>191</v>
      </c>
      <c r="G34" s="2712" t="s">
        <v>2226</v>
      </c>
      <c r="H34" s="2712" t="s">
        <v>2208</v>
      </c>
      <c r="I34" s="533"/>
      <c r="J34" s="2730"/>
      <c r="K34" s="533"/>
      <c r="L34" s="2730"/>
      <c r="M34" s="533"/>
      <c r="N34" s="2731"/>
      <c r="O34" s="2732"/>
      <c r="P34" s="2732"/>
      <c r="Q34" s="2732"/>
      <c r="R34" s="2733"/>
    </row>
    <row r="35" ht="18" customHeight="1" x14ac:dyDescent="0.2">
      <c r="B35" s="2648" t="s">
        <v>2125</v>
      </c>
      <c r="C35" s="2730"/>
      <c r="D35" s="2730"/>
      <c r="E35" s="2712" t="s">
        <v>191</v>
      </c>
      <c r="F35" s="2712" t="s">
        <v>191</v>
      </c>
      <c r="G35" s="2712" t="s">
        <v>191</v>
      </c>
      <c r="H35" s="2712" t="s">
        <v>191</v>
      </c>
      <c r="I35" s="533"/>
      <c r="J35" s="2730"/>
      <c r="K35" s="533"/>
      <c r="L35" s="2730"/>
      <c r="M35" s="533"/>
      <c r="N35" s="2731"/>
      <c r="O35" s="2732"/>
      <c r="P35" s="2732"/>
      <c r="Q35" s="2732"/>
      <c r="R35" s="2733"/>
    </row>
    <row r="36" ht="18" customHeight="1" x14ac:dyDescent="0.2">
      <c r="B36" s="2648" t="s">
        <v>2126</v>
      </c>
      <c r="C36" s="2730"/>
      <c r="D36" s="2730"/>
      <c r="E36" s="2712" t="s">
        <v>2223</v>
      </c>
      <c r="F36" s="2712" t="s">
        <v>2221</v>
      </c>
      <c r="G36" s="2712" t="s">
        <v>2223</v>
      </c>
      <c r="H36" s="2712" t="s">
        <v>2221</v>
      </c>
      <c r="I36" s="533"/>
      <c r="J36" s="2730"/>
      <c r="K36" s="533"/>
      <c r="L36" s="2730"/>
      <c r="M36" s="533"/>
      <c r="N36" s="2731"/>
      <c r="O36" s="2732"/>
      <c r="P36" s="2732"/>
      <c r="Q36" s="2732"/>
      <c r="R36" s="2733"/>
    </row>
    <row r="37" ht="18" customHeight="1" x14ac:dyDescent="0.2">
      <c r="B37" s="2648" t="s">
        <v>1019</v>
      </c>
      <c r="C37" s="2712" t="s">
        <v>2224</v>
      </c>
      <c r="D37" s="2712" t="s">
        <v>2225</v>
      </c>
      <c r="E37" s="2734"/>
      <c r="F37" s="2734"/>
      <c r="G37" s="2718"/>
      <c r="H37" s="2718"/>
      <c r="I37" s="533"/>
      <c r="J37" s="2730"/>
      <c r="K37" s="533"/>
      <c r="L37" s="2730"/>
      <c r="M37" s="533"/>
      <c r="N37" s="2731"/>
      <c r="O37" s="2732"/>
      <c r="P37" s="2732"/>
      <c r="Q37" s="2732"/>
      <c r="R37" s="2733"/>
    </row>
    <row r="38" ht="18" customHeight="1" x14ac:dyDescent="0.2">
      <c r="B38" s="2648" t="s">
        <v>1020</v>
      </c>
      <c r="C38" s="2712" t="s">
        <v>2224</v>
      </c>
      <c r="D38" s="2712" t="s">
        <v>2225</v>
      </c>
      <c r="E38" s="2734"/>
      <c r="F38" s="2734"/>
      <c r="G38" s="2718"/>
      <c r="H38" s="2718"/>
      <c r="I38" s="533"/>
      <c r="J38" s="2730"/>
      <c r="K38" s="533"/>
      <c r="L38" s="2730"/>
      <c r="M38" s="533"/>
      <c r="N38" s="2731"/>
      <c r="O38" s="2732"/>
      <c r="P38" s="2732"/>
      <c r="Q38" s="2732"/>
      <c r="R38" s="2733"/>
    </row>
    <row r="39" ht="18" customHeight="1" x14ac:dyDescent="0.2">
      <c r="B39" s="2648" t="s">
        <v>1021</v>
      </c>
      <c r="C39" s="2712" t="s">
        <v>2224</v>
      </c>
      <c r="D39" s="2712" t="s">
        <v>2225</v>
      </c>
      <c r="E39" s="2734"/>
      <c r="F39" s="2734"/>
      <c r="G39" s="2718"/>
      <c r="H39" s="2718"/>
      <c r="I39" s="533"/>
      <c r="J39" s="2730"/>
      <c r="K39" s="533"/>
      <c r="L39" s="2730"/>
      <c r="M39" s="533"/>
      <c r="N39" s="2731"/>
      <c r="O39" s="2732"/>
      <c r="P39" s="2732"/>
      <c r="Q39" s="2732"/>
      <c r="R39" s="2733"/>
    </row>
    <row r="40" ht="18" customHeight="1" x14ac:dyDescent="0.2">
      <c r="B40" s="2648" t="s">
        <v>2128</v>
      </c>
      <c r="C40" s="2712" t="s">
        <v>191</v>
      </c>
      <c r="D40" s="2712" t="s">
        <v>191</v>
      </c>
      <c r="E40" s="2712" t="s">
        <v>191</v>
      </c>
      <c r="F40" s="2712" t="s">
        <v>191</v>
      </c>
      <c r="G40" s="2712" t="s">
        <v>191</v>
      </c>
      <c r="H40" s="2712" t="s">
        <v>191</v>
      </c>
      <c r="I40" s="533"/>
      <c r="J40" s="2730"/>
      <c r="K40" s="533"/>
      <c r="L40" s="2730"/>
      <c r="M40" s="533"/>
      <c r="N40" s="2731"/>
      <c r="O40" s="2732"/>
      <c r="P40" s="2732"/>
      <c r="Q40" s="2732"/>
      <c r="R40" s="2733"/>
    </row>
    <row r="41" ht="18" customHeight="1" x14ac:dyDescent="0.2">
      <c r="B41" s="2719" t="s">
        <v>2228</v>
      </c>
      <c r="C41" s="2712" t="s">
        <v>2201</v>
      </c>
      <c r="D41" s="2712" t="s">
        <v>2208</v>
      </c>
      <c r="E41" s="2712" t="s">
        <v>191</v>
      </c>
      <c r="F41" s="2712" t="s">
        <v>191</v>
      </c>
      <c r="G41" s="2712" t="s">
        <v>191</v>
      </c>
      <c r="H41" s="2712" t="s">
        <v>191</v>
      </c>
      <c r="I41" s="533"/>
      <c r="J41" s="2730"/>
      <c r="K41" s="533"/>
      <c r="L41" s="2730"/>
      <c r="M41" s="533"/>
      <c r="N41" s="2731"/>
      <c r="O41" s="2732"/>
      <c r="P41" s="2732"/>
      <c r="Q41" s="2732"/>
      <c r="R41" s="2733"/>
    </row>
    <row r="42" ht="18" customHeight="1" x14ac:dyDescent="0.2">
      <c r="B42" s="2648" t="s">
        <v>1383</v>
      </c>
      <c r="C42" s="2712" t="s">
        <v>191</v>
      </c>
      <c r="D42" s="2712" t="s">
        <v>191</v>
      </c>
      <c r="E42" s="2712" t="s">
        <v>191</v>
      </c>
      <c r="F42" s="2712" t="s">
        <v>191</v>
      </c>
      <c r="G42" s="2712" t="s">
        <v>191</v>
      </c>
      <c r="H42" s="2712" t="s">
        <v>191</v>
      </c>
      <c r="I42" s="533"/>
      <c r="J42" s="2730"/>
      <c r="K42" s="533"/>
      <c r="L42" s="2730"/>
      <c r="M42" s="533"/>
      <c r="N42" s="2731"/>
      <c r="O42" s="2732"/>
      <c r="P42" s="2732"/>
      <c r="Q42" s="2732"/>
      <c r="R42" s="2733"/>
    </row>
    <row r="43" ht="18" customHeight="1" x14ac:dyDescent="0.2">
      <c r="B43" s="2648" t="s">
        <v>1386</v>
      </c>
      <c r="C43" s="2712" t="s">
        <v>2201</v>
      </c>
      <c r="D43" s="2712" t="s">
        <v>2208</v>
      </c>
      <c r="E43" s="2712" t="s">
        <v>191</v>
      </c>
      <c r="F43" s="2712" t="s">
        <v>191</v>
      </c>
      <c r="G43" s="2712" t="s">
        <v>191</v>
      </c>
      <c r="H43" s="2712" t="s">
        <v>191</v>
      </c>
      <c r="I43" s="811"/>
      <c r="J43" s="2726"/>
      <c r="K43" s="811"/>
      <c r="L43" s="2726"/>
      <c r="M43" s="811"/>
      <c r="N43" s="2727"/>
      <c r="O43" s="2732"/>
      <c r="P43" s="2732"/>
      <c r="Q43" s="2732"/>
      <c r="R43" s="2733"/>
    </row>
    <row r="44" ht="18" customHeight="1" x14ac:dyDescent="0.2">
      <c r="B44" s="2648" t="s">
        <v>1390</v>
      </c>
      <c r="C44" s="2712" t="s">
        <v>2209</v>
      </c>
      <c r="D44" s="2712" t="s">
        <v>2208</v>
      </c>
      <c r="E44" s="2712" t="s">
        <v>191</v>
      </c>
      <c r="F44" s="2712" t="s">
        <v>191</v>
      </c>
      <c r="G44" s="2712" t="s">
        <v>191</v>
      </c>
      <c r="H44" s="2712" t="s">
        <v>191</v>
      </c>
      <c r="I44" s="811"/>
      <c r="J44" s="2726"/>
      <c r="K44" s="811"/>
      <c r="L44" s="2726"/>
      <c r="M44" s="811"/>
      <c r="N44" s="2727"/>
      <c r="O44" s="2732"/>
      <c r="P44" s="2732"/>
      <c r="Q44" s="2732"/>
      <c r="R44" s="2733"/>
    </row>
    <row r="45" ht="18" customHeight="1" x14ac:dyDescent="0.2">
      <c r="B45" s="2648" t="s">
        <v>2174</v>
      </c>
      <c r="C45" s="2712" t="s">
        <v>2209</v>
      </c>
      <c r="D45" s="2712" t="s">
        <v>2221</v>
      </c>
      <c r="E45" s="2712" t="s">
        <v>191</v>
      </c>
      <c r="F45" s="2712" t="s">
        <v>191</v>
      </c>
      <c r="G45" s="2712" t="s">
        <v>191</v>
      </c>
      <c r="H45" s="2712" t="s">
        <v>191</v>
      </c>
      <c r="I45" s="533"/>
      <c r="J45" s="2730"/>
      <c r="K45" s="533"/>
      <c r="L45" s="2730"/>
      <c r="M45" s="533"/>
      <c r="N45" s="2731"/>
      <c r="O45" s="2732"/>
      <c r="P45" s="2732"/>
      <c r="Q45" s="2732"/>
      <c r="R45" s="2733"/>
    </row>
    <row r="46" ht="18" customHeight="1" x14ac:dyDescent="0.2">
      <c r="B46" s="2648" t="s">
        <v>2175</v>
      </c>
      <c r="C46" s="2712" t="s">
        <v>2209</v>
      </c>
      <c r="D46" s="2712" t="s">
        <v>2208</v>
      </c>
      <c r="E46" s="2712" t="s">
        <v>191</v>
      </c>
      <c r="F46" s="2712" t="s">
        <v>191</v>
      </c>
      <c r="G46" s="2712" t="s">
        <v>191</v>
      </c>
      <c r="H46" s="2712" t="s">
        <v>191</v>
      </c>
      <c r="I46" s="533"/>
      <c r="J46" s="2730"/>
      <c r="K46" s="533"/>
      <c r="L46" s="2730"/>
      <c r="M46" s="533"/>
      <c r="N46" s="2731"/>
      <c r="O46" s="2732"/>
      <c r="P46" s="2732"/>
      <c r="Q46" s="2732"/>
      <c r="R46" s="2733"/>
    </row>
    <row r="47" ht="18" customHeight="1" x14ac:dyDescent="0.2">
      <c r="B47" s="2648" t="s">
        <v>2176</v>
      </c>
      <c r="C47" s="2712" t="s">
        <v>191</v>
      </c>
      <c r="D47" s="2712" t="s">
        <v>191</v>
      </c>
      <c r="E47" s="2712" t="s">
        <v>191</v>
      </c>
      <c r="F47" s="2712" t="s">
        <v>191</v>
      </c>
      <c r="G47" s="2712" t="s">
        <v>191</v>
      </c>
      <c r="H47" s="2712" t="s">
        <v>191</v>
      </c>
      <c r="I47" s="2715"/>
      <c r="J47" s="2735"/>
      <c r="K47" s="2715"/>
      <c r="L47" s="2735"/>
      <c r="M47" s="2715"/>
      <c r="N47" s="2736"/>
      <c r="O47" s="2732"/>
      <c r="P47" s="2732"/>
      <c r="Q47" s="2732"/>
      <c r="R47" s="2733"/>
    </row>
    <row r="48" ht="18" customHeight="1" x14ac:dyDescent="0.2">
      <c r="B48" s="2648" t="s">
        <v>2177</v>
      </c>
      <c r="C48" s="2712"/>
      <c r="D48" s="2712"/>
      <c r="E48" s="533"/>
      <c r="F48" s="533"/>
      <c r="G48" s="533"/>
      <c r="H48" s="533"/>
      <c r="I48" s="2715"/>
      <c r="J48" s="2735"/>
      <c r="K48" s="2715"/>
      <c r="L48" s="2735"/>
      <c r="M48" s="2715"/>
      <c r="N48" s="2736"/>
      <c r="O48" s="2732"/>
      <c r="P48" s="2732"/>
      <c r="Q48" s="2732"/>
      <c r="R48" s="2733"/>
    </row>
    <row r="49" ht="18" customHeight="1" x14ac:dyDescent="0.2">
      <c r="B49" s="2648" t="s">
        <v>2178</v>
      </c>
      <c r="C49" s="2712"/>
      <c r="D49" s="2712"/>
      <c r="E49" s="2712" t="s">
        <v>191</v>
      </c>
      <c r="F49" s="2712" t="s">
        <v>191</v>
      </c>
      <c r="G49" s="2712" t="s">
        <v>191</v>
      </c>
      <c r="H49" s="2712" t="s">
        <v>191</v>
      </c>
      <c r="I49" s="533"/>
      <c r="J49" s="2730"/>
      <c r="K49" s="533"/>
      <c r="L49" s="2730"/>
      <c r="M49" s="533"/>
      <c r="N49" s="2731"/>
      <c r="O49" s="2732"/>
      <c r="P49" s="2732"/>
      <c r="Q49" s="2732"/>
      <c r="R49" s="2733"/>
    </row>
    <row r="50" ht="18" customHeight="1" x14ac:dyDescent="0.2">
      <c r="B50" s="2719" t="s">
        <v>2138</v>
      </c>
      <c r="C50" s="2712" t="s">
        <v>191</v>
      </c>
      <c r="D50" s="2712" t="s">
        <v>191</v>
      </c>
      <c r="E50" s="2712" t="s">
        <v>2226</v>
      </c>
      <c r="F50" s="2712" t="s">
        <v>2208</v>
      </c>
      <c r="G50" s="2712" t="s">
        <v>2229</v>
      </c>
      <c r="H50" s="2712" t="s">
        <v>2208</v>
      </c>
      <c r="I50" s="533"/>
      <c r="J50" s="2730"/>
      <c r="K50" s="533"/>
      <c r="L50" s="2730"/>
      <c r="M50" s="533"/>
      <c r="N50" s="2731"/>
      <c r="O50" s="2732"/>
      <c r="P50" s="2732"/>
      <c r="Q50" s="2732"/>
      <c r="R50" s="2733"/>
    </row>
    <row r="51" ht="18" customHeight="1" x14ac:dyDescent="0.2">
      <c r="B51" s="2648" t="s">
        <v>2179</v>
      </c>
      <c r="C51" s="2730"/>
      <c r="D51" s="2730"/>
      <c r="E51" s="2712" t="s">
        <v>2226</v>
      </c>
      <c r="F51" s="2712" t="s">
        <v>2208</v>
      </c>
      <c r="G51" s="533"/>
      <c r="H51" s="533"/>
      <c r="I51" s="533"/>
      <c r="J51" s="2730"/>
      <c r="K51" s="533"/>
      <c r="L51" s="2730"/>
      <c r="M51" s="533"/>
      <c r="N51" s="2731"/>
      <c r="O51" s="2732"/>
      <c r="P51" s="2732"/>
      <c r="Q51" s="2732"/>
      <c r="R51" s="2733"/>
    </row>
    <row r="52" ht="18" customHeight="1" x14ac:dyDescent="0.2">
      <c r="B52" s="2648" t="s">
        <v>2180</v>
      </c>
      <c r="C52" s="2730"/>
      <c r="D52" s="2730"/>
      <c r="E52" s="2712" t="s">
        <v>191</v>
      </c>
      <c r="F52" s="2712" t="s">
        <v>191</v>
      </c>
      <c r="G52" s="2712" t="s">
        <v>191</v>
      </c>
      <c r="H52" s="2712" t="s">
        <v>191</v>
      </c>
      <c r="I52" s="533"/>
      <c r="J52" s="2730"/>
      <c r="K52" s="533"/>
      <c r="L52" s="2730"/>
      <c r="M52" s="533"/>
      <c r="N52" s="2731"/>
      <c r="O52" s="2732"/>
      <c r="P52" s="2732"/>
      <c r="Q52" s="2732"/>
      <c r="R52" s="2733"/>
    </row>
    <row r="53" ht="18" customHeight="1" x14ac:dyDescent="0.2">
      <c r="B53" s="2664" t="s">
        <v>2181</v>
      </c>
      <c r="C53" s="2712" t="s">
        <v>191</v>
      </c>
      <c r="D53" s="2712" t="s">
        <v>191</v>
      </c>
      <c r="E53" s="2712" t="s">
        <v>191</v>
      </c>
      <c r="F53" s="2712" t="s">
        <v>191</v>
      </c>
      <c r="G53" s="2712" t="s">
        <v>191</v>
      </c>
      <c r="H53" s="2712" t="s">
        <v>191</v>
      </c>
      <c r="I53" s="533"/>
      <c r="J53" s="2730"/>
      <c r="K53" s="533"/>
      <c r="L53" s="2730"/>
      <c r="M53" s="533"/>
      <c r="N53" s="2731"/>
      <c r="O53" s="2732"/>
      <c r="P53" s="2732"/>
      <c r="Q53" s="2732"/>
      <c r="R53" s="2733"/>
    </row>
    <row r="54" ht="18" customHeight="1" x14ac:dyDescent="0.2">
      <c r="B54" s="2648" t="s">
        <v>2182</v>
      </c>
      <c r="C54" s="2730"/>
      <c r="D54" s="2730"/>
      <c r="E54" s="2712" t="s">
        <v>2227</v>
      </c>
      <c r="F54" s="2712" t="s">
        <v>2227</v>
      </c>
      <c r="G54" s="2712" t="s">
        <v>2229</v>
      </c>
      <c r="H54" s="2712" t="s">
        <v>2208</v>
      </c>
      <c r="I54" s="533"/>
      <c r="J54" s="2730"/>
      <c r="K54" s="533"/>
      <c r="L54" s="2730"/>
      <c r="M54" s="533"/>
      <c r="N54" s="2731"/>
      <c r="O54" s="2732"/>
      <c r="P54" s="2732"/>
      <c r="Q54" s="2732"/>
      <c r="R54" s="2733"/>
    </row>
    <row r="55" ht="18" customHeight="1" x14ac:dyDescent="0.2">
      <c r="B55" s="2648" t="s">
        <v>2183</v>
      </c>
      <c r="C55" s="2712"/>
      <c r="D55" s="2712"/>
      <c r="E55" s="2712"/>
      <c r="F55" s="2712"/>
      <c r="G55" s="2712" t="s">
        <v>191</v>
      </c>
      <c r="H55" s="2712" t="s">
        <v>191</v>
      </c>
      <c r="I55" s="533"/>
      <c r="J55" s="2730"/>
      <c r="K55" s="533"/>
      <c r="L55" s="2730"/>
      <c r="M55" s="533"/>
      <c r="N55" s="2731"/>
      <c r="O55" s="2732"/>
      <c r="P55" s="2732"/>
      <c r="Q55" s="2732"/>
      <c r="R55" s="2733"/>
    </row>
    <row r="56" ht="18" customHeight="1" x14ac:dyDescent="0.2">
      <c r="B56" s="2737" t="s">
        <v>2230</v>
      </c>
      <c r="C56" s="2738"/>
      <c r="D56" s="2738"/>
      <c r="E56" s="2738"/>
      <c r="F56" s="2738"/>
      <c r="G56" s="2738"/>
      <c r="H56" s="2738"/>
      <c r="I56" s="2738"/>
      <c r="J56" s="2738"/>
      <c r="K56" s="2738"/>
      <c r="L56" s="2738"/>
      <c r="M56" s="2738" t="s">
        <v>191</v>
      </c>
      <c r="N56" s="2738" t="s">
        <v>191</v>
      </c>
      <c r="O56" s="2738"/>
      <c r="P56" s="2738"/>
      <c r="Q56" s="2738" t="s">
        <v>191</v>
      </c>
      <c r="R56" s="2739" t="s">
        <v>191</v>
      </c>
    </row>
    <row r="57" ht="14.1" customHeight="1" x14ac:dyDescent="0.2">
      <c r="B57" s="2491" t="s">
        <v>2231</v>
      </c>
    </row>
    <row r="58" ht="14.1" customHeight="1" x14ac:dyDescent="0.2">
      <c r="B58" s="2740" t="s">
        <v>2232</v>
      </c>
      <c r="C58" s="2741"/>
      <c r="D58" s="2742"/>
      <c r="E58" s="2742"/>
      <c r="F58" s="2742"/>
      <c r="G58" s="2742"/>
      <c r="H58" s="2742"/>
      <c r="I58" s="2742"/>
      <c r="J58" s="2742"/>
      <c r="K58" s="2742"/>
      <c r="L58" s="2742"/>
      <c r="M58" s="2742"/>
      <c r="N58" s="2742"/>
      <c r="O58" s="2742"/>
      <c r="P58" s="2742"/>
      <c r="Q58" s="2742"/>
      <c r="R58" s="2742"/>
    </row>
    <row r="59" ht="14.1" customHeight="1" x14ac:dyDescent="0.2">
      <c r="B59" s="2743" t="s">
        <v>2233</v>
      </c>
      <c r="C59" s="2744"/>
      <c r="D59" s="2744"/>
      <c r="E59" s="2742"/>
      <c r="F59" s="2742"/>
      <c r="G59" s="2745"/>
      <c r="H59" s="2745"/>
      <c r="I59" s="2745"/>
      <c r="J59" s="2742"/>
      <c r="K59" s="2746"/>
      <c r="L59" s="2742"/>
      <c r="M59" s="2742"/>
      <c r="N59" s="2742"/>
      <c r="O59" s="2742"/>
      <c r="P59" s="2742"/>
      <c r="Q59" s="2742"/>
      <c r="R59" s="2742"/>
    </row>
    <row r="60" ht="14.1" customHeight="1" x14ac:dyDescent="0.2">
      <c r="B60" s="2747"/>
      <c r="C60" s="2745"/>
      <c r="D60" s="2745"/>
      <c r="E60" s="2742"/>
      <c r="F60" s="2742"/>
      <c r="G60" s="2745"/>
      <c r="H60" s="2744"/>
      <c r="I60" s="2744"/>
      <c r="J60" s="2742"/>
      <c r="K60" s="2742"/>
      <c r="L60" s="2742"/>
      <c r="M60" s="2742"/>
      <c r="N60" s="2742"/>
      <c r="O60" s="2742"/>
      <c r="P60" s="2742"/>
      <c r="Q60" s="2742"/>
      <c r="R60" s="2742"/>
    </row>
    <row r="61" ht="14.1" customHeight="1" x14ac:dyDescent="0.2">
      <c r="B61" s="2491" t="s">
        <v>2234</v>
      </c>
      <c r="C61" s="2744"/>
      <c r="D61" s="2744"/>
      <c r="E61" s="2742"/>
      <c r="F61" s="2742"/>
      <c r="G61" s="2745"/>
      <c r="H61" s="2742"/>
      <c r="I61" s="2744"/>
      <c r="J61" s="2742"/>
      <c r="K61" s="2742"/>
      <c r="L61" s="2742"/>
      <c r="M61" s="2742"/>
      <c r="N61" s="2742"/>
      <c r="O61" s="2742"/>
      <c r="P61" s="2742"/>
      <c r="Q61" s="2742"/>
      <c r="R61" s="2742"/>
    </row>
    <row r="62" ht="14.1" customHeight="1" x14ac:dyDescent="0.2">
      <c r="B62" s="2748" t="s">
        <v>2235</v>
      </c>
      <c r="C62" s="2742"/>
      <c r="D62" s="2742"/>
      <c r="E62" s="2742"/>
      <c r="F62" s="2742"/>
      <c r="G62" s="2742"/>
      <c r="H62" s="2742"/>
      <c r="I62" s="2742"/>
      <c r="J62" s="2742"/>
      <c r="K62" s="2742"/>
      <c r="L62" s="2742"/>
      <c r="M62" s="2742"/>
      <c r="N62" s="2742"/>
      <c r="O62" s="2742"/>
      <c r="P62" s="2742"/>
      <c r="Q62" s="2742"/>
      <c r="R62" s="2742"/>
    </row>
    <row r="63" ht="14.1" customHeight="1" x14ac:dyDescent="0.2">
      <c r="B63" s="505"/>
    </row>
    <row r="64" ht="14.1" customHeight="1" x14ac:dyDescent="0.2">
      <c r="B64" s="2491" t="s">
        <v>2236</v>
      </c>
    </row>
    <row r="65" ht="14.1" customHeight="1" x14ac:dyDescent="0.2">
      <c r="B65" s="2749" t="s">
        <v>2237</v>
      </c>
      <c r="C65" s="2742"/>
      <c r="D65" s="2742"/>
      <c r="E65" s="2742"/>
      <c r="F65" s="2742"/>
      <c r="G65" s="2742"/>
      <c r="H65" s="2742"/>
      <c r="I65" s="2742"/>
      <c r="J65" s="2742"/>
      <c r="K65" s="2742"/>
      <c r="L65" s="2742"/>
      <c r="M65" s="2742"/>
      <c r="N65" s="2742"/>
      <c r="O65" s="2742"/>
      <c r="P65" s="2742"/>
      <c r="Q65" s="2742"/>
      <c r="R65" s="2742"/>
    </row>
    <row r="66" ht="14.1" customHeight="1" x14ac:dyDescent="0.2">
      <c r="B66" s="2750" t="s">
        <v>2238</v>
      </c>
      <c r="C66" s="2742"/>
      <c r="D66" s="2742"/>
      <c r="E66" s="2742"/>
      <c r="F66" s="2742"/>
      <c r="G66" s="2742"/>
      <c r="H66" s="2742"/>
      <c r="I66" s="2742"/>
      <c r="J66" s="2742"/>
      <c r="K66" s="2742"/>
      <c r="L66" s="2742"/>
      <c r="M66" s="2742"/>
      <c r="N66" s="2742"/>
      <c r="O66" s="2742"/>
      <c r="P66" s="2742"/>
      <c r="Q66" s="2742"/>
      <c r="R66" s="2742"/>
    </row>
    <row r="67" ht="14.1" customHeight="1" x14ac:dyDescent="0.2">
      <c r="B67" s="2751"/>
      <c r="C67" s="2744"/>
      <c r="D67" s="2744"/>
      <c r="E67" s="2746"/>
      <c r="F67" s="2742"/>
      <c r="G67" s="2744"/>
      <c r="H67" s="2742"/>
      <c r="I67" s="2742"/>
      <c r="J67" s="2742"/>
      <c r="K67" s="2742"/>
      <c r="L67" s="2742"/>
      <c r="M67" s="2742"/>
      <c r="N67" s="2742"/>
      <c r="O67" s="2742"/>
      <c r="P67" s="2742"/>
      <c r="Q67" s="2742"/>
      <c r="R67" s="2742"/>
    </row>
    <row r="68" ht="14.1" customHeight="1" x14ac:dyDescent="0.2">
      <c r="B68" s="2491" t="s">
        <v>2239</v>
      </c>
      <c r="C68" s="2744"/>
      <c r="D68" s="2744"/>
      <c r="E68" s="2742"/>
      <c r="F68" s="2742"/>
      <c r="G68" s="2746"/>
      <c r="H68" s="2742"/>
      <c r="I68" s="2742"/>
      <c r="J68" s="2742"/>
      <c r="K68" s="2742"/>
      <c r="L68" s="2742"/>
      <c r="M68" s="2742"/>
      <c r="N68" s="2742"/>
      <c r="O68" s="2742"/>
      <c r="P68" s="2742"/>
      <c r="Q68" s="2742"/>
      <c r="R68" s="2742"/>
    </row>
    <row r="69" ht="14.1" customHeight="1" x14ac:dyDescent="0.2">
      <c r="B69" s="505"/>
    </row>
    <row r="70" ht="14.1" customHeight="1" x14ac:dyDescent="0.2">
      <c r="B70" s="147" t="s">
        <v>133</v>
      </c>
    </row>
    <row r="71" ht="14.1" customHeight="1" x14ac:dyDescent="0.2">
      <c r="B71" s="2752"/>
      <c r="C71" s="2753"/>
      <c r="D71" s="2753"/>
      <c r="E71" s="2753"/>
      <c r="F71" s="2753"/>
      <c r="G71" s="2753"/>
      <c r="H71" s="2753"/>
      <c r="I71" s="2753"/>
      <c r="J71" s="2753"/>
      <c r="K71" s="2753"/>
      <c r="L71" s="2753"/>
      <c r="M71" s="2753"/>
      <c r="N71" s="2753"/>
      <c r="O71" s="2753"/>
      <c r="P71" s="2753"/>
      <c r="Q71" s="2753"/>
      <c r="R71" s="2753"/>
    </row>
    <row r="72" ht="14.1" customHeight="1" x14ac:dyDescent="0.2">
      <c r="B72" s="2754" t="s">
        <v>449</v>
      </c>
      <c r="C72" s="2755"/>
      <c r="D72" s="2755"/>
      <c r="E72" s="2755"/>
      <c r="F72" s="2755"/>
      <c r="G72" s="2755"/>
      <c r="H72" s="2755"/>
      <c r="I72" s="2755"/>
      <c r="J72" s="2755"/>
      <c r="K72" s="2755"/>
      <c r="L72" s="2755"/>
      <c r="M72" s="2756"/>
      <c r="N72" s="2753"/>
      <c r="O72" s="2753"/>
      <c r="P72" s="2753"/>
      <c r="Q72" s="2753"/>
      <c r="R72" s="2753"/>
    </row>
    <row r="73" ht="14.1" customHeight="1" x14ac:dyDescent="0.2">
      <c r="B73" s="2757" t="s">
        <v>2240</v>
      </c>
      <c r="C73" s="2758"/>
      <c r="D73" s="2758"/>
      <c r="E73" s="2758"/>
      <c r="F73" s="2758"/>
      <c r="G73" s="2758"/>
      <c r="H73" s="2758"/>
      <c r="I73" s="2758"/>
      <c r="J73" s="2758"/>
      <c r="K73" s="2758"/>
      <c r="L73" s="2758"/>
      <c r="M73" s="2759"/>
      <c r="N73" s="2753"/>
      <c r="O73" s="2753"/>
      <c r="P73" s="2753"/>
      <c r="Q73" s="2753"/>
      <c r="R73" s="2753"/>
    </row>
    <row r="74" ht="14.1" customHeight="1" x14ac:dyDescent="0.2">
      <c r="B74" s="2757" t="s">
        <v>2241</v>
      </c>
      <c r="C74" s="2758"/>
      <c r="D74" s="2758"/>
      <c r="E74" s="2758"/>
      <c r="F74" s="2758"/>
      <c r="G74" s="2758"/>
      <c r="H74" s="2758"/>
      <c r="I74" s="2758"/>
      <c r="J74" s="2758"/>
      <c r="K74" s="2758"/>
      <c r="L74" s="2758"/>
      <c r="M74" s="2759"/>
      <c r="N74" s="2753"/>
      <c r="O74" s="2753"/>
      <c r="P74" s="2753"/>
      <c r="Q74" s="2753"/>
      <c r="R74" s="2753"/>
    </row>
    <row r="75" ht="14.1" customHeight="1" x14ac:dyDescent="0.2">
      <c r="B75" s="2757" t="s">
        <v>2242</v>
      </c>
      <c r="C75" s="2758"/>
      <c r="D75" s="2758"/>
      <c r="E75" s="2758"/>
      <c r="F75" s="2758"/>
      <c r="G75" s="2758"/>
      <c r="H75" s="2758"/>
      <c r="I75" s="2758"/>
      <c r="J75" s="2758"/>
      <c r="K75" s="2758"/>
      <c r="L75" s="2758"/>
      <c r="M75" s="2759"/>
      <c r="N75" s="2753"/>
      <c r="O75" s="2753"/>
      <c r="P75" s="2753"/>
      <c r="Q75" s="2753"/>
      <c r="R75" s="2753"/>
    </row>
    <row r="76" ht="14.1" customHeight="1" x14ac:dyDescent="0.2">
      <c r="B76" s="2760" t="s">
        <v>2243</v>
      </c>
      <c r="C76" s="2761"/>
      <c r="D76" s="2761"/>
      <c r="E76" s="2761"/>
      <c r="F76" s="2761"/>
      <c r="G76" s="2761"/>
      <c r="H76" s="2761"/>
      <c r="I76" s="2761"/>
      <c r="J76" s="2761"/>
      <c r="K76" s="2761"/>
      <c r="L76" s="2761"/>
      <c r="M76" s="2762"/>
      <c r="N76" s="2753"/>
      <c r="O76" s="2753"/>
      <c r="P76" s="2753"/>
      <c r="Q76" s="2753"/>
      <c r="R76" s="2753"/>
    </row>
    <row r="77" ht="12" customHeight="1" x14ac:dyDescent="0.2">
      <c r="B77" s="2763"/>
      <c r="C77" s="154"/>
      <c r="D77" s="154"/>
      <c r="E77" s="154"/>
      <c r="F77" s="154"/>
      <c r="G77" s="154"/>
      <c r="H77" s="154"/>
      <c r="I77" s="154"/>
      <c r="J77" s="154"/>
      <c r="K77" s="154"/>
      <c r="L77" s="154"/>
      <c r="M77" s="1527"/>
      <c r="N77" s="2753"/>
      <c r="O77" s="2753"/>
      <c r="P77" s="2753"/>
      <c r="Q77" s="2753"/>
      <c r="R77" s="2753"/>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23" t="s">
        <v>2244</v>
      </c>
      <c r="C1" s="923"/>
      <c r="D1" s="923"/>
      <c r="E1" s="923"/>
      <c r="F1" s="923"/>
      <c r="G1" s="923"/>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64"/>
      <c r="C7" s="2765" t="s">
        <v>2245</v>
      </c>
      <c r="D7" s="2765"/>
      <c r="E7" s="2765"/>
      <c r="F7" s="2765"/>
      <c r="G7" s="2765"/>
      <c r="H7" s="2765" t="s">
        <v>2246</v>
      </c>
      <c r="I7" s="2765"/>
    </row>
    <row r="8" ht="18" customHeight="1" x14ac:dyDescent="0.2">
      <c r="B8" s="2766" t="s">
        <v>2247</v>
      </c>
      <c r="C8" s="2767" t="s">
        <v>579</v>
      </c>
      <c r="D8" s="2768" t="s">
        <v>72</v>
      </c>
      <c r="E8" s="2769" t="s">
        <v>73</v>
      </c>
      <c r="F8" s="2769" t="s">
        <v>2248</v>
      </c>
      <c r="G8" s="2769" t="s">
        <v>2249</v>
      </c>
      <c r="H8" s="2770" t="s">
        <v>2250</v>
      </c>
      <c r="I8" s="2771" t="s">
        <v>2251</v>
      </c>
    </row>
    <row r="9" ht="18" customHeight="1" x14ac:dyDescent="0.2">
      <c r="B9" s="2772"/>
      <c r="C9" s="2773" t="s">
        <v>76</v>
      </c>
      <c r="D9" s="2773"/>
      <c r="E9" s="2773"/>
      <c r="F9" s="2773"/>
      <c r="G9" s="2773"/>
      <c r="H9" s="2774" t="s">
        <v>76</v>
      </c>
      <c r="I9" s="2774"/>
    </row>
    <row r="10" ht="18" customHeight="1" x14ac:dyDescent="0.2">
      <c r="B10" s="2775" t="s">
        <v>364</v>
      </c>
      <c r="C10" s="2776">
        <v>349.8260304956601</v>
      </c>
      <c r="D10" s="2777">
        <v>716.3363562310731</v>
      </c>
      <c r="E10" s="2777">
        <v>214.06614253516008</v>
      </c>
      <c r="F10" s="2777">
        <v>295.2453308949863</v>
      </c>
      <c r="G10" s="2778">
        <v>2.067299982970603</v>
      </c>
      <c r="H10" s="2779">
        <v>1233.120022671058</v>
      </c>
      <c r="I10" s="2780">
        <v>1.766057810028944</v>
      </c>
    </row>
    <row r="11" ht="18" customHeight="1" x14ac:dyDescent="0.2">
      <c r="B11" s="2781" t="s">
        <v>2104</v>
      </c>
      <c r="C11" s="1450">
        <v>22.8526753883013</v>
      </c>
      <c r="D11" s="2782">
        <v>699.180482384835</v>
      </c>
      <c r="E11" s="2782">
        <v>110.340468924678</v>
      </c>
      <c r="F11" s="2782">
        <v>267.154240609739</v>
      </c>
      <c r="G11" s="2783">
        <v>0.743614638700603</v>
      </c>
      <c r="H11" s="2784">
        <v>1128.23197241074</v>
      </c>
      <c r="I11" s="2785">
        <v>1.61448068905038</v>
      </c>
    </row>
    <row r="12" ht="18" customHeight="1" x14ac:dyDescent="0.2">
      <c r="B12" s="2786" t="s">
        <v>2252</v>
      </c>
      <c r="C12" s="1558">
        <v>0.0972815857</v>
      </c>
      <c r="D12" s="162">
        <v>13.7447526791</v>
      </c>
      <c r="E12" s="162">
        <v>38.31838978565</v>
      </c>
      <c r="F12" s="162">
        <v>0.9599340933</v>
      </c>
      <c r="G12" s="530">
        <v>0.66702789027</v>
      </c>
      <c r="H12" s="2787">
        <v>104.888050260318</v>
      </c>
      <c r="I12" s="185">
        <v>0.0132231147806578</v>
      </c>
    </row>
    <row r="13" ht="18" customHeight="1" x14ac:dyDescent="0.2">
      <c r="B13" s="2786" t="s">
        <v>2253</v>
      </c>
      <c r="C13" s="1558">
        <v>260.979757775474</v>
      </c>
      <c r="D13" s="162">
        <v>0.779159385</v>
      </c>
      <c r="E13" s="162">
        <v>64.5932533214351</v>
      </c>
      <c r="F13" s="162">
        <v>26.9570871369473</v>
      </c>
      <c r="G13" s="2788"/>
      <c r="H13" s="2787" t="s">
        <v>191</v>
      </c>
      <c r="I13" s="185">
        <v>0.128925199350617</v>
      </c>
    </row>
    <row r="14" ht="18" customHeight="1" x14ac:dyDescent="0.2">
      <c r="B14" s="2786" t="s">
        <v>2254</v>
      </c>
      <c r="C14" s="1558">
        <v>10.5212177023497</v>
      </c>
      <c r="D14" s="162">
        <v>0.593763972138</v>
      </c>
      <c r="E14" s="530">
        <v>0.049972182505</v>
      </c>
      <c r="F14" s="530">
        <v>0.01885668</v>
      </c>
      <c r="G14" s="2788"/>
      <c r="H14" s="2789" t="s">
        <v>191</v>
      </c>
      <c r="I14" s="185">
        <v>0.0001885668</v>
      </c>
    </row>
    <row r="15" ht="18" customHeight="1" x14ac:dyDescent="0.2">
      <c r="B15" s="2786" t="s">
        <v>2255</v>
      </c>
      <c r="C15" s="1558">
        <v>55.3750980438351</v>
      </c>
      <c r="D15" s="162">
        <v>2.03819781</v>
      </c>
      <c r="E15" s="530">
        <v>0.764058320892</v>
      </c>
      <c r="F15" s="530">
        <v>0.155212375</v>
      </c>
      <c r="G15" s="530">
        <v>0.196625554</v>
      </c>
      <c r="H15" s="2789" t="s">
        <v>191</v>
      </c>
      <c r="I15" s="185">
        <v>0.003286886047289</v>
      </c>
    </row>
    <row r="16" ht="18" customHeight="1" x14ac:dyDescent="0.2">
      <c r="B16" s="2790" t="s">
        <v>2256</v>
      </c>
      <c r="C16" s="2791" t="s">
        <v>87</v>
      </c>
      <c r="D16" s="203" t="s">
        <v>87</v>
      </c>
      <c r="E16" s="1103" t="s">
        <v>87</v>
      </c>
      <c r="F16" s="1103" t="s">
        <v>87</v>
      </c>
      <c r="G16" s="1103">
        <v>0.4600319</v>
      </c>
      <c r="H16" s="2792" t="s">
        <v>87</v>
      </c>
      <c r="I16" s="215">
        <v>0.005953354</v>
      </c>
    </row>
    <row r="17" ht="14.1" customHeight="1" x14ac:dyDescent="0.25">
      <c r="B17" s="216" t="s">
        <v>2257</v>
      </c>
      <c r="C17" s="853"/>
      <c r="D17" s="853"/>
      <c r="E17" s="853"/>
      <c r="F17" s="853"/>
      <c r="G17" s="853"/>
      <c r="H17" s="853"/>
      <c r="I17" s="853"/>
    </row>
    <row r="18" ht="14.1" customHeight="1" x14ac:dyDescent="0.25">
      <c r="B18" s="216" t="s">
        <v>2258</v>
      </c>
      <c r="C18" s="853"/>
      <c r="D18" s="853"/>
      <c r="E18" s="853"/>
      <c r="F18" s="853"/>
      <c r="G18" s="853"/>
      <c r="H18" s="853"/>
      <c r="I18" s="853"/>
    </row>
    <row r="19" ht="14.1" customHeight="1" x14ac:dyDescent="0.25">
      <c r="B19" s="216" t="s">
        <v>2259</v>
      </c>
      <c r="C19" s="853"/>
      <c r="D19" s="853"/>
      <c r="E19" s="853"/>
      <c r="F19" s="853"/>
      <c r="G19" s="853"/>
      <c r="H19" s="853"/>
      <c r="I19" s="853"/>
    </row>
    <row r="20" ht="14.1" customHeight="1" x14ac:dyDescent="0.2">
      <c r="B20" s="505"/>
    </row>
    <row r="21" ht="14.1" customHeight="1" x14ac:dyDescent="0.2">
      <c r="B21" s="147" t="s">
        <v>133</v>
      </c>
    </row>
    <row r="22" ht="14.1" customHeight="1" x14ac:dyDescent="0.2">
      <c r="B22" s="505"/>
    </row>
    <row r="23" ht="14.1" customHeight="1" x14ac:dyDescent="0.2">
      <c r="B23" s="2793" t="s">
        <v>1965</v>
      </c>
      <c r="C23" s="2794"/>
      <c r="D23" s="2794"/>
      <c r="E23" s="2794"/>
      <c r="F23" s="2794"/>
      <c r="G23" s="2794"/>
      <c r="H23" s="2794"/>
      <c r="I23" s="2795"/>
    </row>
    <row r="24" ht="14.1" customHeight="1" x14ac:dyDescent="0.2">
      <c r="B24" s="2796" t="s">
        <v>2260</v>
      </c>
      <c r="C24" s="2797"/>
      <c r="D24" s="2797"/>
      <c r="E24" s="2797"/>
      <c r="F24" s="2797"/>
      <c r="G24" s="2797"/>
      <c r="H24" s="2797"/>
      <c r="I24" s="2798"/>
    </row>
    <row r="25" ht="14.1" customHeight="1" x14ac:dyDescent="0.2">
      <c r="B25" s="2799" t="s">
        <v>2261</v>
      </c>
      <c r="C25" s="2800"/>
      <c r="D25" s="2800"/>
      <c r="E25" s="2800"/>
      <c r="F25" s="2800"/>
      <c r="G25" s="2800"/>
      <c r="H25" s="2800"/>
      <c r="I25" s="2801"/>
    </row>
    <row r="26" ht="18" customHeight="1" x14ac:dyDescent="0.2">
      <c r="B26" s="2802"/>
      <c r="C26" s="2803"/>
      <c r="D26" s="2803"/>
      <c r="E26" s="2803"/>
      <c r="F26" s="2803"/>
      <c r="G26" s="2803"/>
      <c r="H26" s="2803"/>
      <c r="I26" s="2804"/>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23" t="s">
        <v>2262</v>
      </c>
      <c r="C1" s="923"/>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805"/>
      <c r="C6" s="2194"/>
      <c r="D6" s="2806"/>
      <c r="E6" s="2807"/>
      <c r="F6" s="2808" t="s">
        <v>2263</v>
      </c>
      <c r="G6" s="2809" t="s">
        <v>2264</v>
      </c>
    </row>
    <row r="7" ht="13.5" customHeight="1" x14ac:dyDescent="0.2">
      <c r="B7" s="2194"/>
      <c r="C7" s="2194"/>
      <c r="H7" s="2810"/>
    </row>
    <row r="8" ht="24" customHeight="1" x14ac:dyDescent="0.2">
      <c r="B8" s="2811" t="s">
        <v>2265</v>
      </c>
      <c r="C8" s="2812" t="s">
        <v>2266</v>
      </c>
      <c r="D8" s="2813" t="s">
        <v>2267</v>
      </c>
      <c r="E8" s="2813"/>
      <c r="F8" s="2814" t="s">
        <v>2268</v>
      </c>
      <c r="G8" s="2815" t="s">
        <v>2269</v>
      </c>
    </row>
    <row r="9" ht="18" customHeight="1" x14ac:dyDescent="0.2">
      <c r="B9" s="2816"/>
      <c r="C9" s="2817"/>
      <c r="D9" s="2818" t="s">
        <v>2270</v>
      </c>
      <c r="E9" s="2818" t="s">
        <v>2271</v>
      </c>
      <c r="F9" s="2819" t="s">
        <v>2272</v>
      </c>
      <c r="G9" s="2820" t="s">
        <v>2272</v>
      </c>
      <c r="H9" s="135"/>
    </row>
    <row r="10" ht="18" customHeight="1" x14ac:dyDescent="0.25">
      <c r="B10" s="2821" t="s">
        <v>2273</v>
      </c>
      <c r="C10" s="2822" t="s">
        <v>2274</v>
      </c>
      <c r="D10" s="2823" t="s">
        <v>2275</v>
      </c>
      <c r="E10" s="2823"/>
      <c r="F10" s="2823" t="s">
        <v>2275</v>
      </c>
      <c r="G10" s="2824" t="s">
        <v>2275</v>
      </c>
    </row>
    <row r="11" ht="18" customHeight="1" x14ac:dyDescent="0.25">
      <c r="B11" s="2821" t="s">
        <v>2273</v>
      </c>
      <c r="C11" s="2825" t="s">
        <v>2276</v>
      </c>
      <c r="D11" s="2823"/>
      <c r="E11" s="2823"/>
      <c r="F11" s="2823"/>
      <c r="G11" s="2824"/>
    </row>
    <row r="12" ht="18" customHeight="1" x14ac:dyDescent="0.25">
      <c r="B12" s="2821" t="s">
        <v>2273</v>
      </c>
      <c r="C12" s="2825" t="s">
        <v>2277</v>
      </c>
      <c r="D12" s="2823"/>
      <c r="E12" s="2823"/>
      <c r="F12" s="2823"/>
      <c r="G12" s="2824"/>
    </row>
    <row r="13" ht="18" customHeight="1" x14ac:dyDescent="0.25">
      <c r="B13" s="2821" t="s">
        <v>2278</v>
      </c>
      <c r="C13" s="2822" t="s">
        <v>2274</v>
      </c>
      <c r="D13" s="2823" t="s">
        <v>2275</v>
      </c>
      <c r="E13" s="2823"/>
      <c r="F13" s="2823" t="s">
        <v>2275</v>
      </c>
      <c r="G13" s="2824" t="s">
        <v>2275</v>
      </c>
    </row>
    <row r="14" ht="18" customHeight="1" x14ac:dyDescent="0.25">
      <c r="B14" s="2821" t="s">
        <v>2278</v>
      </c>
      <c r="C14" s="2825" t="s">
        <v>2276</v>
      </c>
      <c r="D14" s="2823"/>
      <c r="E14" s="2823"/>
      <c r="F14" s="2823"/>
      <c r="G14" s="2824"/>
    </row>
    <row r="15" ht="18" customHeight="1" x14ac:dyDescent="0.25">
      <c r="B15" s="2821" t="s">
        <v>2278</v>
      </c>
      <c r="C15" s="2825" t="s">
        <v>2277</v>
      </c>
      <c r="D15" s="2823"/>
      <c r="E15" s="2823"/>
      <c r="F15" s="2823"/>
      <c r="G15" s="2824"/>
    </row>
    <row r="16" ht="18" customHeight="1" x14ac:dyDescent="0.25">
      <c r="B16" s="2821" t="s">
        <v>2279</v>
      </c>
      <c r="C16" s="2822" t="s">
        <v>2274</v>
      </c>
      <c r="D16" s="2823" t="s">
        <v>2275</v>
      </c>
      <c r="E16" s="2823"/>
      <c r="F16" s="2823" t="s">
        <v>2275</v>
      </c>
      <c r="G16" s="2824" t="s">
        <v>2275</v>
      </c>
    </row>
    <row r="17" ht="18" customHeight="1" x14ac:dyDescent="0.25">
      <c r="B17" s="2821" t="s">
        <v>2279</v>
      </c>
      <c r="C17" s="2825" t="s">
        <v>2276</v>
      </c>
      <c r="D17" s="2823"/>
      <c r="E17" s="2823"/>
      <c r="F17" s="2823"/>
      <c r="G17" s="2824"/>
    </row>
    <row r="18" ht="18" customHeight="1" x14ac:dyDescent="0.25">
      <c r="B18" s="2821" t="s">
        <v>2279</v>
      </c>
      <c r="C18" s="2825" t="s">
        <v>2277</v>
      </c>
      <c r="D18" s="2823"/>
      <c r="E18" s="2823"/>
      <c r="F18" s="2823"/>
      <c r="G18" s="2824"/>
    </row>
    <row r="19" ht="18" customHeight="1" x14ac:dyDescent="0.25">
      <c r="B19" s="2821" t="s">
        <v>2280</v>
      </c>
      <c r="C19" s="2822" t="s">
        <v>2274</v>
      </c>
      <c r="D19" s="2823" t="s">
        <v>2275</v>
      </c>
      <c r="E19" s="2823"/>
      <c r="F19" s="2823" t="s">
        <v>2275</v>
      </c>
      <c r="G19" s="2824" t="s">
        <v>2275</v>
      </c>
    </row>
    <row r="20" ht="18" customHeight="1" x14ac:dyDescent="0.25">
      <c r="B20" s="2821" t="s">
        <v>2280</v>
      </c>
      <c r="C20" s="2825" t="s">
        <v>2276</v>
      </c>
      <c r="D20" s="2823"/>
      <c r="E20" s="2823"/>
      <c r="F20" s="2823"/>
      <c r="G20" s="2824"/>
    </row>
    <row r="21" ht="18" customHeight="1" x14ac:dyDescent="0.25">
      <c r="B21" s="2821" t="s">
        <v>2280</v>
      </c>
      <c r="C21" s="2825" t="s">
        <v>2277</v>
      </c>
      <c r="D21" s="2823"/>
      <c r="E21" s="2823"/>
      <c r="F21" s="2823"/>
      <c r="G21" s="2824"/>
    </row>
    <row r="22" ht="18" customHeight="1" x14ac:dyDescent="0.25">
      <c r="B22" s="2821" t="s">
        <v>2281</v>
      </c>
      <c r="C22" s="2822" t="s">
        <v>2274</v>
      </c>
      <c r="D22" s="2823"/>
      <c r="E22" s="2823"/>
      <c r="F22" s="2823"/>
      <c r="G22" s="2824"/>
    </row>
    <row r="23" ht="18" customHeight="1" x14ac:dyDescent="0.25">
      <c r="B23" s="2821" t="s">
        <v>2281</v>
      </c>
      <c r="C23" s="2825" t="s">
        <v>2276</v>
      </c>
      <c r="D23" s="2823"/>
      <c r="E23" s="2823"/>
      <c r="F23" s="2823"/>
      <c r="G23" s="2824"/>
    </row>
    <row r="24" ht="18" customHeight="1" x14ac:dyDescent="0.25">
      <c r="B24" s="2821" t="s">
        <v>2281</v>
      </c>
      <c r="C24" s="2825" t="s">
        <v>2277</v>
      </c>
      <c r="D24" s="2823"/>
      <c r="E24" s="2823"/>
      <c r="F24" s="2823"/>
      <c r="G24" s="2824"/>
    </row>
    <row r="25" ht="18" customHeight="1" x14ac:dyDescent="0.25">
      <c r="B25" s="2821" t="s">
        <v>2282</v>
      </c>
      <c r="C25" s="2825" t="s">
        <v>2276</v>
      </c>
      <c r="D25" s="2823"/>
      <c r="E25" s="2823"/>
      <c r="F25" s="2823"/>
      <c r="G25" s="2824"/>
    </row>
    <row r="26" ht="18" customHeight="1" x14ac:dyDescent="0.25">
      <c r="B26" s="2821" t="s">
        <v>2282</v>
      </c>
      <c r="C26" s="2825" t="s">
        <v>2277</v>
      </c>
      <c r="D26" s="2823"/>
      <c r="E26" s="2823"/>
      <c r="F26" s="2823"/>
      <c r="G26" s="2824"/>
    </row>
    <row r="27" ht="18" customHeight="1" x14ac:dyDescent="0.25">
      <c r="B27" s="2826" t="s">
        <v>2283</v>
      </c>
      <c r="C27" s="2822" t="s">
        <v>2274</v>
      </c>
      <c r="D27" s="2823" t="s">
        <v>2275</v>
      </c>
      <c r="E27" s="2823"/>
      <c r="F27" s="2823" t="s">
        <v>2275</v>
      </c>
      <c r="G27" s="2824" t="s">
        <v>2275</v>
      </c>
    </row>
    <row r="28" ht="18" customHeight="1" x14ac:dyDescent="0.25">
      <c r="B28" s="2826" t="s">
        <v>2283</v>
      </c>
      <c r="C28" s="2825" t="s">
        <v>2276</v>
      </c>
      <c r="D28" s="2823"/>
      <c r="E28" s="2823"/>
      <c r="F28" s="2823"/>
      <c r="G28" s="2824"/>
    </row>
    <row r="29" ht="18" customHeight="1" x14ac:dyDescent="0.25">
      <c r="B29" s="2826" t="s">
        <v>2283</v>
      </c>
      <c r="C29" s="2825" t="s">
        <v>2277</v>
      </c>
      <c r="D29" s="2823"/>
      <c r="E29" s="2823"/>
      <c r="F29" s="2823"/>
      <c r="G29" s="2824"/>
    </row>
    <row r="30" ht="18" customHeight="1" x14ac:dyDescent="0.25">
      <c r="B30" s="2826" t="s">
        <v>2284</v>
      </c>
      <c r="C30" s="2822" t="s">
        <v>2274</v>
      </c>
      <c r="D30" s="2823" t="s">
        <v>2275</v>
      </c>
      <c r="E30" s="2823"/>
      <c r="F30" s="2823" t="s">
        <v>2275</v>
      </c>
      <c r="G30" s="2824" t="s">
        <v>2275</v>
      </c>
    </row>
    <row r="31" ht="18" customHeight="1" x14ac:dyDescent="0.25">
      <c r="B31" s="2826" t="s">
        <v>2284</v>
      </c>
      <c r="C31" s="2825" t="s">
        <v>2276</v>
      </c>
      <c r="D31" s="2823"/>
      <c r="E31" s="2823"/>
      <c r="F31" s="2823"/>
      <c r="G31" s="2824"/>
    </row>
    <row r="32" ht="18" customHeight="1" x14ac:dyDescent="0.25">
      <c r="B32" s="2826" t="s">
        <v>2284</v>
      </c>
      <c r="C32" s="2825" t="s">
        <v>2277</v>
      </c>
      <c r="D32" s="2823"/>
      <c r="E32" s="2823"/>
      <c r="F32" s="2823"/>
      <c r="G32" s="2824"/>
    </row>
    <row r="33" ht="18" customHeight="1" x14ac:dyDescent="0.25">
      <c r="B33" s="2826" t="s">
        <v>2285</v>
      </c>
      <c r="C33" s="2822" t="s">
        <v>2274</v>
      </c>
      <c r="D33" s="2823" t="s">
        <v>2275</v>
      </c>
      <c r="E33" s="2823"/>
      <c r="F33" s="2823" t="s">
        <v>2275</v>
      </c>
      <c r="G33" s="2824" t="s">
        <v>2275</v>
      </c>
    </row>
    <row r="34" ht="18" customHeight="1" x14ac:dyDescent="0.25">
      <c r="B34" s="2826" t="s">
        <v>2285</v>
      </c>
      <c r="C34" s="2825" t="s">
        <v>2276</v>
      </c>
      <c r="D34" s="2823"/>
      <c r="E34" s="2823"/>
      <c r="F34" s="2823"/>
      <c r="G34" s="2824"/>
    </row>
    <row r="35" ht="18" customHeight="1" x14ac:dyDescent="0.25">
      <c r="B35" s="2826" t="s">
        <v>2285</v>
      </c>
      <c r="C35" s="2825" t="s">
        <v>2277</v>
      </c>
      <c r="D35" s="2823"/>
      <c r="E35" s="2823"/>
      <c r="F35" s="2823"/>
      <c r="G35" s="2824"/>
    </row>
    <row r="36" ht="18" customHeight="1" x14ac:dyDescent="0.25">
      <c r="B36" s="2826" t="s">
        <v>2286</v>
      </c>
      <c r="C36" s="2822" t="s">
        <v>2274</v>
      </c>
      <c r="D36" s="2823"/>
      <c r="E36" s="2823"/>
      <c r="F36" s="2823"/>
      <c r="G36" s="2824"/>
    </row>
    <row r="37" ht="18" customHeight="1" x14ac:dyDescent="0.25">
      <c r="B37" s="2826" t="s">
        <v>2286</v>
      </c>
      <c r="C37" s="2825" t="s">
        <v>2276</v>
      </c>
      <c r="D37" s="2823"/>
      <c r="E37" s="2823"/>
      <c r="F37" s="2823"/>
      <c r="G37" s="2824"/>
    </row>
    <row r="38" ht="18" customHeight="1" x14ac:dyDescent="0.25">
      <c r="B38" s="2826" t="s">
        <v>2286</v>
      </c>
      <c r="C38" s="2825" t="s">
        <v>2277</v>
      </c>
      <c r="D38" s="2823"/>
      <c r="E38" s="2823"/>
      <c r="F38" s="2823"/>
      <c r="G38" s="2824"/>
    </row>
    <row r="39" ht="18" customHeight="1" x14ac:dyDescent="0.25">
      <c r="B39" s="2826" t="s">
        <v>2287</v>
      </c>
      <c r="C39" s="2822" t="s">
        <v>2274</v>
      </c>
      <c r="D39" s="2823"/>
      <c r="E39" s="2823"/>
      <c r="F39" s="2823"/>
      <c r="G39" s="2824"/>
    </row>
    <row r="40" ht="18" customHeight="1" x14ac:dyDescent="0.25">
      <c r="B40" s="2826" t="s">
        <v>2287</v>
      </c>
      <c r="C40" s="2825" t="s">
        <v>2276</v>
      </c>
      <c r="D40" s="2823"/>
      <c r="E40" s="2823"/>
      <c r="F40" s="2823"/>
      <c r="G40" s="2824"/>
    </row>
    <row r="41" ht="18" customHeight="1" x14ac:dyDescent="0.25">
      <c r="B41" s="2826" t="s">
        <v>2287</v>
      </c>
      <c r="C41" s="2825" t="s">
        <v>2277</v>
      </c>
      <c r="D41" s="2823"/>
      <c r="E41" s="2823"/>
      <c r="F41" s="2823"/>
      <c r="G41" s="2824"/>
    </row>
    <row r="42" ht="18" customHeight="1" x14ac:dyDescent="0.25">
      <c r="B42" s="2826" t="s">
        <v>2288</v>
      </c>
      <c r="C42" s="2825" t="s">
        <v>2276</v>
      </c>
      <c r="D42" s="2823"/>
      <c r="E42" s="2823"/>
      <c r="F42" s="2823"/>
      <c r="G42" s="2824"/>
    </row>
    <row r="43" ht="18" customHeight="1" x14ac:dyDescent="0.25">
      <c r="B43" s="2826" t="s">
        <v>2288</v>
      </c>
      <c r="C43" s="2825" t="s">
        <v>2277</v>
      </c>
      <c r="D43" s="2823"/>
      <c r="E43" s="2823"/>
      <c r="F43" s="2823"/>
      <c r="G43" s="2824"/>
    </row>
    <row r="44" ht="18" customHeight="1" x14ac:dyDescent="0.25">
      <c r="B44" s="2821" t="s">
        <v>2289</v>
      </c>
      <c r="C44" s="2822" t="s">
        <v>2274</v>
      </c>
      <c r="D44" s="2823"/>
      <c r="E44" s="2823"/>
      <c r="F44" s="2823"/>
      <c r="G44" s="2824"/>
    </row>
    <row r="45" ht="18" customHeight="1" x14ac:dyDescent="0.25">
      <c r="B45" s="2821" t="s">
        <v>2289</v>
      </c>
      <c r="C45" s="2825" t="s">
        <v>2276</v>
      </c>
      <c r="D45" s="2823"/>
      <c r="E45" s="2823"/>
      <c r="F45" s="2823"/>
      <c r="G45" s="2824"/>
    </row>
    <row r="46" ht="18" customHeight="1" x14ac:dyDescent="0.25">
      <c r="B46" s="2821" t="s">
        <v>2289</v>
      </c>
      <c r="C46" s="2825" t="s">
        <v>2277</v>
      </c>
      <c r="D46" s="2823"/>
      <c r="E46" s="2823"/>
      <c r="F46" s="2823"/>
      <c r="G46" s="2824"/>
    </row>
    <row r="47" ht="18" customHeight="1" x14ac:dyDescent="0.25">
      <c r="B47" s="2821" t="s">
        <v>2290</v>
      </c>
      <c r="C47" s="2822" t="s">
        <v>2274</v>
      </c>
      <c r="D47" s="2823" t="s">
        <v>2275</v>
      </c>
      <c r="E47" s="2823"/>
      <c r="F47" s="2823" t="s">
        <v>2275</v>
      </c>
      <c r="G47" s="2824" t="s">
        <v>2275</v>
      </c>
    </row>
    <row r="48" ht="18" customHeight="1" x14ac:dyDescent="0.25">
      <c r="B48" s="2821" t="s">
        <v>2290</v>
      </c>
      <c r="C48" s="2825" t="s">
        <v>2276</v>
      </c>
      <c r="D48" s="2823"/>
      <c r="E48" s="2823"/>
      <c r="F48" s="2823"/>
      <c r="G48" s="2824"/>
    </row>
    <row r="49" ht="18" customHeight="1" x14ac:dyDescent="0.25">
      <c r="B49" s="2821" t="s">
        <v>2290</v>
      </c>
      <c r="C49" s="2825" t="s">
        <v>2277</v>
      </c>
      <c r="D49" s="2823"/>
      <c r="E49" s="2823"/>
      <c r="F49" s="2823"/>
      <c r="G49" s="2824"/>
    </row>
    <row r="50" ht="18" customHeight="1" x14ac:dyDescent="0.25">
      <c r="B50" s="2821" t="s">
        <v>2291</v>
      </c>
      <c r="C50" s="2822" t="s">
        <v>2274</v>
      </c>
      <c r="D50" s="2823"/>
      <c r="E50" s="2823"/>
      <c r="F50" s="2823"/>
      <c r="G50" s="2824"/>
    </row>
    <row r="51" ht="18" customHeight="1" x14ac:dyDescent="0.25">
      <c r="B51" s="2821" t="s">
        <v>2291</v>
      </c>
      <c r="C51" s="2825" t="s">
        <v>2276</v>
      </c>
      <c r="D51" s="2823"/>
      <c r="E51" s="2823"/>
      <c r="F51" s="2823"/>
      <c r="G51" s="2824"/>
    </row>
    <row r="52" ht="18" customHeight="1" x14ac:dyDescent="0.25">
      <c r="B52" s="2821" t="s">
        <v>2291</v>
      </c>
      <c r="C52" s="2825" t="s">
        <v>2277</v>
      </c>
      <c r="D52" s="2823"/>
      <c r="E52" s="2823"/>
      <c r="F52" s="2823"/>
      <c r="G52" s="2824"/>
    </row>
    <row r="53" ht="18" customHeight="1" x14ac:dyDescent="0.25">
      <c r="B53" s="2821" t="s">
        <v>2292</v>
      </c>
      <c r="C53" s="2822" t="s">
        <v>2274</v>
      </c>
      <c r="D53" s="2823" t="s">
        <v>2275</v>
      </c>
      <c r="E53" s="2823"/>
      <c r="F53" s="2823" t="s">
        <v>2275</v>
      </c>
      <c r="G53" s="2824" t="s">
        <v>2275</v>
      </c>
    </row>
    <row r="54" ht="18" customHeight="1" x14ac:dyDescent="0.25">
      <c r="B54" s="2821" t="s">
        <v>2292</v>
      </c>
      <c r="C54" s="2825" t="s">
        <v>2276</v>
      </c>
      <c r="D54" s="2823"/>
      <c r="E54" s="2823"/>
      <c r="F54" s="2823"/>
      <c r="G54" s="2824"/>
    </row>
    <row r="55" ht="18" customHeight="1" x14ac:dyDescent="0.25">
      <c r="B55" s="2821" t="s">
        <v>2292</v>
      </c>
      <c r="C55" s="2825" t="s">
        <v>2277</v>
      </c>
      <c r="D55" s="2823"/>
      <c r="E55" s="2823"/>
      <c r="F55" s="2823"/>
      <c r="G55" s="2824"/>
    </row>
    <row r="56" ht="18" customHeight="1" x14ac:dyDescent="0.25">
      <c r="B56" s="2821" t="s">
        <v>2293</v>
      </c>
      <c r="C56" s="2822" t="s">
        <v>2274</v>
      </c>
      <c r="D56" s="2823"/>
      <c r="E56" s="2823"/>
      <c r="F56" s="2823"/>
      <c r="G56" s="2824"/>
    </row>
    <row r="57" ht="18" customHeight="1" x14ac:dyDescent="0.25">
      <c r="B57" s="2821" t="s">
        <v>2293</v>
      </c>
      <c r="C57" s="2825" t="s">
        <v>2276</v>
      </c>
      <c r="D57" s="2823"/>
      <c r="E57" s="2823"/>
      <c r="F57" s="2823"/>
      <c r="G57" s="2824"/>
    </row>
    <row r="58" ht="18" customHeight="1" x14ac:dyDescent="0.25">
      <c r="B58" s="2821" t="s">
        <v>2293</v>
      </c>
      <c r="C58" s="2825" t="s">
        <v>2277</v>
      </c>
      <c r="D58" s="2823"/>
      <c r="E58" s="2823"/>
      <c r="F58" s="2823"/>
      <c r="G58" s="2824"/>
    </row>
    <row r="59" ht="18" customHeight="1" x14ac:dyDescent="0.25">
      <c r="B59" s="2821" t="s">
        <v>2294</v>
      </c>
      <c r="C59" s="2822" t="s">
        <v>2274</v>
      </c>
      <c r="D59" s="2823"/>
      <c r="E59" s="2823"/>
      <c r="F59" s="2823"/>
      <c r="G59" s="2824"/>
    </row>
    <row r="60" ht="18" customHeight="1" x14ac:dyDescent="0.25">
      <c r="B60" s="2821" t="s">
        <v>2294</v>
      </c>
      <c r="C60" s="2825" t="s">
        <v>2276</v>
      </c>
      <c r="D60" s="2823"/>
      <c r="E60" s="2823"/>
      <c r="F60" s="2823"/>
      <c r="G60" s="2824"/>
    </row>
    <row r="61" ht="18" customHeight="1" x14ac:dyDescent="0.25">
      <c r="B61" s="2821" t="s">
        <v>2294</v>
      </c>
      <c r="C61" s="2825" t="s">
        <v>2277</v>
      </c>
      <c r="D61" s="2823"/>
      <c r="E61" s="2823"/>
      <c r="F61" s="2823"/>
      <c r="G61" s="2824"/>
    </row>
    <row r="62" ht="18" customHeight="1" x14ac:dyDescent="0.25">
      <c r="B62" s="2821" t="s">
        <v>2295</v>
      </c>
      <c r="C62" s="2825" t="s">
        <v>2276</v>
      </c>
      <c r="D62" s="2823"/>
      <c r="E62" s="2823"/>
      <c r="F62" s="2823"/>
      <c r="G62" s="2824"/>
    </row>
    <row r="63" ht="18" customHeight="1" x14ac:dyDescent="0.25">
      <c r="B63" s="2821" t="s">
        <v>2295</v>
      </c>
      <c r="C63" s="2825" t="s">
        <v>2277</v>
      </c>
      <c r="D63" s="2823"/>
      <c r="E63" s="2823"/>
      <c r="F63" s="2823"/>
      <c r="G63" s="2824"/>
    </row>
    <row r="64" ht="18" customHeight="1" x14ac:dyDescent="0.25">
      <c r="B64" s="2821" t="s">
        <v>2296</v>
      </c>
      <c r="C64" s="2822" t="s">
        <v>2274</v>
      </c>
      <c r="D64" s="2823"/>
      <c r="E64" s="2823"/>
      <c r="F64" s="2823"/>
      <c r="G64" s="2824"/>
    </row>
    <row r="65" ht="18" customHeight="1" x14ac:dyDescent="0.25">
      <c r="B65" s="2821" t="s">
        <v>2296</v>
      </c>
      <c r="C65" s="2825" t="s">
        <v>2276</v>
      </c>
      <c r="D65" s="2823"/>
      <c r="E65" s="2823"/>
      <c r="F65" s="2823"/>
      <c r="G65" s="2824"/>
    </row>
    <row r="66" ht="18" customHeight="1" x14ac:dyDescent="0.25">
      <c r="B66" s="2821" t="s">
        <v>2296</v>
      </c>
      <c r="C66" s="2825" t="s">
        <v>2277</v>
      </c>
      <c r="D66" s="2823"/>
      <c r="E66" s="2823"/>
      <c r="F66" s="2823"/>
      <c r="G66" s="2824"/>
    </row>
    <row r="67" ht="18" customHeight="1" x14ac:dyDescent="0.25">
      <c r="B67" s="2821" t="s">
        <v>2297</v>
      </c>
      <c r="C67" s="2822" t="s">
        <v>2274</v>
      </c>
      <c r="D67" s="2823" t="s">
        <v>2275</v>
      </c>
      <c r="E67" s="2823"/>
      <c r="F67" s="2823" t="s">
        <v>2275</v>
      </c>
      <c r="G67" s="2824" t="s">
        <v>2275</v>
      </c>
    </row>
    <row r="68" ht="18" customHeight="1" x14ac:dyDescent="0.25">
      <c r="B68" s="2821" t="s">
        <v>2297</v>
      </c>
      <c r="C68" s="2825" t="s">
        <v>2276</v>
      </c>
      <c r="D68" s="2823"/>
      <c r="E68" s="2823"/>
      <c r="F68" s="2823"/>
      <c r="G68" s="2824"/>
    </row>
    <row r="69" ht="18" customHeight="1" x14ac:dyDescent="0.25">
      <c r="B69" s="2821" t="s">
        <v>2297</v>
      </c>
      <c r="C69" s="2825" t="s">
        <v>2277</v>
      </c>
      <c r="D69" s="2823"/>
      <c r="E69" s="2823"/>
      <c r="F69" s="2823"/>
      <c r="G69" s="2824"/>
    </row>
    <row r="70" ht="18" customHeight="1" x14ac:dyDescent="0.25">
      <c r="B70" s="2821" t="s">
        <v>2298</v>
      </c>
      <c r="C70" s="2822" t="s">
        <v>2274</v>
      </c>
      <c r="D70" s="2823"/>
      <c r="E70" s="2823"/>
      <c r="F70" s="2823"/>
      <c r="G70" s="2824"/>
    </row>
    <row r="71" ht="18" customHeight="1" x14ac:dyDescent="0.25">
      <c r="B71" s="2821" t="s">
        <v>2298</v>
      </c>
      <c r="C71" s="2825" t="s">
        <v>2276</v>
      </c>
      <c r="D71" s="2823"/>
      <c r="E71" s="2823"/>
      <c r="F71" s="2823"/>
      <c r="G71" s="2824"/>
    </row>
    <row r="72" ht="18" customHeight="1" x14ac:dyDescent="0.25">
      <c r="B72" s="2821" t="s">
        <v>2298</v>
      </c>
      <c r="C72" s="2825" t="s">
        <v>2277</v>
      </c>
      <c r="D72" s="2823"/>
      <c r="E72" s="2823"/>
      <c r="F72" s="2823"/>
      <c r="G72" s="2824"/>
    </row>
    <row r="73" ht="18" customHeight="1" x14ac:dyDescent="0.25">
      <c r="B73" s="2821" t="s">
        <v>2299</v>
      </c>
      <c r="C73" s="2822" t="s">
        <v>2274</v>
      </c>
      <c r="D73" s="2823" t="s">
        <v>2275</v>
      </c>
      <c r="E73" s="2823"/>
      <c r="F73" s="2823" t="s">
        <v>2275</v>
      </c>
      <c r="G73" s="2824" t="s">
        <v>2275</v>
      </c>
    </row>
    <row r="74" ht="18" customHeight="1" x14ac:dyDescent="0.25">
      <c r="B74" s="2821" t="s">
        <v>2299</v>
      </c>
      <c r="C74" s="2825" t="s">
        <v>2276</v>
      </c>
      <c r="D74" s="2823"/>
      <c r="E74" s="2823"/>
      <c r="F74" s="2823"/>
      <c r="G74" s="2824"/>
    </row>
    <row r="75" ht="18" customHeight="1" x14ac:dyDescent="0.25">
      <c r="B75" s="2821" t="s">
        <v>2299</v>
      </c>
      <c r="C75" s="2825" t="s">
        <v>2277</v>
      </c>
      <c r="D75" s="2823"/>
      <c r="E75" s="2823"/>
      <c r="F75" s="2823"/>
      <c r="G75" s="2824"/>
    </row>
    <row r="76" ht="18" customHeight="1" x14ac:dyDescent="0.25">
      <c r="B76" s="2821" t="s">
        <v>2300</v>
      </c>
      <c r="C76" s="2822" t="s">
        <v>2274</v>
      </c>
      <c r="D76" s="2823"/>
      <c r="E76" s="2823"/>
      <c r="F76" s="2823"/>
      <c r="G76" s="2824"/>
    </row>
    <row r="77" ht="18" customHeight="1" x14ac:dyDescent="0.25">
      <c r="B77" s="2821" t="s">
        <v>2300</v>
      </c>
      <c r="C77" s="2825" t="s">
        <v>2276</v>
      </c>
      <c r="D77" s="2823"/>
      <c r="E77" s="2823"/>
      <c r="F77" s="2823"/>
      <c r="G77" s="2824"/>
    </row>
    <row r="78" ht="18" customHeight="1" x14ac:dyDescent="0.25">
      <c r="B78" s="2821" t="s">
        <v>2300</v>
      </c>
      <c r="C78" s="2825" t="s">
        <v>2277</v>
      </c>
      <c r="D78" s="2823"/>
      <c r="E78" s="2823"/>
      <c r="F78" s="2823"/>
      <c r="G78" s="2824"/>
    </row>
    <row r="79" ht="18" customHeight="1" x14ac:dyDescent="0.25">
      <c r="B79" s="2821" t="s">
        <v>2301</v>
      </c>
      <c r="C79" s="2822" t="s">
        <v>2274</v>
      </c>
      <c r="D79" s="2823"/>
      <c r="E79" s="2823"/>
      <c r="F79" s="2823"/>
      <c r="G79" s="2824"/>
    </row>
    <row r="80" ht="18" customHeight="1" x14ac:dyDescent="0.25">
      <c r="B80" s="2821" t="s">
        <v>2301</v>
      </c>
      <c r="C80" s="2825" t="s">
        <v>2276</v>
      </c>
      <c r="D80" s="2823"/>
      <c r="E80" s="2823"/>
      <c r="F80" s="2823"/>
      <c r="G80" s="2824"/>
    </row>
    <row r="81" ht="18" customHeight="1" x14ac:dyDescent="0.25">
      <c r="B81" s="2821" t="s">
        <v>2301</v>
      </c>
      <c r="C81" s="2825" t="s">
        <v>2277</v>
      </c>
      <c r="D81" s="2823"/>
      <c r="E81" s="2823"/>
      <c r="F81" s="2823"/>
      <c r="G81" s="2824"/>
    </row>
    <row r="82" ht="18" customHeight="1" x14ac:dyDescent="0.25">
      <c r="B82" s="2821" t="s">
        <v>2302</v>
      </c>
      <c r="C82" s="2825" t="s">
        <v>2276</v>
      </c>
      <c r="D82" s="2823"/>
      <c r="E82" s="2823"/>
      <c r="F82" s="2823"/>
      <c r="G82" s="2824"/>
    </row>
    <row r="83" ht="18" customHeight="1" x14ac:dyDescent="0.25">
      <c r="B83" s="2821" t="s">
        <v>2302</v>
      </c>
      <c r="C83" s="2825" t="s">
        <v>2277</v>
      </c>
      <c r="D83" s="2823"/>
      <c r="E83" s="2823"/>
      <c r="F83" s="2823"/>
      <c r="G83" s="2824"/>
    </row>
    <row r="84" ht="18" customHeight="1" x14ac:dyDescent="0.25">
      <c r="B84" s="2821" t="s">
        <v>2303</v>
      </c>
      <c r="C84" s="2822" t="s">
        <v>2274</v>
      </c>
      <c r="D84" s="2823"/>
      <c r="E84" s="2823"/>
      <c r="F84" s="2823"/>
      <c r="G84" s="2824"/>
    </row>
    <row r="85" ht="18" customHeight="1" x14ac:dyDescent="0.25">
      <c r="B85" s="2821" t="s">
        <v>2303</v>
      </c>
      <c r="C85" s="2825" t="s">
        <v>2276</v>
      </c>
      <c r="D85" s="2823"/>
      <c r="E85" s="2823"/>
      <c r="F85" s="2823"/>
      <c r="G85" s="2824"/>
    </row>
    <row r="86" ht="18" customHeight="1" x14ac:dyDescent="0.25">
      <c r="B86" s="2821" t="s">
        <v>2303</v>
      </c>
      <c r="C86" s="2825" t="s">
        <v>2277</v>
      </c>
      <c r="D86" s="2823"/>
      <c r="E86" s="2823"/>
      <c r="F86" s="2823"/>
      <c r="G86" s="2824"/>
    </row>
    <row r="87" ht="18" customHeight="1" x14ac:dyDescent="0.2">
      <c r="B87" s="2821" t="s">
        <v>2304</v>
      </c>
      <c r="C87" s="2825" t="s">
        <v>2305</v>
      </c>
      <c r="D87" s="2823"/>
      <c r="E87" s="2823"/>
      <c r="F87" s="2823"/>
      <c r="G87" s="2824"/>
    </row>
    <row r="88" ht="18" customHeight="1" x14ac:dyDescent="0.25">
      <c r="B88" s="2821" t="s">
        <v>2304</v>
      </c>
      <c r="C88" s="2825" t="s">
        <v>2276</v>
      </c>
      <c r="D88" s="2823"/>
      <c r="E88" s="2823"/>
      <c r="F88" s="2823"/>
      <c r="G88" s="2824"/>
    </row>
    <row r="89" ht="18" customHeight="1" x14ac:dyDescent="0.25">
      <c r="B89" s="2821" t="s">
        <v>2304</v>
      </c>
      <c r="C89" s="2825" t="s">
        <v>2277</v>
      </c>
      <c r="D89" s="2823"/>
      <c r="E89" s="2823"/>
      <c r="F89" s="2823"/>
      <c r="G89" s="2824"/>
    </row>
    <row r="90" ht="18" customHeight="1" x14ac:dyDescent="0.25">
      <c r="B90" s="2821" t="s">
        <v>2306</v>
      </c>
      <c r="C90" s="2822" t="s">
        <v>2274</v>
      </c>
      <c r="D90" s="2823"/>
      <c r="E90" s="2823"/>
      <c r="F90" s="2823"/>
      <c r="G90" s="2824"/>
    </row>
    <row r="91" ht="18" customHeight="1" x14ac:dyDescent="0.25">
      <c r="B91" s="2821" t="s">
        <v>2306</v>
      </c>
      <c r="C91" s="2825" t="s">
        <v>2276</v>
      </c>
      <c r="D91" s="2823"/>
      <c r="E91" s="2823"/>
      <c r="F91" s="2823"/>
      <c r="G91" s="2824"/>
    </row>
    <row r="92" ht="18" customHeight="1" x14ac:dyDescent="0.25">
      <c r="B92" s="2821" t="s">
        <v>2306</v>
      </c>
      <c r="C92" s="2825" t="s">
        <v>2277</v>
      </c>
      <c r="D92" s="2823"/>
      <c r="E92" s="2823"/>
      <c r="F92" s="2823"/>
      <c r="G92" s="2824"/>
    </row>
    <row r="93" ht="18" customHeight="1" x14ac:dyDescent="0.25">
      <c r="B93" s="2821" t="s">
        <v>2307</v>
      </c>
      <c r="C93" s="2822" t="s">
        <v>2274</v>
      </c>
      <c r="D93" s="2823"/>
      <c r="E93" s="2823"/>
      <c r="F93" s="2823"/>
      <c r="G93" s="2824"/>
    </row>
    <row r="94" ht="18" customHeight="1" x14ac:dyDescent="0.25">
      <c r="B94" s="2821" t="s">
        <v>2307</v>
      </c>
      <c r="C94" s="2825" t="s">
        <v>2276</v>
      </c>
      <c r="D94" s="2823"/>
      <c r="E94" s="2823"/>
      <c r="F94" s="2823"/>
      <c r="G94" s="2824"/>
    </row>
    <row r="95" ht="18" customHeight="1" x14ac:dyDescent="0.25">
      <c r="B95" s="2821" t="s">
        <v>2307</v>
      </c>
      <c r="C95" s="2825" t="s">
        <v>2277</v>
      </c>
      <c r="D95" s="2823"/>
      <c r="E95" s="2823"/>
      <c r="F95" s="2823"/>
      <c r="G95" s="2824"/>
    </row>
    <row r="96" ht="18" customHeight="1" x14ac:dyDescent="0.25">
      <c r="B96" s="2821" t="s">
        <v>2308</v>
      </c>
      <c r="C96" s="2822" t="s">
        <v>2274</v>
      </c>
      <c r="D96" s="2823"/>
      <c r="E96" s="2823"/>
      <c r="F96" s="2823"/>
      <c r="G96" s="2824"/>
    </row>
    <row r="97" ht="18" customHeight="1" x14ac:dyDescent="0.25">
      <c r="B97" s="2821" t="s">
        <v>2308</v>
      </c>
      <c r="C97" s="2825" t="s">
        <v>2276</v>
      </c>
      <c r="D97" s="2823"/>
      <c r="E97" s="2823"/>
      <c r="F97" s="2823"/>
      <c r="G97" s="2824"/>
    </row>
    <row r="98" ht="18" customHeight="1" x14ac:dyDescent="0.25">
      <c r="B98" s="2821" t="s">
        <v>2308</v>
      </c>
      <c r="C98" s="2825" t="s">
        <v>2277</v>
      </c>
      <c r="D98" s="2823"/>
      <c r="E98" s="2823"/>
      <c r="F98" s="2823"/>
      <c r="G98" s="2824"/>
    </row>
    <row r="99" ht="18" customHeight="1" x14ac:dyDescent="0.25">
      <c r="B99" s="2821" t="s">
        <v>2309</v>
      </c>
      <c r="C99" s="2825" t="s">
        <v>2276</v>
      </c>
      <c r="D99" s="2823"/>
      <c r="E99" s="2823"/>
      <c r="F99" s="2823"/>
      <c r="G99" s="2824"/>
    </row>
    <row r="100" ht="18" customHeight="1" x14ac:dyDescent="0.25">
      <c r="B100" s="2821" t="s">
        <v>2309</v>
      </c>
      <c r="C100" s="2825" t="s">
        <v>2277</v>
      </c>
      <c r="D100" s="2823"/>
      <c r="E100" s="2823"/>
      <c r="F100" s="2823"/>
      <c r="G100" s="2824"/>
    </row>
    <row r="101" ht="18" customHeight="1" x14ac:dyDescent="0.25">
      <c r="B101" s="2821" t="s">
        <v>2310</v>
      </c>
      <c r="C101" s="2822" t="s">
        <v>2274</v>
      </c>
      <c r="D101" s="2823"/>
      <c r="E101" s="2823"/>
      <c r="F101" s="2823"/>
      <c r="G101" s="2824"/>
    </row>
    <row r="102" ht="18" customHeight="1" x14ac:dyDescent="0.25">
      <c r="B102" s="2821" t="s">
        <v>2310</v>
      </c>
      <c r="C102" s="2825" t="s">
        <v>2276</v>
      </c>
      <c r="D102" s="2823"/>
      <c r="E102" s="2823"/>
      <c r="F102" s="2823"/>
      <c r="G102" s="2824"/>
    </row>
    <row r="103" ht="18" customHeight="1" x14ac:dyDescent="0.25">
      <c r="B103" s="2821" t="s">
        <v>2311</v>
      </c>
      <c r="C103" s="2822" t="s">
        <v>2274</v>
      </c>
      <c r="D103" s="2823"/>
      <c r="E103" s="2823"/>
      <c r="F103" s="2823"/>
      <c r="G103" s="2824"/>
    </row>
    <row r="104" ht="18" customHeight="1" x14ac:dyDescent="0.25">
      <c r="B104" s="2821" t="s">
        <v>2312</v>
      </c>
      <c r="C104" s="2825" t="s">
        <v>2276</v>
      </c>
      <c r="D104" s="2823"/>
      <c r="E104" s="2823"/>
      <c r="F104" s="2823"/>
      <c r="G104" s="2824"/>
    </row>
    <row r="105" ht="18" customHeight="1" x14ac:dyDescent="0.25">
      <c r="B105" s="2821" t="s">
        <v>2313</v>
      </c>
      <c r="C105" s="2822" t="s">
        <v>2274</v>
      </c>
      <c r="D105" s="2823"/>
      <c r="E105" s="2823"/>
      <c r="F105" s="2823"/>
      <c r="G105" s="2824"/>
    </row>
    <row r="106" ht="18" customHeight="1" x14ac:dyDescent="0.25">
      <c r="B106" s="2821" t="s">
        <v>2313</v>
      </c>
      <c r="C106" s="2825" t="s">
        <v>2276</v>
      </c>
      <c r="D106" s="2823"/>
      <c r="E106" s="2823"/>
      <c r="F106" s="2823"/>
      <c r="G106" s="2824"/>
    </row>
    <row r="107" ht="18" customHeight="1" x14ac:dyDescent="0.25">
      <c r="B107" s="2821" t="s">
        <v>2314</v>
      </c>
      <c r="C107" s="2822" t="s">
        <v>2274</v>
      </c>
      <c r="D107" s="2823"/>
      <c r="E107" s="2823"/>
      <c r="F107" s="2823"/>
      <c r="G107" s="2824"/>
    </row>
    <row r="108" ht="18" customHeight="1" x14ac:dyDescent="0.25">
      <c r="B108" s="2821" t="s">
        <v>2314</v>
      </c>
      <c r="C108" s="2825" t="s">
        <v>2276</v>
      </c>
      <c r="D108" s="2823"/>
      <c r="E108" s="2823"/>
      <c r="F108" s="2823"/>
      <c r="G108" s="2824"/>
    </row>
    <row r="109" ht="18" customHeight="1" x14ac:dyDescent="0.25">
      <c r="B109" s="2821" t="s">
        <v>2314</v>
      </c>
      <c r="C109" s="2825" t="s">
        <v>2277</v>
      </c>
      <c r="D109" s="2823"/>
      <c r="E109" s="2823"/>
      <c r="F109" s="2823"/>
      <c r="G109" s="2824"/>
    </row>
    <row r="110" ht="18" customHeight="1" x14ac:dyDescent="0.25">
      <c r="B110" s="2821" t="s">
        <v>2315</v>
      </c>
      <c r="C110" s="2822" t="s">
        <v>2274</v>
      </c>
      <c r="D110" s="2823"/>
      <c r="E110" s="2823"/>
      <c r="F110" s="2823"/>
      <c r="G110" s="2824"/>
    </row>
    <row r="111" ht="18" customHeight="1" x14ac:dyDescent="0.25">
      <c r="B111" s="2821" t="s">
        <v>2315</v>
      </c>
      <c r="C111" s="2825" t="s">
        <v>2276</v>
      </c>
      <c r="D111" s="2823"/>
      <c r="E111" s="2823"/>
      <c r="F111" s="2823"/>
      <c r="G111" s="2824"/>
    </row>
    <row r="112" ht="18" customHeight="1" x14ac:dyDescent="0.25">
      <c r="B112" s="2821" t="s">
        <v>2315</v>
      </c>
      <c r="C112" s="2825" t="s">
        <v>2277</v>
      </c>
      <c r="D112" s="2823"/>
      <c r="E112" s="2823"/>
      <c r="F112" s="2823"/>
      <c r="G112" s="2824"/>
    </row>
    <row r="113" ht="18" customHeight="1" x14ac:dyDescent="0.25">
      <c r="B113" s="2821" t="s">
        <v>2316</v>
      </c>
      <c r="C113" s="2822" t="s">
        <v>2274</v>
      </c>
      <c r="D113" s="2823"/>
      <c r="E113" s="2823"/>
      <c r="F113" s="2823"/>
      <c r="G113" s="2824"/>
    </row>
    <row r="114" ht="18" customHeight="1" x14ac:dyDescent="0.25">
      <c r="B114" s="2826" t="s">
        <v>2317</v>
      </c>
      <c r="C114" s="2822" t="s">
        <v>2274</v>
      </c>
      <c r="D114" s="2823" t="s">
        <v>2275</v>
      </c>
      <c r="E114" s="2823"/>
      <c r="F114" s="2823" t="s">
        <v>2275</v>
      </c>
      <c r="G114" s="2824" t="s">
        <v>2275</v>
      </c>
    </row>
    <row r="115" ht="18" customHeight="1" x14ac:dyDescent="0.25">
      <c r="B115" s="2821" t="s">
        <v>2318</v>
      </c>
      <c r="C115" s="2822" t="s">
        <v>2274</v>
      </c>
      <c r="D115" s="2823" t="s">
        <v>2275</v>
      </c>
      <c r="E115" s="2823"/>
      <c r="F115" s="2823" t="s">
        <v>2275</v>
      </c>
      <c r="G115" s="2824" t="s">
        <v>2275</v>
      </c>
    </row>
    <row r="116" ht="18" customHeight="1" x14ac:dyDescent="0.25">
      <c r="B116" s="2821" t="s">
        <v>2319</v>
      </c>
      <c r="C116" s="2822" t="s">
        <v>2274</v>
      </c>
      <c r="D116" s="2823"/>
      <c r="E116" s="2823"/>
      <c r="F116" s="2823"/>
      <c r="G116" s="2824"/>
    </row>
    <row r="117" ht="18" customHeight="1" x14ac:dyDescent="0.25">
      <c r="B117" s="2821" t="s">
        <v>2320</v>
      </c>
      <c r="C117" s="2822" t="s">
        <v>2274</v>
      </c>
      <c r="D117" s="2823"/>
      <c r="E117" s="2823"/>
      <c r="F117" s="2823"/>
      <c r="G117" s="2824"/>
    </row>
    <row r="118" ht="18" customHeight="1" x14ac:dyDescent="0.25">
      <c r="B118" s="2821" t="s">
        <v>2321</v>
      </c>
      <c r="C118" s="2822" t="s">
        <v>2274</v>
      </c>
      <c r="D118" s="2823"/>
      <c r="E118" s="2823"/>
      <c r="F118" s="2823"/>
      <c r="G118" s="2824"/>
    </row>
    <row r="119" ht="18" customHeight="1" x14ac:dyDescent="0.25">
      <c r="B119" s="2821" t="s">
        <v>2322</v>
      </c>
      <c r="C119" s="2822" t="s">
        <v>2274</v>
      </c>
      <c r="D119" s="2823"/>
      <c r="E119" s="2823"/>
      <c r="F119" s="2823"/>
      <c r="G119" s="2824"/>
    </row>
    <row r="120" ht="18" customHeight="1" x14ac:dyDescent="0.25">
      <c r="B120" s="2821" t="s">
        <v>2322</v>
      </c>
      <c r="C120" s="2825" t="s">
        <v>2276</v>
      </c>
      <c r="D120" s="2823"/>
      <c r="E120" s="2823"/>
      <c r="F120" s="2823"/>
      <c r="G120" s="2824"/>
    </row>
    <row r="121" ht="18" customHeight="1" x14ac:dyDescent="0.25">
      <c r="B121" s="2821" t="s">
        <v>2322</v>
      </c>
      <c r="C121" s="2825" t="s">
        <v>2277</v>
      </c>
      <c r="D121" s="2823"/>
      <c r="E121" s="2823"/>
      <c r="F121" s="2823"/>
      <c r="G121" s="2824"/>
    </row>
    <row r="122" ht="18" customHeight="1" x14ac:dyDescent="0.25">
      <c r="B122" s="2821" t="s">
        <v>2323</v>
      </c>
      <c r="C122" s="2825" t="s">
        <v>2277</v>
      </c>
      <c r="D122" s="2823" t="s">
        <v>2275</v>
      </c>
      <c r="E122" s="2823"/>
      <c r="F122" s="2823" t="s">
        <v>2275</v>
      </c>
      <c r="G122" s="2824" t="s">
        <v>2275</v>
      </c>
    </row>
    <row r="123" ht="18" customHeight="1" x14ac:dyDescent="0.25">
      <c r="B123" s="2821" t="s">
        <v>2324</v>
      </c>
      <c r="C123" s="2822" t="s">
        <v>2274</v>
      </c>
      <c r="D123" s="2823"/>
      <c r="E123" s="2823"/>
      <c r="F123" s="2823"/>
      <c r="G123" s="2824"/>
    </row>
    <row r="124" ht="18" customHeight="1" x14ac:dyDescent="0.25">
      <c r="B124" s="2821" t="s">
        <v>2324</v>
      </c>
      <c r="C124" s="2825" t="s">
        <v>2277</v>
      </c>
      <c r="D124" s="2823"/>
      <c r="E124" s="2823"/>
      <c r="F124" s="2823"/>
      <c r="G124" s="2824"/>
    </row>
    <row r="125" ht="18" customHeight="1" x14ac:dyDescent="0.25">
      <c r="B125" s="2821" t="s">
        <v>2325</v>
      </c>
      <c r="C125" s="2822" t="s">
        <v>2274</v>
      </c>
      <c r="D125" s="2823"/>
      <c r="E125" s="2823"/>
      <c r="F125" s="2823"/>
      <c r="G125" s="2824"/>
    </row>
    <row r="126" ht="18" customHeight="1" x14ac:dyDescent="0.25">
      <c r="B126" s="2821" t="s">
        <v>2325</v>
      </c>
      <c r="C126" s="2825" t="s">
        <v>2277</v>
      </c>
      <c r="D126" s="2823"/>
      <c r="E126" s="2823"/>
      <c r="F126" s="2823"/>
      <c r="G126" s="2824"/>
    </row>
    <row r="127" ht="18" customHeight="1" x14ac:dyDescent="0.25">
      <c r="B127" s="2821" t="s">
        <v>2326</v>
      </c>
      <c r="C127" s="2822" t="s">
        <v>2274</v>
      </c>
      <c r="D127" s="2823"/>
      <c r="E127" s="2823"/>
      <c r="F127" s="2823"/>
      <c r="G127" s="2824"/>
    </row>
    <row r="128" ht="18" customHeight="1" x14ac:dyDescent="0.25">
      <c r="B128" s="2821" t="s">
        <v>2326</v>
      </c>
      <c r="C128" s="2825" t="s">
        <v>2276</v>
      </c>
      <c r="D128" s="2823"/>
      <c r="E128" s="2823"/>
      <c r="F128" s="2823"/>
      <c r="G128" s="2824"/>
    </row>
    <row r="129" ht="18" customHeight="1" x14ac:dyDescent="0.25">
      <c r="B129" s="2821" t="s">
        <v>2327</v>
      </c>
      <c r="C129" s="2822" t="s">
        <v>2274</v>
      </c>
      <c r="D129" s="2823"/>
      <c r="E129" s="2823"/>
      <c r="F129" s="2823"/>
      <c r="G129" s="2824"/>
    </row>
    <row r="130" ht="18" customHeight="1" x14ac:dyDescent="0.25">
      <c r="B130" s="2821" t="s">
        <v>2328</v>
      </c>
      <c r="C130" s="2822" t="s">
        <v>2274</v>
      </c>
      <c r="D130" s="2823"/>
      <c r="E130" s="2823"/>
      <c r="F130" s="2823"/>
      <c r="G130" s="2824"/>
    </row>
    <row r="131" ht="18" customHeight="1" x14ac:dyDescent="0.25">
      <c r="B131" s="2826" t="s">
        <v>2329</v>
      </c>
      <c r="C131" s="2822" t="s">
        <v>2274</v>
      </c>
      <c r="D131" s="2823"/>
      <c r="E131" s="2823"/>
      <c r="F131" s="2823"/>
      <c r="G131" s="2824"/>
    </row>
    <row r="132" ht="18" customHeight="1" x14ac:dyDescent="0.25">
      <c r="B132" s="2826" t="s">
        <v>2329</v>
      </c>
      <c r="C132" s="2825" t="s">
        <v>2276</v>
      </c>
      <c r="D132" s="2823"/>
      <c r="E132" s="2823"/>
      <c r="F132" s="2823"/>
      <c r="G132" s="2824"/>
    </row>
    <row r="133" ht="18" customHeight="1" x14ac:dyDescent="0.2">
      <c r="B133" s="2821" t="s">
        <v>2330</v>
      </c>
      <c r="C133" s="2825" t="s">
        <v>2331</v>
      </c>
      <c r="D133" s="2823"/>
      <c r="E133" s="2823"/>
      <c r="F133" s="2823"/>
      <c r="G133" s="2824"/>
    </row>
    <row r="134" ht="18" customHeight="1" x14ac:dyDescent="0.25">
      <c r="B134" s="2821" t="s">
        <v>2332</v>
      </c>
      <c r="C134" s="2822" t="s">
        <v>2274</v>
      </c>
      <c r="D134" s="2823"/>
      <c r="E134" s="2823"/>
      <c r="F134" s="2823"/>
      <c r="G134" s="2824"/>
    </row>
    <row r="135" ht="18" customHeight="1" x14ac:dyDescent="0.25">
      <c r="B135" s="2821" t="s">
        <v>2332</v>
      </c>
      <c r="C135" s="2825" t="s">
        <v>2276</v>
      </c>
      <c r="D135" s="2823"/>
      <c r="E135" s="2823"/>
      <c r="F135" s="2823"/>
      <c r="G135" s="2824"/>
    </row>
    <row r="136" ht="18" customHeight="1" x14ac:dyDescent="0.25">
      <c r="B136" s="2821" t="s">
        <v>2332</v>
      </c>
      <c r="C136" s="2825" t="s">
        <v>2277</v>
      </c>
      <c r="D136" s="2823"/>
      <c r="E136" s="2823"/>
      <c r="F136" s="2823"/>
      <c r="G136" s="2824"/>
    </row>
    <row r="137" ht="18" customHeight="1" x14ac:dyDescent="0.2">
      <c r="B137" s="2821" t="s">
        <v>2332</v>
      </c>
      <c r="C137" s="2825" t="s">
        <v>2331</v>
      </c>
      <c r="D137" s="2823"/>
      <c r="E137" s="2823"/>
      <c r="F137" s="2823"/>
      <c r="G137" s="2824"/>
    </row>
    <row r="138" ht="18" customHeight="1" x14ac:dyDescent="0.25">
      <c r="B138" s="2821" t="s">
        <v>2333</v>
      </c>
      <c r="C138" s="2822" t="s">
        <v>2274</v>
      </c>
      <c r="D138" s="2823"/>
      <c r="E138" s="2823"/>
      <c r="F138" s="2823"/>
      <c r="G138" s="2824"/>
    </row>
    <row r="139" ht="18" customHeight="1" x14ac:dyDescent="0.25">
      <c r="B139" s="2821" t="s">
        <v>2333</v>
      </c>
      <c r="C139" s="2825" t="s">
        <v>2276</v>
      </c>
      <c r="D139" s="2823"/>
      <c r="E139" s="2823"/>
      <c r="F139" s="2823"/>
      <c r="G139" s="2824"/>
    </row>
    <row r="140" ht="18" customHeight="1" x14ac:dyDescent="0.25">
      <c r="B140" s="2821" t="s">
        <v>2334</v>
      </c>
      <c r="C140" s="2822" t="s">
        <v>2274</v>
      </c>
      <c r="D140" s="2823"/>
      <c r="E140" s="2823"/>
      <c r="F140" s="2823"/>
      <c r="G140" s="2824"/>
    </row>
    <row r="141" ht="18" customHeight="1" x14ac:dyDescent="0.25">
      <c r="B141" s="2821" t="s">
        <v>2334</v>
      </c>
      <c r="C141" s="2825" t="s">
        <v>2276</v>
      </c>
      <c r="D141" s="2823"/>
      <c r="E141" s="2823"/>
      <c r="F141" s="2823"/>
      <c r="G141" s="2824"/>
    </row>
    <row r="142" ht="18" customHeight="1" x14ac:dyDescent="0.25">
      <c r="B142" s="2821" t="s">
        <v>2335</v>
      </c>
      <c r="C142" s="2822" t="s">
        <v>2274</v>
      </c>
      <c r="D142" s="2823"/>
      <c r="E142" s="2823"/>
      <c r="F142" s="2823"/>
      <c r="G142" s="2824"/>
    </row>
    <row r="143" ht="18" customHeight="1" x14ac:dyDescent="0.2">
      <c r="B143" s="2821" t="s">
        <v>2335</v>
      </c>
      <c r="C143" s="2825" t="s">
        <v>2161</v>
      </c>
      <c r="D143" s="2823"/>
      <c r="E143" s="2823"/>
      <c r="F143" s="2823"/>
      <c r="G143" s="2824"/>
    </row>
    <row r="144" ht="18" customHeight="1" x14ac:dyDescent="0.25">
      <c r="B144" s="2821" t="s">
        <v>2335</v>
      </c>
      <c r="C144" s="2825" t="s">
        <v>2336</v>
      </c>
      <c r="D144" s="2823"/>
      <c r="E144" s="2823"/>
      <c r="F144" s="2823"/>
      <c r="G144" s="2824"/>
    </row>
    <row r="145" ht="18" customHeight="1" x14ac:dyDescent="0.25">
      <c r="B145" s="2821" t="s">
        <v>2337</v>
      </c>
      <c r="C145" s="2822" t="s">
        <v>2274</v>
      </c>
      <c r="D145" s="2823"/>
      <c r="E145" s="2823"/>
      <c r="F145" s="2823"/>
      <c r="G145" s="2824"/>
    </row>
    <row r="146" ht="18" customHeight="1" x14ac:dyDescent="0.2">
      <c r="B146" s="2821" t="s">
        <v>2337</v>
      </c>
      <c r="C146" s="2825" t="s">
        <v>2197</v>
      </c>
      <c r="D146" s="2823"/>
      <c r="E146" s="2823"/>
      <c r="F146" s="2823"/>
      <c r="G146" s="2824"/>
    </row>
    <row r="147" ht="18" customHeight="1" x14ac:dyDescent="0.2">
      <c r="B147" s="2821" t="s">
        <v>2337</v>
      </c>
      <c r="C147" s="2825" t="s">
        <v>2161</v>
      </c>
      <c r="D147" s="2823"/>
      <c r="E147" s="2823"/>
      <c r="F147" s="2823"/>
      <c r="G147" s="2824"/>
    </row>
    <row r="148" ht="18" customHeight="1" x14ac:dyDescent="0.25">
      <c r="B148" s="2821" t="s">
        <v>2337</v>
      </c>
      <c r="C148" s="2825" t="s">
        <v>2336</v>
      </c>
      <c r="D148" s="2823"/>
      <c r="E148" s="2823"/>
      <c r="F148" s="2823"/>
      <c r="G148" s="2824"/>
    </row>
    <row r="149" ht="18" customHeight="1" x14ac:dyDescent="0.2">
      <c r="B149" s="2821" t="s">
        <v>2337</v>
      </c>
      <c r="C149" s="2825" t="s">
        <v>2162</v>
      </c>
      <c r="D149" s="2823"/>
      <c r="E149" s="2823"/>
      <c r="F149" s="2823"/>
      <c r="G149" s="2824"/>
    </row>
    <row r="150" ht="18" customHeight="1" x14ac:dyDescent="0.25">
      <c r="B150" s="2821" t="s">
        <v>2338</v>
      </c>
      <c r="C150" s="2822" t="s">
        <v>2274</v>
      </c>
      <c r="D150" s="2823"/>
      <c r="E150" s="2823"/>
      <c r="F150" s="2823"/>
      <c r="G150" s="2824"/>
    </row>
    <row r="151" ht="18" customHeight="1" x14ac:dyDescent="0.25">
      <c r="B151" s="2821" t="s">
        <v>2339</v>
      </c>
      <c r="C151" s="2822" t="s">
        <v>2274</v>
      </c>
      <c r="D151" s="2823"/>
      <c r="E151" s="2823"/>
      <c r="F151" s="2823"/>
      <c r="G151" s="2824"/>
    </row>
    <row r="152" ht="18" customHeight="1" x14ac:dyDescent="0.25">
      <c r="B152" s="2821" t="s">
        <v>2340</v>
      </c>
      <c r="C152" s="2822" t="s">
        <v>2274</v>
      </c>
      <c r="D152" s="2823"/>
      <c r="E152" s="2823"/>
      <c r="F152" s="2823"/>
      <c r="G152" s="2824"/>
    </row>
    <row r="153" ht="18" customHeight="1" x14ac:dyDescent="0.25">
      <c r="B153" s="2821" t="s">
        <v>2340</v>
      </c>
      <c r="C153" s="2825" t="s">
        <v>2276</v>
      </c>
      <c r="D153" s="2823"/>
      <c r="E153" s="2823"/>
      <c r="F153" s="2823"/>
      <c r="G153" s="2824"/>
    </row>
    <row r="154" ht="18" customHeight="1" x14ac:dyDescent="0.25">
      <c r="B154" s="2821" t="s">
        <v>2340</v>
      </c>
      <c r="C154" s="2825" t="s">
        <v>2277</v>
      </c>
      <c r="D154" s="2823"/>
      <c r="E154" s="2823"/>
      <c r="F154" s="2823"/>
      <c r="G154" s="2824"/>
    </row>
    <row r="155" ht="18" customHeight="1" x14ac:dyDescent="0.2">
      <c r="B155" s="2821" t="s">
        <v>2340</v>
      </c>
      <c r="C155" s="2825" t="s">
        <v>2331</v>
      </c>
      <c r="D155" s="2823"/>
      <c r="E155" s="2823"/>
      <c r="F155" s="2823"/>
      <c r="G155" s="2824"/>
    </row>
    <row r="156" ht="18" customHeight="1" x14ac:dyDescent="0.25">
      <c r="B156" s="2821" t="s">
        <v>2341</v>
      </c>
      <c r="C156" s="2822" t="s">
        <v>2274</v>
      </c>
      <c r="D156" s="2823"/>
      <c r="E156" s="2823"/>
      <c r="F156" s="2823"/>
      <c r="G156" s="2824"/>
    </row>
    <row r="157" ht="18" customHeight="1" x14ac:dyDescent="0.25">
      <c r="B157" s="2821" t="s">
        <v>2341</v>
      </c>
      <c r="C157" s="2825" t="s">
        <v>2276</v>
      </c>
      <c r="D157" s="2823"/>
      <c r="E157" s="2823"/>
      <c r="F157" s="2823"/>
      <c r="G157" s="2824"/>
    </row>
    <row r="158" ht="18" customHeight="1" x14ac:dyDescent="0.25">
      <c r="B158" s="2821" t="s">
        <v>2341</v>
      </c>
      <c r="C158" s="2825" t="s">
        <v>2277</v>
      </c>
      <c r="D158" s="2823"/>
      <c r="E158" s="2823"/>
      <c r="F158" s="2823"/>
      <c r="G158" s="2824"/>
    </row>
    <row r="159" ht="18" customHeight="1" x14ac:dyDescent="0.25">
      <c r="B159" s="2821" t="s">
        <v>2342</v>
      </c>
      <c r="C159" s="2825" t="s">
        <v>2277</v>
      </c>
      <c r="D159" s="2823"/>
      <c r="E159" s="2823"/>
      <c r="F159" s="2823"/>
      <c r="G159" s="2824"/>
    </row>
    <row r="160" ht="18" customHeight="1" x14ac:dyDescent="0.2">
      <c r="B160" s="2821" t="s">
        <v>2342</v>
      </c>
      <c r="C160" s="2825" t="s">
        <v>2331</v>
      </c>
      <c r="D160" s="2823"/>
      <c r="E160" s="2823"/>
      <c r="F160" s="2823"/>
      <c r="G160" s="2824"/>
    </row>
    <row r="161" ht="18" customHeight="1" x14ac:dyDescent="0.2">
      <c r="B161" s="2821" t="s">
        <v>2343</v>
      </c>
      <c r="C161" s="2825" t="s">
        <v>2331</v>
      </c>
      <c r="D161" s="2823"/>
      <c r="E161" s="2823"/>
      <c r="F161" s="2823"/>
      <c r="G161" s="2824"/>
    </row>
    <row r="162" ht="18" customHeight="1" x14ac:dyDescent="0.2">
      <c r="B162" s="2821" t="s">
        <v>2344</v>
      </c>
      <c r="C162" s="2825" t="s">
        <v>2331</v>
      </c>
      <c r="D162" s="2823"/>
      <c r="E162" s="2823"/>
      <c r="F162" s="2823"/>
      <c r="G162" s="2824"/>
    </row>
    <row r="163" ht="18" customHeight="1" x14ac:dyDescent="0.2">
      <c r="B163" s="2821" t="s">
        <v>2345</v>
      </c>
      <c r="C163" s="2825" t="s">
        <v>2331</v>
      </c>
      <c r="D163" s="2823"/>
      <c r="E163" s="2823"/>
      <c r="F163" s="2823"/>
      <c r="G163" s="2824"/>
    </row>
    <row r="164" ht="18" customHeight="1" x14ac:dyDescent="0.2">
      <c r="B164" s="2821" t="s">
        <v>2346</v>
      </c>
      <c r="C164" s="2825" t="s">
        <v>2331</v>
      </c>
      <c r="D164" s="2823"/>
      <c r="E164" s="2823"/>
      <c r="F164" s="2823"/>
      <c r="G164" s="2824"/>
    </row>
    <row r="165" ht="18" customHeight="1" x14ac:dyDescent="0.2">
      <c r="B165" s="2821" t="s">
        <v>2347</v>
      </c>
      <c r="C165" s="2825" t="s">
        <v>2331</v>
      </c>
      <c r="D165" s="2823"/>
      <c r="E165" s="2823"/>
      <c r="F165" s="2823"/>
      <c r="G165" s="2824"/>
    </row>
    <row r="166" ht="18" customHeight="1" x14ac:dyDescent="0.2">
      <c r="B166" s="2821" t="s">
        <v>2348</v>
      </c>
      <c r="C166" s="2825" t="s">
        <v>2331</v>
      </c>
      <c r="D166" s="2823"/>
      <c r="E166" s="2823"/>
      <c r="F166" s="2823"/>
      <c r="G166" s="2824"/>
    </row>
    <row r="167" ht="18" customHeight="1" x14ac:dyDescent="0.25">
      <c r="B167" s="2821" t="s">
        <v>2349</v>
      </c>
      <c r="C167" s="2822" t="s">
        <v>2274</v>
      </c>
      <c r="D167" s="2823"/>
      <c r="E167" s="2823"/>
      <c r="F167" s="2823"/>
      <c r="G167" s="2824"/>
    </row>
    <row r="168" ht="18" customHeight="1" x14ac:dyDescent="0.25">
      <c r="B168" s="2821" t="s">
        <v>2349</v>
      </c>
      <c r="C168" s="2825" t="s">
        <v>2276</v>
      </c>
      <c r="D168" s="2823"/>
      <c r="E168" s="2823"/>
      <c r="F168" s="2823"/>
      <c r="G168" s="2824"/>
    </row>
    <row r="169" ht="18" customHeight="1" x14ac:dyDescent="0.25">
      <c r="B169" s="2821" t="s">
        <v>2349</v>
      </c>
      <c r="C169" s="2825" t="s">
        <v>2277</v>
      </c>
      <c r="D169" s="2823"/>
      <c r="E169" s="2823"/>
      <c r="F169" s="2823"/>
      <c r="G169" s="2824"/>
    </row>
    <row r="170" ht="18" customHeight="1" x14ac:dyDescent="0.2">
      <c r="B170" s="2821" t="s">
        <v>2349</v>
      </c>
      <c r="C170" s="2825" t="s">
        <v>2331</v>
      </c>
      <c r="D170" s="2823"/>
      <c r="E170" s="2823"/>
      <c r="F170" s="2823"/>
      <c r="G170" s="2824"/>
    </row>
    <row r="171" ht="18" customHeight="1" x14ac:dyDescent="0.25">
      <c r="B171" s="2821" t="s">
        <v>2350</v>
      </c>
      <c r="C171" s="2822" t="s">
        <v>2274</v>
      </c>
      <c r="D171" s="2823"/>
      <c r="E171" s="2823"/>
      <c r="F171" s="2823"/>
      <c r="G171" s="2824"/>
    </row>
    <row r="172" ht="18" customHeight="1" x14ac:dyDescent="0.25">
      <c r="B172" s="2821" t="s">
        <v>2350</v>
      </c>
      <c r="C172" s="2825" t="s">
        <v>2276</v>
      </c>
      <c r="D172" s="2823"/>
      <c r="E172" s="2823"/>
      <c r="F172" s="2823"/>
      <c r="G172" s="2824"/>
    </row>
    <row r="173" ht="18" customHeight="1" x14ac:dyDescent="0.25">
      <c r="B173" s="2821" t="s">
        <v>2350</v>
      </c>
      <c r="C173" s="2825" t="s">
        <v>2277</v>
      </c>
      <c r="D173" s="2823"/>
      <c r="E173" s="2823"/>
      <c r="F173" s="2823"/>
      <c r="G173" s="2824"/>
    </row>
    <row r="174" ht="18" customHeight="1" x14ac:dyDescent="0.2">
      <c r="B174" s="2821" t="s">
        <v>2350</v>
      </c>
      <c r="C174" s="2825" t="s">
        <v>2331</v>
      </c>
      <c r="D174" s="2823"/>
      <c r="E174" s="2823"/>
      <c r="F174" s="2823"/>
      <c r="G174" s="2824"/>
    </row>
    <row r="175" ht="18" customHeight="1" x14ac:dyDescent="0.25">
      <c r="B175" s="2826" t="s">
        <v>2351</v>
      </c>
      <c r="C175" s="2822" t="s">
        <v>2274</v>
      </c>
      <c r="D175" s="2823"/>
      <c r="E175" s="2823"/>
      <c r="F175" s="2823"/>
      <c r="G175" s="2824"/>
    </row>
    <row r="176" ht="18" customHeight="1" x14ac:dyDescent="0.25">
      <c r="B176" s="2821" t="s">
        <v>2352</v>
      </c>
      <c r="C176" s="2825" t="s">
        <v>2276</v>
      </c>
      <c r="D176" s="2823" t="s">
        <v>2275</v>
      </c>
      <c r="E176" s="2823"/>
      <c r="F176" s="2823" t="s">
        <v>2275</v>
      </c>
      <c r="G176" s="2824" t="s">
        <v>2275</v>
      </c>
    </row>
    <row r="177" ht="18" customHeight="1" x14ac:dyDescent="0.25">
      <c r="B177" s="2821" t="s">
        <v>2353</v>
      </c>
      <c r="C177" s="2825" t="s">
        <v>2276</v>
      </c>
      <c r="D177" s="2823" t="s">
        <v>2275</v>
      </c>
      <c r="E177" s="2823"/>
      <c r="F177" s="2823" t="s">
        <v>2275</v>
      </c>
      <c r="G177" s="2824" t="s">
        <v>2275</v>
      </c>
    </row>
    <row r="178" ht="18" customHeight="1" x14ac:dyDescent="0.25">
      <c r="B178" s="2821" t="s">
        <v>2353</v>
      </c>
      <c r="C178" s="2825" t="s">
        <v>2277</v>
      </c>
      <c r="D178" s="2823" t="s">
        <v>2275</v>
      </c>
      <c r="E178" s="2823"/>
      <c r="F178" s="2823" t="s">
        <v>2275</v>
      </c>
      <c r="G178" s="2824" t="s">
        <v>2275</v>
      </c>
    </row>
    <row r="179" ht="18" customHeight="1" x14ac:dyDescent="0.25">
      <c r="B179" s="2821" t="s">
        <v>2354</v>
      </c>
      <c r="C179" s="2825" t="s">
        <v>2276</v>
      </c>
      <c r="D179" s="2823"/>
      <c r="E179" s="2823"/>
      <c r="F179" s="2823"/>
      <c r="G179" s="2824"/>
    </row>
    <row r="180" ht="18" customHeight="1" x14ac:dyDescent="0.25">
      <c r="B180" s="2821" t="s">
        <v>2355</v>
      </c>
      <c r="C180" s="2825" t="s">
        <v>2276</v>
      </c>
      <c r="D180" s="2823"/>
      <c r="E180" s="2823"/>
      <c r="F180" s="2823"/>
      <c r="G180" s="2824"/>
    </row>
    <row r="181" ht="18" customHeight="1" x14ac:dyDescent="0.25">
      <c r="B181" s="2821" t="s">
        <v>2356</v>
      </c>
      <c r="C181" s="2825" t="s">
        <v>2277</v>
      </c>
      <c r="D181" s="2823" t="s">
        <v>2275</v>
      </c>
      <c r="E181" s="2823"/>
      <c r="F181" s="2823" t="s">
        <v>2275</v>
      </c>
      <c r="G181" s="2824" t="s">
        <v>2275</v>
      </c>
    </row>
    <row r="182" ht="18" customHeight="1" x14ac:dyDescent="0.25">
      <c r="B182" s="2826" t="s">
        <v>2357</v>
      </c>
      <c r="C182" s="2825" t="s">
        <v>2277</v>
      </c>
      <c r="D182" s="2823" t="s">
        <v>2275</v>
      </c>
      <c r="E182" s="2823"/>
      <c r="F182" s="2823" t="s">
        <v>2275</v>
      </c>
      <c r="G182" s="2824" t="s">
        <v>2275</v>
      </c>
    </row>
    <row r="183" ht="18" customHeight="1" x14ac:dyDescent="0.25">
      <c r="B183" s="2821" t="s">
        <v>2358</v>
      </c>
      <c r="C183" s="2825" t="s">
        <v>2276</v>
      </c>
      <c r="D183" s="2823"/>
      <c r="E183" s="2823"/>
      <c r="F183" s="2823"/>
      <c r="G183" s="2824"/>
    </row>
    <row r="184" ht="18" customHeight="1" x14ac:dyDescent="0.25">
      <c r="B184" s="2821" t="s">
        <v>2358</v>
      </c>
      <c r="C184" s="2825" t="s">
        <v>2277</v>
      </c>
      <c r="D184" s="2823"/>
      <c r="E184" s="2823"/>
      <c r="F184" s="2823"/>
      <c r="G184" s="2824"/>
    </row>
    <row r="185" ht="18" customHeight="1" x14ac:dyDescent="0.25">
      <c r="B185" s="2821" t="s">
        <v>2359</v>
      </c>
      <c r="C185" s="2825" t="s">
        <v>2276</v>
      </c>
      <c r="D185" s="2823"/>
      <c r="E185" s="2823"/>
      <c r="F185" s="2823"/>
      <c r="G185" s="2824"/>
    </row>
    <row r="186" ht="18" customHeight="1" x14ac:dyDescent="0.25">
      <c r="B186" s="2821" t="s">
        <v>2359</v>
      </c>
      <c r="C186" s="2825" t="s">
        <v>2277</v>
      </c>
      <c r="D186" s="2823"/>
      <c r="E186" s="2823"/>
      <c r="F186" s="2823"/>
      <c r="G186" s="2824"/>
    </row>
    <row r="187" ht="18" customHeight="1" x14ac:dyDescent="0.25">
      <c r="B187" s="2821" t="s">
        <v>2360</v>
      </c>
      <c r="C187" s="2822" t="s">
        <v>2274</v>
      </c>
      <c r="D187" s="2823" t="s">
        <v>2275</v>
      </c>
      <c r="E187" s="2823"/>
      <c r="F187" s="2823" t="s">
        <v>2275</v>
      </c>
      <c r="G187" s="2824" t="s">
        <v>2275</v>
      </c>
    </row>
    <row r="188" ht="18" customHeight="1" x14ac:dyDescent="0.25">
      <c r="B188" s="2821" t="s">
        <v>2361</v>
      </c>
      <c r="C188" s="2822" t="s">
        <v>2274</v>
      </c>
      <c r="D188" s="2823"/>
      <c r="E188" s="2823"/>
      <c r="F188" s="2823"/>
      <c r="G188" s="2824"/>
    </row>
    <row r="189" ht="18" customHeight="1" x14ac:dyDescent="0.25">
      <c r="B189" s="2821" t="s">
        <v>2362</v>
      </c>
      <c r="C189" s="2822" t="s">
        <v>2274</v>
      </c>
      <c r="D189" s="2823"/>
      <c r="E189" s="2823"/>
      <c r="F189" s="2823"/>
      <c r="G189" s="2824"/>
    </row>
    <row r="190" ht="18" customHeight="1" x14ac:dyDescent="0.25">
      <c r="B190" s="2821" t="s">
        <v>2363</v>
      </c>
      <c r="C190" s="2822" t="s">
        <v>2274</v>
      </c>
      <c r="D190" s="2823"/>
      <c r="E190" s="2823"/>
      <c r="F190" s="2823"/>
      <c r="G190" s="2824"/>
    </row>
    <row r="191" ht="18" customHeight="1" x14ac:dyDescent="0.25">
      <c r="B191" s="2821" t="s">
        <v>2363</v>
      </c>
      <c r="C191" s="2825" t="s">
        <v>2276</v>
      </c>
      <c r="D191" s="2823"/>
      <c r="E191" s="2823"/>
      <c r="F191" s="2823"/>
      <c r="G191" s="2824"/>
    </row>
    <row r="192" ht="18" customHeight="1" x14ac:dyDescent="0.25">
      <c r="B192" s="2821" t="s">
        <v>2363</v>
      </c>
      <c r="C192" s="2825" t="s">
        <v>2277</v>
      </c>
      <c r="D192" s="2823"/>
      <c r="E192" s="2823"/>
      <c r="F192" s="2823"/>
      <c r="G192" s="2824"/>
    </row>
    <row r="193" ht="18" customHeight="1" x14ac:dyDescent="0.25">
      <c r="B193" s="2826" t="s">
        <v>2364</v>
      </c>
      <c r="C193" s="2822" t="s">
        <v>2274</v>
      </c>
      <c r="D193" s="2823"/>
      <c r="E193" s="2823"/>
      <c r="F193" s="2823"/>
      <c r="G193" s="2824"/>
    </row>
    <row r="194" ht="18" customHeight="1" x14ac:dyDescent="0.25">
      <c r="B194" s="2821" t="s">
        <v>2365</v>
      </c>
      <c r="C194" s="2822" t="s">
        <v>2274</v>
      </c>
      <c r="D194" s="2823" t="s">
        <v>2275</v>
      </c>
      <c r="E194" s="2823"/>
      <c r="F194" s="2823"/>
      <c r="G194" s="2824" t="s">
        <v>2275</v>
      </c>
    </row>
    <row r="195" ht="18" customHeight="1" x14ac:dyDescent="0.25">
      <c r="B195" s="2821" t="s">
        <v>2366</v>
      </c>
      <c r="C195" s="2822" t="s">
        <v>2274</v>
      </c>
      <c r="D195" s="2823" t="s">
        <v>2275</v>
      </c>
      <c r="E195" s="2823"/>
      <c r="F195" s="2823"/>
      <c r="G195" s="2824" t="s">
        <v>2275</v>
      </c>
    </row>
    <row r="196" ht="18" customHeight="1" x14ac:dyDescent="0.25">
      <c r="B196" s="2821" t="s">
        <v>2367</v>
      </c>
      <c r="C196" s="2822" t="s">
        <v>2274</v>
      </c>
      <c r="D196" s="2823" t="s">
        <v>2275</v>
      </c>
      <c r="E196" s="2823"/>
      <c r="F196" s="2823"/>
      <c r="G196" s="2824" t="s">
        <v>2275</v>
      </c>
    </row>
    <row r="197" ht="18" customHeight="1" x14ac:dyDescent="0.25">
      <c r="B197" s="2821" t="s">
        <v>2368</v>
      </c>
      <c r="C197" s="2822" t="s">
        <v>2274</v>
      </c>
      <c r="D197" s="2823"/>
      <c r="E197" s="2823"/>
      <c r="F197" s="2823"/>
      <c r="G197" s="2824"/>
    </row>
    <row r="198" ht="18" customHeight="1" x14ac:dyDescent="0.25">
      <c r="B198" s="2821" t="s">
        <v>2369</v>
      </c>
      <c r="C198" s="2822" t="s">
        <v>2274</v>
      </c>
      <c r="D198" s="2823" t="s">
        <v>2275</v>
      </c>
      <c r="E198" s="2823"/>
      <c r="F198" s="2823"/>
      <c r="G198" s="2824" t="s">
        <v>2275</v>
      </c>
    </row>
    <row r="199" ht="18" customHeight="1" x14ac:dyDescent="0.25">
      <c r="B199" s="2821" t="s">
        <v>2370</v>
      </c>
      <c r="C199" s="2822" t="s">
        <v>2274</v>
      </c>
      <c r="D199" s="2823"/>
      <c r="E199" s="2823"/>
      <c r="F199" s="2823"/>
      <c r="G199" s="2824"/>
    </row>
    <row r="200" ht="18" customHeight="1" x14ac:dyDescent="0.25">
      <c r="B200" s="2821" t="s">
        <v>2371</v>
      </c>
      <c r="C200" s="2822" t="s">
        <v>2274</v>
      </c>
      <c r="D200" s="2823"/>
      <c r="E200" s="2823"/>
      <c r="F200" s="2823"/>
      <c r="G200" s="2824"/>
    </row>
    <row r="201" ht="18" customHeight="1" x14ac:dyDescent="0.25">
      <c r="B201" s="2821" t="s">
        <v>2372</v>
      </c>
      <c r="C201" s="2822" t="s">
        <v>2274</v>
      </c>
      <c r="D201" s="2823"/>
      <c r="E201" s="2823"/>
      <c r="F201" s="2823"/>
      <c r="G201" s="2824"/>
    </row>
    <row r="202" ht="18" customHeight="1" x14ac:dyDescent="0.25">
      <c r="B202" s="2821" t="s">
        <v>2373</v>
      </c>
      <c r="C202" s="2822" t="s">
        <v>2274</v>
      </c>
      <c r="D202" s="2823"/>
      <c r="E202" s="2823"/>
      <c r="F202" s="2823"/>
      <c r="G202" s="2824"/>
    </row>
    <row r="203" ht="18" customHeight="1" x14ac:dyDescent="0.25">
      <c r="B203" s="2821" t="s">
        <v>2374</v>
      </c>
      <c r="C203" s="2822" t="s">
        <v>2274</v>
      </c>
      <c r="D203" s="2823"/>
      <c r="E203" s="2823"/>
      <c r="F203" s="2823"/>
      <c r="G203" s="2824"/>
    </row>
    <row r="204" ht="18" customHeight="1" x14ac:dyDescent="0.25">
      <c r="B204" s="2821" t="s">
        <v>2375</v>
      </c>
      <c r="C204" s="2822" t="s">
        <v>2274</v>
      </c>
      <c r="D204" s="2823"/>
      <c r="E204" s="2823"/>
      <c r="F204" s="2823"/>
      <c r="G204" s="2824"/>
    </row>
    <row r="205" ht="18" customHeight="1" x14ac:dyDescent="0.25">
      <c r="B205" s="2821" t="s">
        <v>2376</v>
      </c>
      <c r="C205" s="2822" t="s">
        <v>2274</v>
      </c>
      <c r="D205" s="2823" t="s">
        <v>2275</v>
      </c>
      <c r="E205" s="2823"/>
      <c r="F205" s="2823"/>
      <c r="G205" s="2824" t="s">
        <v>2275</v>
      </c>
    </row>
    <row r="206" ht="18" customHeight="1" x14ac:dyDescent="0.25">
      <c r="B206" s="2821" t="s">
        <v>2377</v>
      </c>
      <c r="C206" s="2822" t="s">
        <v>2274</v>
      </c>
      <c r="D206" s="2823"/>
      <c r="E206" s="2823"/>
      <c r="F206" s="2823"/>
      <c r="G206" s="2824"/>
    </row>
    <row r="207" ht="18" customHeight="1" x14ac:dyDescent="0.25">
      <c r="B207" s="2821" t="s">
        <v>2378</v>
      </c>
      <c r="C207" s="2822" t="s">
        <v>2274</v>
      </c>
      <c r="D207" s="2823"/>
      <c r="E207" s="2823"/>
      <c r="F207" s="2823"/>
      <c r="G207" s="2824"/>
    </row>
    <row r="208" ht="18" customHeight="1" x14ac:dyDescent="0.25">
      <c r="B208" s="2821" t="s">
        <v>2379</v>
      </c>
      <c r="C208" s="2822" t="s">
        <v>2274</v>
      </c>
      <c r="D208" s="2823"/>
      <c r="E208" s="2823"/>
      <c r="F208" s="2823"/>
      <c r="G208" s="2824"/>
    </row>
    <row r="209" ht="18" customHeight="1" x14ac:dyDescent="0.25">
      <c r="B209" s="2826" t="s">
        <v>2380</v>
      </c>
      <c r="C209" s="2825" t="s">
        <v>2277</v>
      </c>
      <c r="D209" s="2823"/>
      <c r="E209" s="2823"/>
      <c r="F209" s="2823"/>
      <c r="G209" s="2824"/>
    </row>
    <row r="210" ht="18" customHeight="1" x14ac:dyDescent="0.25">
      <c r="B210" s="2826" t="s">
        <v>2381</v>
      </c>
      <c r="C210" s="2822" t="s">
        <v>2274</v>
      </c>
      <c r="D210" s="2823"/>
      <c r="E210" s="2823"/>
      <c r="F210" s="2823"/>
      <c r="G210" s="2824"/>
    </row>
    <row r="211" ht="18" customHeight="1" x14ac:dyDescent="0.25">
      <c r="B211" s="2826" t="s">
        <v>2381</v>
      </c>
      <c r="C211" s="2825" t="s">
        <v>2276</v>
      </c>
      <c r="D211" s="2823" t="s">
        <v>2275</v>
      </c>
      <c r="E211" s="2823"/>
      <c r="F211" s="2823"/>
      <c r="G211" s="2824" t="s">
        <v>2275</v>
      </c>
    </row>
    <row r="212" ht="18" customHeight="1" x14ac:dyDescent="0.25">
      <c r="B212" s="2826" t="s">
        <v>2381</v>
      </c>
      <c r="C212" s="2825" t="s">
        <v>2277</v>
      </c>
      <c r="D212" s="2823"/>
      <c r="E212" s="2823"/>
      <c r="F212" s="2823"/>
      <c r="G212" s="2824"/>
    </row>
    <row r="213" ht="18" customHeight="1" x14ac:dyDescent="0.25">
      <c r="B213" s="2826" t="s">
        <v>2382</v>
      </c>
      <c r="C213" s="2825" t="s">
        <v>2277</v>
      </c>
      <c r="D213" s="2823"/>
      <c r="E213" s="2823"/>
      <c r="F213" s="2823"/>
      <c r="G213" s="2824"/>
    </row>
    <row r="214" ht="18" customHeight="1" x14ac:dyDescent="0.25">
      <c r="B214" s="2826" t="s">
        <v>2383</v>
      </c>
      <c r="C214" s="2822" t="s">
        <v>2274</v>
      </c>
      <c r="D214" s="2823"/>
      <c r="E214" s="2823"/>
      <c r="F214" s="2823"/>
      <c r="G214" s="2824"/>
    </row>
    <row r="215" ht="18" customHeight="1" x14ac:dyDescent="0.25">
      <c r="B215" s="2821" t="s">
        <v>2383</v>
      </c>
      <c r="C215" s="2825" t="s">
        <v>2276</v>
      </c>
      <c r="D215" s="2823"/>
      <c r="E215" s="2823"/>
      <c r="F215" s="2823"/>
      <c r="G215" s="2824"/>
    </row>
    <row r="216" ht="18" customHeight="1" x14ac:dyDescent="0.25">
      <c r="B216" s="2821" t="s">
        <v>2383</v>
      </c>
      <c r="C216" s="2825" t="s">
        <v>2277</v>
      </c>
      <c r="D216" s="2823"/>
      <c r="E216" s="2823"/>
      <c r="F216" s="2823"/>
      <c r="G216" s="2824"/>
    </row>
    <row r="217" ht="18" customHeight="1" x14ac:dyDescent="0.25">
      <c r="B217" s="2826" t="s">
        <v>2384</v>
      </c>
      <c r="C217" s="2822" t="s">
        <v>2274</v>
      </c>
      <c r="D217" s="2823"/>
      <c r="E217" s="2823"/>
      <c r="F217" s="2823"/>
      <c r="G217" s="2824"/>
    </row>
    <row r="218" ht="18" customHeight="1" x14ac:dyDescent="0.25">
      <c r="B218" s="2826" t="s">
        <v>2384</v>
      </c>
      <c r="C218" s="2825" t="s">
        <v>2276</v>
      </c>
      <c r="D218" s="2823"/>
      <c r="E218" s="2823"/>
      <c r="F218" s="2823"/>
      <c r="G218" s="2824"/>
    </row>
    <row r="219" ht="18" customHeight="1" x14ac:dyDescent="0.25">
      <c r="B219" s="2826" t="s">
        <v>2384</v>
      </c>
      <c r="C219" s="2825" t="s">
        <v>2277</v>
      </c>
      <c r="D219" s="2823"/>
      <c r="E219" s="2823"/>
      <c r="F219" s="2823"/>
      <c r="G219" s="2824"/>
    </row>
    <row r="220" ht="18" customHeight="1" x14ac:dyDescent="0.25">
      <c r="B220" s="2826" t="s">
        <v>2385</v>
      </c>
      <c r="C220" s="2822" t="s">
        <v>2274</v>
      </c>
      <c r="D220" s="2823"/>
      <c r="E220" s="2823"/>
      <c r="F220" s="2823"/>
      <c r="G220" s="2824"/>
    </row>
    <row r="221" ht="18" customHeight="1" x14ac:dyDescent="0.25">
      <c r="B221" s="2821" t="s">
        <v>2386</v>
      </c>
      <c r="C221" s="2825" t="s">
        <v>2276</v>
      </c>
      <c r="D221" s="2823" t="s">
        <v>2275</v>
      </c>
      <c r="E221" s="2823"/>
      <c r="F221" s="2823" t="s">
        <v>2275</v>
      </c>
      <c r="G221" s="2824" t="s">
        <v>2275</v>
      </c>
    </row>
    <row r="222" ht="18" customHeight="1" x14ac:dyDescent="0.25">
      <c r="B222" s="2821" t="s">
        <v>2387</v>
      </c>
      <c r="C222" s="2825" t="s">
        <v>2276</v>
      </c>
      <c r="D222" s="2823"/>
      <c r="E222" s="2823"/>
      <c r="F222" s="2823"/>
      <c r="G222" s="2824"/>
    </row>
    <row r="223" ht="18" customHeight="1" x14ac:dyDescent="0.25">
      <c r="B223" s="2821" t="s">
        <v>2387</v>
      </c>
      <c r="C223" s="2825" t="s">
        <v>2277</v>
      </c>
      <c r="D223" s="2823"/>
      <c r="E223" s="2823"/>
      <c r="F223" s="2823"/>
      <c r="G223" s="2824"/>
    </row>
    <row r="224" ht="18" customHeight="1" x14ac:dyDescent="0.25">
      <c r="B224" s="2821" t="s">
        <v>2388</v>
      </c>
      <c r="C224" s="2822" t="s">
        <v>2274</v>
      </c>
      <c r="D224" s="2823"/>
      <c r="E224" s="2823"/>
      <c r="F224" s="2823"/>
      <c r="G224" s="2824"/>
    </row>
    <row r="225" ht="18" customHeight="1" x14ac:dyDescent="0.25">
      <c r="B225" s="2821" t="s">
        <v>2388</v>
      </c>
      <c r="C225" s="2825" t="s">
        <v>2276</v>
      </c>
      <c r="D225" s="2823"/>
      <c r="E225" s="2823"/>
      <c r="F225" s="2823"/>
      <c r="G225" s="2824"/>
    </row>
    <row r="226" ht="18" customHeight="1" x14ac:dyDescent="0.25">
      <c r="B226" s="2821" t="s">
        <v>2388</v>
      </c>
      <c r="C226" s="2825" t="s">
        <v>2277</v>
      </c>
      <c r="D226" s="2823"/>
      <c r="E226" s="2823"/>
      <c r="F226" s="2823"/>
      <c r="G226" s="2824"/>
    </row>
    <row r="227" ht="18" customHeight="1" x14ac:dyDescent="0.25">
      <c r="B227" s="2821" t="s">
        <v>2389</v>
      </c>
      <c r="C227" s="2825" t="s">
        <v>2276</v>
      </c>
      <c r="D227" s="2823"/>
      <c r="E227" s="2823"/>
      <c r="F227" s="2823"/>
      <c r="G227" s="2824"/>
    </row>
    <row r="228" ht="18" customHeight="1" x14ac:dyDescent="0.25">
      <c r="B228" s="2821" t="s">
        <v>2389</v>
      </c>
      <c r="C228" s="2825" t="s">
        <v>2277</v>
      </c>
      <c r="D228" s="2823"/>
      <c r="E228" s="2823"/>
      <c r="F228" s="2823"/>
      <c r="G228" s="2824"/>
    </row>
    <row r="229" ht="18" customHeight="1" x14ac:dyDescent="0.25">
      <c r="B229" s="2826" t="s">
        <v>2390</v>
      </c>
      <c r="C229" s="2822" t="s">
        <v>2274</v>
      </c>
      <c r="D229" s="2823"/>
      <c r="E229" s="2823"/>
      <c r="F229" s="2823"/>
      <c r="G229" s="2824"/>
    </row>
    <row r="230" ht="18" customHeight="1" x14ac:dyDescent="0.25">
      <c r="B230" s="2826" t="s">
        <v>2390</v>
      </c>
      <c r="C230" s="2825" t="s">
        <v>2276</v>
      </c>
      <c r="D230" s="2823"/>
      <c r="E230" s="2823"/>
      <c r="F230" s="2823"/>
      <c r="G230" s="2824"/>
    </row>
    <row r="231" ht="18" customHeight="1" x14ac:dyDescent="0.25">
      <c r="B231" s="2826" t="s">
        <v>2390</v>
      </c>
      <c r="C231" s="2825" t="s">
        <v>2277</v>
      </c>
      <c r="D231" s="2823"/>
      <c r="E231" s="2823"/>
      <c r="F231" s="2823"/>
      <c r="G231" s="2824"/>
    </row>
    <row r="232" ht="18" customHeight="1" x14ac:dyDescent="0.25">
      <c r="B232" s="2826" t="s">
        <v>2391</v>
      </c>
      <c r="C232" s="2822" t="s">
        <v>2274</v>
      </c>
      <c r="D232" s="2823"/>
      <c r="E232" s="2823"/>
      <c r="F232" s="2823"/>
      <c r="G232" s="2824"/>
    </row>
    <row r="233" ht="18" customHeight="1" x14ac:dyDescent="0.25">
      <c r="B233" s="2826" t="s">
        <v>2392</v>
      </c>
      <c r="C233" s="2825" t="s">
        <v>2274</v>
      </c>
      <c r="D233" s="2823"/>
      <c r="E233" s="2823"/>
      <c r="F233" s="2823"/>
      <c r="G233" s="2824"/>
    </row>
    <row r="234" ht="18" customHeight="1" x14ac:dyDescent="0.25">
      <c r="B234" s="2826" t="s">
        <v>2392</v>
      </c>
      <c r="C234" s="2825" t="s">
        <v>2276</v>
      </c>
      <c r="D234" s="2823"/>
      <c r="E234" s="2823"/>
      <c r="F234" s="2823"/>
      <c r="G234" s="2824"/>
    </row>
    <row r="235" ht="18" customHeight="1" x14ac:dyDescent="0.25">
      <c r="B235" s="2826" t="s">
        <v>2392</v>
      </c>
      <c r="C235" s="2825" t="s">
        <v>2277</v>
      </c>
      <c r="D235" s="2823"/>
      <c r="E235" s="2823"/>
      <c r="F235" s="2823"/>
      <c r="G235" s="2824"/>
    </row>
    <row r="236" ht="18" customHeight="1" x14ac:dyDescent="0.2">
      <c r="B236" s="2826" t="s">
        <v>2392</v>
      </c>
      <c r="C236" s="2825" t="s">
        <v>2331</v>
      </c>
      <c r="D236" s="2823"/>
      <c r="E236" s="2823"/>
      <c r="F236" s="2823"/>
      <c r="G236" s="2824"/>
    </row>
    <row r="237" ht="18" customHeight="1" x14ac:dyDescent="0.25">
      <c r="B237" s="2827" t="s">
        <v>2393</v>
      </c>
      <c r="C237" s="2828" t="s">
        <v>2274</v>
      </c>
      <c r="D237" s="2829"/>
      <c r="E237" s="2829"/>
      <c r="F237" s="2829"/>
      <c r="G237" s="2830"/>
    </row>
    <row r="238" ht="14.1" customHeight="1" x14ac:dyDescent="0.2">
      <c r="B238" s="216" t="s">
        <v>2394</v>
      </c>
      <c r="C238" s="98"/>
      <c r="D238" s="98"/>
      <c r="E238" s="98"/>
      <c r="F238" s="98"/>
      <c r="G238" s="98"/>
    </row>
    <row r="239" ht="14.1" customHeight="1" x14ac:dyDescent="0.2">
      <c r="B239" s="2831" t="s">
        <v>2395</v>
      </c>
      <c r="C239" s="2832"/>
      <c r="D239" s="2832"/>
      <c r="E239" s="2832"/>
      <c r="F239" s="2832"/>
      <c r="G239" s="2832"/>
    </row>
    <row r="240" ht="14.1" customHeight="1" x14ac:dyDescent="0.2">
      <c r="B240" s="2833"/>
      <c r="C240" s="2834"/>
      <c r="D240" s="2835"/>
      <c r="E240" s="2835"/>
      <c r="F240" s="2835"/>
      <c r="G240" s="2835"/>
    </row>
    <row r="241" ht="14.1" customHeight="1" x14ac:dyDescent="0.2">
      <c r="B241" s="147" t="s">
        <v>2396</v>
      </c>
    </row>
    <row r="242" ht="14.1" customHeight="1" x14ac:dyDescent="0.2">
      <c r="B242" s="147" t="s">
        <v>2397</v>
      </c>
    </row>
    <row r="243" ht="14.1" customHeight="1" x14ac:dyDescent="0.2">
      <c r="B243" s="505"/>
    </row>
    <row r="244" ht="14.1" customHeight="1" x14ac:dyDescent="0.2">
      <c r="B244" s="2793" t="s">
        <v>1965</v>
      </c>
      <c r="C244" s="2794"/>
      <c r="D244" s="2794"/>
      <c r="E244" s="2794"/>
      <c r="F244" s="2794"/>
      <c r="G244" s="2795"/>
      <c r="H244" s="2836"/>
      <c r="I244" s="2836"/>
      <c r="J244" s="2836"/>
      <c r="K244" s="2836"/>
      <c r="L244" s="2836"/>
      <c r="M244" s="2836"/>
      <c r="N244" s="2836"/>
      <c r="O244" s="2836"/>
      <c r="P244" s="2837"/>
      <c r="Q244" s="2837"/>
      <c r="R244" s="2837"/>
      <c r="S244" s="2837"/>
      <c r="T244" s="2837"/>
    </row>
    <row r="245" ht="14.1" customHeight="1" x14ac:dyDescent="0.2">
      <c r="B245" s="2796" t="s">
        <v>2398</v>
      </c>
      <c r="C245" s="2797"/>
      <c r="D245" s="2797"/>
      <c r="E245" s="2797"/>
      <c r="F245" s="2797"/>
      <c r="G245" s="2798"/>
      <c r="H245" s="2836"/>
      <c r="I245" s="2836"/>
      <c r="J245" s="2836"/>
      <c r="K245" s="2836"/>
      <c r="L245" s="2836"/>
      <c r="M245" s="2836"/>
      <c r="N245" s="2836"/>
      <c r="O245" s="2836"/>
      <c r="P245" s="2837"/>
      <c r="Q245" s="2837"/>
      <c r="R245" s="2837"/>
      <c r="S245" s="2837"/>
      <c r="T245" s="2837"/>
    </row>
    <row r="246" ht="14.1" customHeight="1" x14ac:dyDescent="0.2">
      <c r="B246" s="2796" t="s">
        <v>2399</v>
      </c>
      <c r="C246" s="2797"/>
      <c r="D246" s="2797"/>
      <c r="E246" s="2797"/>
      <c r="F246" s="2797"/>
      <c r="G246" s="2798"/>
      <c r="H246" s="2836"/>
      <c r="I246" s="2836"/>
      <c r="J246" s="2836"/>
      <c r="K246" s="2836"/>
      <c r="L246" s="2836"/>
      <c r="M246" s="2836"/>
      <c r="N246" s="2836"/>
      <c r="O246" s="2836"/>
      <c r="P246" s="2837"/>
      <c r="Q246" s="2837"/>
      <c r="R246" s="2837"/>
      <c r="S246" s="2837"/>
      <c r="T246" s="2837"/>
    </row>
    <row r="247" ht="14.1" customHeight="1" x14ac:dyDescent="0.2">
      <c r="B247" s="2799" t="s">
        <v>2400</v>
      </c>
      <c r="C247" s="2800"/>
      <c r="D247" s="2800"/>
      <c r="E247" s="2800"/>
      <c r="F247" s="2800"/>
      <c r="G247" s="2801"/>
      <c r="H247" s="2836"/>
      <c r="I247" s="2836"/>
      <c r="J247" s="2836"/>
      <c r="K247" s="2836"/>
      <c r="L247" s="2836"/>
      <c r="M247" s="2836"/>
      <c r="N247" s="2836"/>
      <c r="O247" s="2836"/>
      <c r="P247" s="2837"/>
      <c r="Q247" s="2837"/>
      <c r="R247" s="2837"/>
      <c r="S247" s="2837"/>
      <c r="T247" s="2837"/>
    </row>
    <row r="248" ht="18" customHeight="1" x14ac:dyDescent="0.2">
      <c r="B248" s="2802"/>
      <c r="C248" s="2803"/>
      <c r="D248" s="2803"/>
      <c r="E248" s="2803"/>
      <c r="F248" s="2803"/>
      <c r="G248" s="2804"/>
      <c r="H248" s="2836"/>
      <c r="I248" s="2836"/>
      <c r="J248" s="2836"/>
      <c r="K248" s="2836"/>
      <c r="L248" s="2836"/>
      <c r="M248" s="2836"/>
      <c r="N248" s="2836"/>
      <c r="O248" s="2836"/>
      <c r="P248" s="2837"/>
      <c r="Q248" s="2837"/>
      <c r="R248" s="2837"/>
      <c r="S248" s="2837"/>
      <c r="T248" s="2837"/>
    </row>
    <row r="249" ht="15.75" customHeight="1" x14ac:dyDescent="0.2">
      <c r="H249" s="2837"/>
      <c r="I249" s="2837"/>
      <c r="J249" s="2837"/>
      <c r="K249" s="2837"/>
      <c r="L249" s="2837"/>
      <c r="M249" s="2837"/>
      <c r="N249" s="2837"/>
      <c r="O249" s="2837"/>
      <c r="P249" s="2837"/>
      <c r="Q249" s="2837"/>
      <c r="R249" s="2837"/>
      <c r="S249" s="2837"/>
      <c r="T249" s="2837"/>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23" t="s">
        <v>2401</v>
      </c>
      <c r="C1" s="923"/>
      <c r="D1" s="923"/>
      <c r="E1" s="923"/>
      <c r="F1" s="2838"/>
      <c r="G1" s="2838"/>
      <c r="H1" s="2838"/>
      <c r="I1" s="2839"/>
      <c r="J1" s="2839"/>
      <c r="K1" s="2839"/>
      <c r="L1" s="2839"/>
      <c r="M1" s="2839"/>
      <c r="N1" s="2839"/>
      <c r="O1" s="2839"/>
      <c r="P1" s="2840"/>
      <c r="Q1" s="2840"/>
      <c r="S1" s="2841"/>
      <c r="T1" s="4" t="s">
        <v>62</v>
      </c>
    </row>
    <row r="2" ht="18.95" customHeight="1" x14ac:dyDescent="0.2">
      <c r="B2" s="5" t="s">
        <v>883</v>
      </c>
      <c r="C2" s="923" t="s">
        <v>2402</v>
      </c>
      <c r="D2" s="923"/>
      <c r="E2" s="923" t="s">
        <v>62</v>
      </c>
      <c r="F2" s="2839"/>
      <c r="G2" s="2839"/>
      <c r="H2" s="2839"/>
      <c r="I2" s="2839"/>
      <c r="J2" s="2839"/>
      <c r="K2" s="2839"/>
      <c r="L2" s="2839"/>
      <c r="M2" s="2839"/>
      <c r="N2" s="2839"/>
      <c r="O2" s="2839"/>
      <c r="P2" s="2839"/>
      <c r="Q2" s="2839"/>
      <c r="R2" s="2839"/>
      <c r="S2" s="2839"/>
      <c r="T2" s="4" t="s">
        <v>64</v>
      </c>
    </row>
    <row r="3" ht="18.95" customHeight="1" x14ac:dyDescent="0.2">
      <c r="B3" s="1616"/>
      <c r="C3" s="2839"/>
      <c r="D3" s="2839"/>
      <c r="E3" s="2839"/>
      <c r="F3" s="2839"/>
      <c r="G3" s="2839"/>
      <c r="H3" s="2839"/>
      <c r="I3" s="2839"/>
      <c r="J3" s="2839"/>
      <c r="K3" s="2839"/>
      <c r="L3" s="2839"/>
      <c r="M3" s="2839"/>
      <c r="N3" s="2839"/>
      <c r="O3" s="2839"/>
      <c r="P3" s="2839"/>
      <c r="Q3" s="2839"/>
      <c r="R3" s="2839"/>
      <c r="S3" s="2839"/>
      <c r="T3" s="4" t="s">
        <v>65</v>
      </c>
    </row>
    <row r="4" hidden="1" ht="15.75" customHeight="1" x14ac:dyDescent="0.2">
      <c r="B4" s="2839"/>
      <c r="C4" s="2839"/>
      <c r="D4" s="2839"/>
      <c r="E4" s="2839"/>
      <c r="F4" s="2839"/>
      <c r="G4" s="2839"/>
      <c r="H4" s="2839"/>
      <c r="I4" s="2839"/>
      <c r="J4" s="2839"/>
      <c r="K4" s="2839"/>
      <c r="L4" s="2839"/>
      <c r="M4" s="2839"/>
      <c r="N4" s="2839"/>
      <c r="O4" s="2839"/>
      <c r="P4" s="2839"/>
      <c r="Q4" s="2839"/>
      <c r="R4" s="2839"/>
      <c r="S4" s="2839"/>
      <c r="T4" s="4"/>
    </row>
    <row r="5" hidden="1" ht="15.75" customHeight="1" x14ac:dyDescent="0.2">
      <c r="B5" s="2839"/>
      <c r="C5" s="2839"/>
      <c r="D5" s="2839"/>
      <c r="E5" s="2839"/>
      <c r="F5" s="2839"/>
      <c r="G5" s="2839"/>
      <c r="H5" s="2839"/>
      <c r="I5" s="2839"/>
      <c r="J5" s="2839"/>
      <c r="K5" s="2839"/>
      <c r="L5" s="2839"/>
      <c r="M5" s="2839"/>
      <c r="N5" s="2839"/>
      <c r="O5" s="2839"/>
      <c r="P5" s="2839"/>
      <c r="Q5" s="2839"/>
      <c r="R5" s="2839"/>
      <c r="S5" s="2839"/>
      <c r="T5" s="4"/>
    </row>
    <row r="6" ht="16.5" customHeight="1" x14ac:dyDescent="0.2">
      <c r="B6" s="6" t="s">
        <v>66</v>
      </c>
      <c r="G6" s="2839"/>
      <c r="H6" s="2839"/>
    </row>
    <row r="7" ht="15.75" customHeight="1" x14ac:dyDescent="0.2">
      <c r="B7" s="2842" t="s">
        <v>67</v>
      </c>
      <c r="C7" s="2843" t="s">
        <v>2403</v>
      </c>
      <c r="D7" s="2843"/>
      <c r="E7" s="2843"/>
      <c r="F7" s="2843"/>
      <c r="G7" s="2843"/>
      <c r="H7" s="2843"/>
      <c r="I7" s="2844" t="s">
        <v>2404</v>
      </c>
      <c r="J7" s="2844"/>
      <c r="K7" s="2844"/>
      <c r="L7" s="2844"/>
      <c r="M7" s="2844"/>
      <c r="N7" s="2844"/>
      <c r="O7" s="2844" t="s">
        <v>2405</v>
      </c>
      <c r="P7" s="2844"/>
      <c r="Q7" s="2844"/>
      <c r="R7" s="2844"/>
      <c r="S7" s="2844"/>
      <c r="T7" s="2844"/>
    </row>
    <row r="8" ht="80.1" customHeight="1" x14ac:dyDescent="0.2">
      <c r="B8" s="2845"/>
      <c r="C8" s="2846" t="s">
        <v>2406</v>
      </c>
      <c r="D8" s="2847" t="s">
        <v>2407</v>
      </c>
      <c r="E8" s="2847" t="s">
        <v>2408</v>
      </c>
      <c r="F8" s="2847" t="s">
        <v>2409</v>
      </c>
      <c r="G8" s="2848" t="s">
        <v>2410</v>
      </c>
      <c r="H8" s="2849" t="s">
        <v>2411</v>
      </c>
      <c r="I8" s="2850" t="s">
        <v>2406</v>
      </c>
      <c r="J8" s="2847" t="s">
        <v>2407</v>
      </c>
      <c r="K8" s="2847" t="s">
        <v>2408</v>
      </c>
      <c r="L8" s="2847" t="s">
        <v>2412</v>
      </c>
      <c r="M8" s="2848" t="s">
        <v>2410</v>
      </c>
      <c r="N8" s="2849" t="s">
        <v>2411</v>
      </c>
      <c r="O8" s="2850" t="s">
        <v>2406</v>
      </c>
      <c r="P8" s="2847" t="s">
        <v>2407</v>
      </c>
      <c r="Q8" s="2847" t="s">
        <v>2408</v>
      </c>
      <c r="R8" s="2847" t="s">
        <v>2413</v>
      </c>
      <c r="S8" s="2848" t="s">
        <v>2410</v>
      </c>
      <c r="T8" s="2849" t="s">
        <v>2411</v>
      </c>
    </row>
    <row r="9" ht="18" customHeight="1" x14ac:dyDescent="0.2">
      <c r="B9" s="2851"/>
      <c r="C9" s="2852" t="s">
        <v>2414</v>
      </c>
      <c r="D9" s="2852"/>
      <c r="E9" s="2852"/>
      <c r="F9" s="2853" t="s">
        <v>358</v>
      </c>
      <c r="G9" s="2853"/>
      <c r="H9" s="2853"/>
      <c r="I9" s="2852" t="s">
        <v>2414</v>
      </c>
      <c r="J9" s="2852"/>
      <c r="K9" s="2852"/>
      <c r="L9" s="2853" t="s">
        <v>358</v>
      </c>
      <c r="M9" s="2853"/>
      <c r="N9" s="2853"/>
      <c r="O9" s="2852" t="s">
        <v>2414</v>
      </c>
      <c r="P9" s="2852"/>
      <c r="Q9" s="2852"/>
      <c r="R9" s="2854" t="s">
        <v>358</v>
      </c>
      <c r="S9" s="2854"/>
      <c r="T9" s="2854"/>
    </row>
    <row r="10" ht="18" customHeight="1" x14ac:dyDescent="0.2">
      <c r="B10" s="2855" t="s">
        <v>2103</v>
      </c>
      <c r="C10" s="2856">
        <v>59605.53416592948</v>
      </c>
      <c r="D10" s="2856">
        <v>60632.83898390848</v>
      </c>
      <c r="E10" s="2857">
        <v>1027.3048179789985</v>
      </c>
      <c r="F10" s="2858">
        <v>1.723505765621015</v>
      </c>
      <c r="G10" s="2859">
        <v>1.4217801263245022</v>
      </c>
      <c r="H10" s="2860">
        <v>1.3048658765060865</v>
      </c>
      <c r="I10" s="2861">
        <v>10315.88914158442</v>
      </c>
      <c r="J10" s="2856">
        <v>9943.450675664088</v>
      </c>
      <c r="K10" s="2857">
        <v>-372.4384659203315</v>
      </c>
      <c r="L10" s="2858">
        <v>-3.6103380019759364</v>
      </c>
      <c r="M10" s="2859">
        <v>-0.5154513050625429</v>
      </c>
      <c r="N10" s="2860">
        <v>-0.47306528381107105</v>
      </c>
      <c r="O10" s="2861">
        <v>7965.044032587774</v>
      </c>
      <c r="P10" s="2856">
        <v>8113.467524508715</v>
      </c>
      <c r="Q10" s="2857">
        <v>148.42349192094025</v>
      </c>
      <c r="R10" s="2858">
        <v>1.8634359246940502</v>
      </c>
      <c r="S10" s="2859">
        <v>0.20541670534362494</v>
      </c>
      <c r="T10" s="2860">
        <v>0.18852510617104015</v>
      </c>
    </row>
    <row r="11" ht="18" customHeight="1" x14ac:dyDescent="0.2">
      <c r="B11" s="2862" t="s">
        <v>2104</v>
      </c>
      <c r="C11" s="2547">
        <v>51662.9175674596</v>
      </c>
      <c r="D11" s="2547">
        <v>52959.72097316181</v>
      </c>
      <c r="E11" s="2863">
        <v>1296.803405702216</v>
      </c>
      <c r="F11" s="2864">
        <v>2.510124218224602</v>
      </c>
      <c r="G11" s="2865">
        <v>1.7947636161237532</v>
      </c>
      <c r="H11" s="2866">
        <v>1.647178600764913</v>
      </c>
      <c r="I11" s="2579">
        <v>639.7675577875831</v>
      </c>
      <c r="J11" s="2547">
        <v>642.9981443369832</v>
      </c>
      <c r="K11" s="2863">
        <v>3.2305865494000727</v>
      </c>
      <c r="L11" s="2864">
        <v>0.5049625461741057</v>
      </c>
      <c r="M11" s="2865">
        <v>0.004471101149261985</v>
      </c>
      <c r="N11" s="2866">
        <v>0.004103438507866394</v>
      </c>
      <c r="O11" s="2579">
        <v>270.65913984442125</v>
      </c>
      <c r="P11" s="2547">
        <v>277.4859218733391</v>
      </c>
      <c r="Q11" s="2863">
        <v>6.826782028917876</v>
      </c>
      <c r="R11" s="2864">
        <v>2.5222802499269035</v>
      </c>
      <c r="S11" s="2865">
        <v>0.009448201590799048</v>
      </c>
      <c r="T11" s="2866">
        <v>0.00867126753421109</v>
      </c>
    </row>
    <row r="12" ht="18" customHeight="1" x14ac:dyDescent="0.2">
      <c r="B12" s="2648" t="s">
        <v>152</v>
      </c>
      <c r="C12" s="2547">
        <v>51321.71411894922</v>
      </c>
      <c r="D12" s="2547">
        <v>52618.51752459644</v>
      </c>
      <c r="E12" s="2547">
        <v>1296.8034056472243</v>
      </c>
      <c r="F12" s="2867">
        <v>2.526812340370395</v>
      </c>
      <c r="G12" s="2865">
        <v>1.7947636160476454</v>
      </c>
      <c r="H12" s="2866">
        <v>1.6471786006950633</v>
      </c>
      <c r="I12" s="2579">
        <v>310.80009535501495</v>
      </c>
      <c r="J12" s="2547">
        <v>314.03020236832333</v>
      </c>
      <c r="K12" s="2547">
        <v>3.230107013308384</v>
      </c>
      <c r="L12" s="2867">
        <v>1.0392876519612253</v>
      </c>
      <c r="M12" s="2865">
        <v>0.004470437475858446</v>
      </c>
      <c r="N12" s="2866">
        <v>0.004102829408919668</v>
      </c>
      <c r="O12" s="2537">
        <v>270.4891106880163</v>
      </c>
      <c r="P12" s="2529">
        <v>277.3158927169341</v>
      </c>
      <c r="Q12" s="2547">
        <v>6.826782028917819</v>
      </c>
      <c r="R12" s="2867">
        <v>2.523865752507822</v>
      </c>
      <c r="S12" s="2865">
        <v>0.00944820159079897</v>
      </c>
      <c r="T12" s="2866">
        <v>0.008671267534211019</v>
      </c>
    </row>
    <row r="13" ht="18" customHeight="1" x14ac:dyDescent="0.2">
      <c r="B13" s="2650" t="s">
        <v>2106</v>
      </c>
      <c r="C13" s="2529">
        <v>26155.522621682427</v>
      </c>
      <c r="D13" s="2547">
        <v>26434.909945260526</v>
      </c>
      <c r="E13" s="2547">
        <v>279.3873235780993</v>
      </c>
      <c r="F13" s="2867">
        <v>1.0681771785607241</v>
      </c>
      <c r="G13" s="2865">
        <v>0.38666940644919207</v>
      </c>
      <c r="H13" s="2866">
        <v>0.3548732357574508</v>
      </c>
      <c r="I13" s="2579">
        <v>17.322136641628653</v>
      </c>
      <c r="J13" s="2547">
        <v>17.597748325444655</v>
      </c>
      <c r="K13" s="2547">
        <v>0.27561168381600254</v>
      </c>
      <c r="L13" s="2867">
        <v>1.5910951952292713</v>
      </c>
      <c r="M13" s="2865">
        <v>0.00038144395682220564</v>
      </c>
      <c r="N13" s="2866">
        <v>0.00035007747952101856</v>
      </c>
      <c r="O13" s="2537">
        <v>76.14723766007714</v>
      </c>
      <c r="P13" s="2529">
        <v>76.74620972285213</v>
      </c>
      <c r="Q13" s="2547">
        <v>0.5989720627749904</v>
      </c>
      <c r="R13" s="2867">
        <v>0.7865972308133018</v>
      </c>
      <c r="S13" s="2865">
        <v>0.0008289716549294751</v>
      </c>
      <c r="T13" s="2866">
        <v>0.0007608045752507358</v>
      </c>
    </row>
    <row r="14" ht="18" customHeight="1" x14ac:dyDescent="0.2">
      <c r="B14" s="2650" t="s">
        <v>2166</v>
      </c>
      <c r="C14" s="2529">
        <v>5668.3924456447585</v>
      </c>
      <c r="D14" s="2547">
        <v>5757.380697991501</v>
      </c>
      <c r="E14" s="2547">
        <v>88.98825234674223</v>
      </c>
      <c r="F14" s="2867">
        <v>1.5699028110715108</v>
      </c>
      <c r="G14" s="2865">
        <v>0.12315889738729366</v>
      </c>
      <c r="H14" s="2866">
        <v>0.11303143124122916</v>
      </c>
      <c r="I14" s="2579">
        <v>9.029479239886202</v>
      </c>
      <c r="J14" s="2547">
        <v>9.069732346248188</v>
      </c>
      <c r="K14" s="2547">
        <v>0.04025310636198576</v>
      </c>
      <c r="L14" s="2867">
        <v>0.4457965436608398</v>
      </c>
      <c r="M14" s="2865">
        <v>0.00005570991749156552</v>
      </c>
      <c r="N14" s="2866">
        <v>0.00005112884121234508</v>
      </c>
      <c r="O14" s="2537">
        <v>54.66371838328638</v>
      </c>
      <c r="P14" s="2529">
        <v>55.41543333173377</v>
      </c>
      <c r="Q14" s="2547">
        <v>0.7517149484473933</v>
      </c>
      <c r="R14" s="2867">
        <v>1.375162485611723</v>
      </c>
      <c r="S14" s="2865">
        <v>0.0010403663602650416</v>
      </c>
      <c r="T14" s="2866">
        <v>0.0009548161051344238</v>
      </c>
    </row>
    <row r="15" ht="18" customHeight="1" x14ac:dyDescent="0.2">
      <c r="B15" s="2650" t="s">
        <v>2108</v>
      </c>
      <c r="C15" s="2529">
        <v>10563.198512622264</v>
      </c>
      <c r="D15" s="2547">
        <v>10761.413088140649</v>
      </c>
      <c r="E15" s="2547">
        <v>198.21457551838466</v>
      </c>
      <c r="F15" s="2867">
        <v>1.8764636041018492</v>
      </c>
      <c r="G15" s="2865">
        <v>0.2743270928820348</v>
      </c>
      <c r="H15" s="2866">
        <v>0.2517689309867195</v>
      </c>
      <c r="I15" s="2579">
        <v>89.04649387853691</v>
      </c>
      <c r="J15" s="2547">
        <v>90.68544289883938</v>
      </c>
      <c r="K15" s="2547">
        <v>1.6389490203024764</v>
      </c>
      <c r="L15" s="2867">
        <v>1.8405542418526557</v>
      </c>
      <c r="M15" s="2865">
        <v>0.002268289902221321</v>
      </c>
      <c r="N15" s="2866">
        <v>0.0020817663973707783</v>
      </c>
      <c r="O15" s="2537">
        <v>88.14941431660174</v>
      </c>
      <c r="P15" s="2529">
        <v>89.81612569199807</v>
      </c>
      <c r="Q15" s="2547">
        <v>1.666711375396332</v>
      </c>
      <c r="R15" s="2867">
        <v>1.89077986316516</v>
      </c>
      <c r="S15" s="2865">
        <v>0.0023067127384054833</v>
      </c>
      <c r="T15" s="2866">
        <v>0.002117029689413625</v>
      </c>
    </row>
    <row r="16" ht="18" customHeight="1" x14ac:dyDescent="0.2">
      <c r="B16" s="2650" t="s">
        <v>2109</v>
      </c>
      <c r="C16" s="2529">
        <v>8767.615703605594</v>
      </c>
      <c r="D16" s="2547">
        <v>9491.632784739108</v>
      </c>
      <c r="E16" s="2547">
        <v>724.0170811335138</v>
      </c>
      <c r="F16" s="2867">
        <v>8.257856019348214</v>
      </c>
      <c r="G16" s="2865">
        <v>1.0020327745568394</v>
      </c>
      <c r="H16" s="2866">
        <v>0.9196347244211743</v>
      </c>
      <c r="I16" s="2579">
        <v>193.11830981547638</v>
      </c>
      <c r="J16" s="2547">
        <v>194.3817134959043</v>
      </c>
      <c r="K16" s="2547">
        <v>1.2634036804279276</v>
      </c>
      <c r="L16" s="2867">
        <v>0.6542122710348407</v>
      </c>
      <c r="M16" s="2865">
        <v>0.0017485387130681035</v>
      </c>
      <c r="N16" s="2866">
        <v>0.0016047548127787578</v>
      </c>
      <c r="O16" s="2537">
        <v>50.213434573656066</v>
      </c>
      <c r="P16" s="2529">
        <v>54.0093151144552</v>
      </c>
      <c r="Q16" s="2547">
        <v>3.795880540799132</v>
      </c>
      <c r="R16" s="2867">
        <v>7.5594919428009</v>
      </c>
      <c r="S16" s="2865">
        <v>0.005253462672770645</v>
      </c>
      <c r="T16" s="2866">
        <v>0.004821465744438391</v>
      </c>
    </row>
    <row r="17" ht="18" customHeight="1" x14ac:dyDescent="0.2">
      <c r="B17" s="2650" t="s">
        <v>2110</v>
      </c>
      <c r="C17" s="2529">
        <v>166.984835394173</v>
      </c>
      <c r="D17" s="2547">
        <v>173.181008464673</v>
      </c>
      <c r="E17" s="2547">
        <v>6.196173070500009</v>
      </c>
      <c r="F17" s="2867">
        <v>3.7106202224134583</v>
      </c>
      <c r="G17" s="2865">
        <v>0.008575444772307182</v>
      </c>
      <c r="H17" s="2866">
        <v>0.007870278288509587</v>
      </c>
      <c r="I17" s="2579">
        <v>2.283675779486796</v>
      </c>
      <c r="J17" s="2547">
        <v>2.295565301886796</v>
      </c>
      <c r="K17" s="2547">
        <v>0.011889522399999741</v>
      </c>
      <c r="L17" s="2867">
        <v>0.5206309278575281</v>
      </c>
      <c r="M17" s="2865">
        <v>0.000016454986255262763</v>
      </c>
      <c r="N17" s="2866">
        <v>0.000015101878036779124</v>
      </c>
      <c r="O17" s="2537">
        <v>1.3153057543949078</v>
      </c>
      <c r="P17" s="2529">
        <v>1.328808855894908</v>
      </c>
      <c r="Q17" s="2547">
        <v>0.013503101500000225</v>
      </c>
      <c r="R17" s="2867">
        <v>1.0266131243539023</v>
      </c>
      <c r="S17" s="2865">
        <v>0.000018688164428364805</v>
      </c>
      <c r="T17" s="2866">
        <v>0.000017151419973880287</v>
      </c>
    </row>
    <row r="18" ht="18" customHeight="1" x14ac:dyDescent="0.2">
      <c r="B18" s="2648" t="s">
        <v>106</v>
      </c>
      <c r="C18" s="2529">
        <v>341.20344851037714</v>
      </c>
      <c r="D18" s="2547">
        <v>341.20344856537184</v>
      </c>
      <c r="E18" s="2547">
        <v>5.4994700349197956e-8</v>
      </c>
      <c r="F18" s="2867">
        <v>1.6117861818013067e-8</v>
      </c>
      <c r="G18" s="2865">
        <v>7.611214377781619e-11</v>
      </c>
      <c r="H18" s="2866">
        <v>6.985337420642059e-11</v>
      </c>
      <c r="I18" s="2579">
        <v>328.96746243256814</v>
      </c>
      <c r="J18" s="2547">
        <v>328.9679419686599</v>
      </c>
      <c r="K18" s="2547">
        <v>0.0004795360917455582</v>
      </c>
      <c r="L18" s="2867">
        <v>0.0001457700674101937</v>
      </c>
      <c r="M18" s="2865">
        <v>6.636734036159227e-7</v>
      </c>
      <c r="N18" s="2866">
        <v>6.090989467983425e-7</v>
      </c>
      <c r="O18" s="2537">
        <v>0.17002915640498</v>
      </c>
      <c r="P18" s="2529">
        <v>0.17002915640498</v>
      </c>
      <c r="Q18" s="2547">
        <v>0</v>
      </c>
      <c r="R18" s="2867">
        <v>0</v>
      </c>
      <c r="S18" s="2865">
        <v>0</v>
      </c>
      <c r="T18" s="2866">
        <v>0</v>
      </c>
    </row>
    <row r="19" ht="18" customHeight="1" x14ac:dyDescent="0.2">
      <c r="B19" s="2650" t="s">
        <v>2111</v>
      </c>
      <c r="C19" s="2529" t="s">
        <v>87</v>
      </c>
      <c r="D19" s="2547" t="s">
        <v>87</v>
      </c>
      <c r="E19" s="2547" t="s">
        <v>2415</v>
      </c>
      <c r="F19" s="2867" t="s">
        <v>2415</v>
      </c>
      <c r="G19" s="2865" t="s">
        <v>2415</v>
      </c>
      <c r="H19" s="2866" t="s">
        <v>2415</v>
      </c>
      <c r="I19" s="2579" t="s">
        <v>87</v>
      </c>
      <c r="J19" s="2547" t="s">
        <v>87</v>
      </c>
      <c r="K19" s="2547" t="s">
        <v>2415</v>
      </c>
      <c r="L19" s="2867" t="s">
        <v>2415</v>
      </c>
      <c r="M19" s="2865" t="s">
        <v>2415</v>
      </c>
      <c r="N19" s="2866" t="s">
        <v>2415</v>
      </c>
      <c r="O19" s="2537" t="s">
        <v>87</v>
      </c>
      <c r="P19" s="2529" t="s">
        <v>87</v>
      </c>
      <c r="Q19" s="2547" t="s">
        <v>2415</v>
      </c>
      <c r="R19" s="2867" t="s">
        <v>2415</v>
      </c>
      <c r="S19" s="2865" t="s">
        <v>2415</v>
      </c>
      <c r="T19" s="2866" t="s">
        <v>2415</v>
      </c>
    </row>
    <row r="20" ht="18" customHeight="1" x14ac:dyDescent="0.2">
      <c r="B20" s="2651" t="s">
        <v>2112</v>
      </c>
      <c r="C20" s="2534">
        <v>341.20344851037714</v>
      </c>
      <c r="D20" s="2868">
        <v>341.20344856537184</v>
      </c>
      <c r="E20" s="2868">
        <v>5.4994700349197956e-8</v>
      </c>
      <c r="F20" s="2869">
        <v>1.6117861818013067e-8</v>
      </c>
      <c r="G20" s="2870">
        <v>7.611214377781619e-11</v>
      </c>
      <c r="H20" s="2871">
        <v>6.985337420642059e-11</v>
      </c>
      <c r="I20" s="2872">
        <v>328.96746243256814</v>
      </c>
      <c r="J20" s="2868">
        <v>328.9679419686599</v>
      </c>
      <c r="K20" s="2868">
        <v>0.0004795360917455582</v>
      </c>
      <c r="L20" s="2869">
        <v>0.0001457700674101937</v>
      </c>
      <c r="M20" s="2870">
        <v>6.636734036159227e-7</v>
      </c>
      <c r="N20" s="2871">
        <v>6.090989467983425e-7</v>
      </c>
      <c r="O20" s="2542">
        <v>0.17002915640498</v>
      </c>
      <c r="P20" s="2534">
        <v>0.17002915640498</v>
      </c>
      <c r="Q20" s="2868">
        <v>0</v>
      </c>
      <c r="R20" s="2869">
        <v>0</v>
      </c>
      <c r="S20" s="2870">
        <v>0</v>
      </c>
      <c r="T20" s="2871">
        <v>0</v>
      </c>
    </row>
    <row r="21" ht="18" customHeight="1" x14ac:dyDescent="0.2">
      <c r="B21" s="2652" t="s">
        <v>2167</v>
      </c>
      <c r="C21" s="2558" t="s">
        <v>87</v>
      </c>
      <c r="D21" s="2558" t="s">
        <v>87</v>
      </c>
      <c r="E21" s="2873" t="s">
        <v>2415</v>
      </c>
      <c r="F21" s="2874" t="s">
        <v>2415</v>
      </c>
      <c r="G21" s="2875" t="s">
        <v>2415</v>
      </c>
      <c r="H21" s="2876" t="s">
        <v>2415</v>
      </c>
      <c r="I21" s="2877"/>
      <c r="J21" s="2878"/>
      <c r="K21" s="2878"/>
      <c r="L21" s="2879"/>
      <c r="M21" s="2879"/>
      <c r="N21" s="2879"/>
      <c r="O21" s="2878"/>
      <c r="P21" s="2878"/>
      <c r="Q21" s="2878"/>
      <c r="R21" s="2879"/>
      <c r="S21" s="2879"/>
      <c r="T21" s="2879"/>
    </row>
    <row r="22" ht="18" customHeight="1" x14ac:dyDescent="0.2">
      <c r="B22" s="2880" t="s">
        <v>2114</v>
      </c>
      <c r="C22" s="2547">
        <v>1075.8975009140001</v>
      </c>
      <c r="D22" s="2547">
        <v>1022.8946059725001</v>
      </c>
      <c r="E22" s="2547">
        <v>-53.00289494150002</v>
      </c>
      <c r="F22" s="2864">
        <v>-4.926388888948326</v>
      </c>
      <c r="G22" s="2865">
        <v>-0.0733555039815172</v>
      </c>
      <c r="H22" s="2866">
        <v>-0.0673234153629895</v>
      </c>
      <c r="I22" s="2579">
        <v>2.7238843996</v>
      </c>
      <c r="J22" s="2547">
        <v>2.7242490867256</v>
      </c>
      <c r="K22" s="2547">
        <v>0.000364687125599783</v>
      </c>
      <c r="L22" s="2864">
        <v>0.013388494961582694</v>
      </c>
      <c r="M22" s="2865">
        <v>5.047235235635575e-7</v>
      </c>
      <c r="N22" s="2866">
        <v>4.6321965736753163e-7</v>
      </c>
      <c r="O22" s="2579">
        <v>907.272745264455</v>
      </c>
      <c r="P22" s="2547">
        <v>908.0232432054055</v>
      </c>
      <c r="Q22" s="2547">
        <v>0.7504979409504813</v>
      </c>
      <c r="R22" s="2864">
        <v>0.08272021229202951</v>
      </c>
      <c r="S22" s="2865">
        <v>0.0010386820334299923</v>
      </c>
      <c r="T22" s="2866">
        <v>0.000953270281999576</v>
      </c>
    </row>
    <row r="23" ht="18" customHeight="1" x14ac:dyDescent="0.2">
      <c r="B23" s="2655" t="s">
        <v>2115</v>
      </c>
      <c r="C23" s="2547">
        <v>973.473045769</v>
      </c>
      <c r="D23" s="2547">
        <v>918.992892769</v>
      </c>
      <c r="E23" s="2547">
        <v>-54.48015299999997</v>
      </c>
      <c r="F23" s="2867">
        <v>-5.596472674491269</v>
      </c>
      <c r="G23" s="2865">
        <v>-0.07540001512589196</v>
      </c>
      <c r="H23" s="2866">
        <v>-0.06919980452966587</v>
      </c>
      <c r="I23" s="2579" t="s">
        <v>191</v>
      </c>
      <c r="J23" s="2547" t="s">
        <v>154</v>
      </c>
      <c r="K23" s="2547" t="s">
        <v>2415</v>
      </c>
      <c r="L23" s="2867" t="s">
        <v>2415</v>
      </c>
      <c r="M23" s="2865" t="s">
        <v>2415</v>
      </c>
      <c r="N23" s="2866" t="s">
        <v>2415</v>
      </c>
      <c r="O23" s="2537" t="s">
        <v>191</v>
      </c>
      <c r="P23" s="2529" t="s">
        <v>154</v>
      </c>
      <c r="Q23" s="2547" t="s">
        <v>2415</v>
      </c>
      <c r="R23" s="2867" t="s">
        <v>2415</v>
      </c>
      <c r="S23" s="2865" t="s">
        <v>2415</v>
      </c>
      <c r="T23" s="2866" t="s">
        <v>2415</v>
      </c>
    </row>
    <row r="24" ht="18" customHeight="1" x14ac:dyDescent="0.2">
      <c r="B24" s="2655" t="s">
        <v>889</v>
      </c>
      <c r="C24" s="2547">
        <v>0.5702542</v>
      </c>
      <c r="D24" s="2547">
        <v>0.5702542</v>
      </c>
      <c r="E24" s="2547">
        <v>0</v>
      </c>
      <c r="F24" s="2867">
        <v>0</v>
      </c>
      <c r="G24" s="2865">
        <v>0</v>
      </c>
      <c r="H24" s="2866">
        <v>0</v>
      </c>
      <c r="I24" s="2579" t="s">
        <v>154</v>
      </c>
      <c r="J24" s="2547" t="s">
        <v>154</v>
      </c>
      <c r="K24" s="2547" t="s">
        <v>2415</v>
      </c>
      <c r="L24" s="2867" t="s">
        <v>2415</v>
      </c>
      <c r="M24" s="2865" t="s">
        <v>2415</v>
      </c>
      <c r="N24" s="2866" t="s">
        <v>2415</v>
      </c>
      <c r="O24" s="2537">
        <v>891.5129999999999</v>
      </c>
      <c r="P24" s="2529">
        <v>891.5129999999999</v>
      </c>
      <c r="Q24" s="2547">
        <v>0</v>
      </c>
      <c r="R24" s="2867">
        <v>0</v>
      </c>
      <c r="S24" s="2865">
        <v>0</v>
      </c>
      <c r="T24" s="2866">
        <v>0</v>
      </c>
    </row>
    <row r="25" ht="18" customHeight="1" x14ac:dyDescent="0.2">
      <c r="B25" s="2655" t="s">
        <v>632</v>
      </c>
      <c r="C25" s="2547">
        <v>30.467000000000002</v>
      </c>
      <c r="D25" s="2547">
        <v>30.467000000000002</v>
      </c>
      <c r="E25" s="2547">
        <v>0</v>
      </c>
      <c r="F25" s="2867">
        <v>0</v>
      </c>
      <c r="G25" s="2865">
        <v>0</v>
      </c>
      <c r="H25" s="2866">
        <v>0</v>
      </c>
      <c r="I25" s="2579" t="s">
        <v>87</v>
      </c>
      <c r="J25" s="2547" t="s">
        <v>87</v>
      </c>
      <c r="K25" s="2547" t="s">
        <v>2415</v>
      </c>
      <c r="L25" s="2867" t="s">
        <v>2415</v>
      </c>
      <c r="M25" s="2865" t="s">
        <v>2415</v>
      </c>
      <c r="N25" s="2866" t="s">
        <v>2415</v>
      </c>
      <c r="O25" s="2537" t="s">
        <v>87</v>
      </c>
      <c r="P25" s="2529" t="s">
        <v>87</v>
      </c>
      <c r="Q25" s="2547" t="s">
        <v>2415</v>
      </c>
      <c r="R25" s="2867" t="s">
        <v>2415</v>
      </c>
      <c r="S25" s="2865" t="s">
        <v>2415</v>
      </c>
      <c r="T25" s="2866" t="s">
        <v>2415</v>
      </c>
    </row>
    <row r="26" ht="18" customHeight="1" x14ac:dyDescent="0.2">
      <c r="B26" s="2657" t="s">
        <v>2168</v>
      </c>
      <c r="C26" s="2547">
        <v>71.3318816</v>
      </c>
      <c r="D26" s="2547">
        <v>72.8091396585</v>
      </c>
      <c r="E26" s="2547">
        <v>1.4772580584999986</v>
      </c>
      <c r="F26" s="2867">
        <v>2.070964658949917</v>
      </c>
      <c r="G26" s="2865">
        <v>0.0020445111443748287</v>
      </c>
      <c r="H26" s="2866">
        <v>0.001876389166676416</v>
      </c>
      <c r="I26" s="2579">
        <v>0.33751034240000005</v>
      </c>
      <c r="J26" s="2547">
        <v>0.3378750295256</v>
      </c>
      <c r="K26" s="2547">
        <v>0.00036468712559994954</v>
      </c>
      <c r="L26" s="2867">
        <v>0.10805213345662187</v>
      </c>
      <c r="M26" s="2865">
        <v>5.047235235637879e-7</v>
      </c>
      <c r="N26" s="2866">
        <v>4.632196573677432e-7</v>
      </c>
      <c r="O26" s="2537">
        <v>0.04734384</v>
      </c>
      <c r="P26" s="2529">
        <v>0.0478917809505</v>
      </c>
      <c r="Q26" s="2547">
        <v>0.0005479409505000019</v>
      </c>
      <c r="R26" s="2867">
        <v>1.1573648240193484</v>
      </c>
      <c r="S26" s="2865">
        <v>7.583450794603272e-7</v>
      </c>
      <c r="T26" s="2866">
        <v>6.959856861708789e-7</v>
      </c>
    </row>
    <row r="27" ht="18" customHeight="1" x14ac:dyDescent="0.2">
      <c r="B27" s="2657" t="s">
        <v>2416</v>
      </c>
      <c r="C27" s="192"/>
      <c r="D27" s="192"/>
      <c r="E27" s="192"/>
      <c r="F27" s="2881"/>
      <c r="G27" s="2882"/>
      <c r="H27" s="2883"/>
      <c r="I27" s="2660"/>
      <c r="J27" s="2660"/>
      <c r="K27" s="2660"/>
      <c r="L27" s="2884"/>
      <c r="M27" s="2884"/>
      <c r="N27" s="2884"/>
      <c r="O27" s="2537" t="s">
        <v>87</v>
      </c>
      <c r="P27" s="2529" t="s">
        <v>87</v>
      </c>
      <c r="Q27" s="2547" t="s">
        <v>2415</v>
      </c>
      <c r="R27" s="2867" t="s">
        <v>2415</v>
      </c>
      <c r="S27" s="2865" t="s">
        <v>2415</v>
      </c>
      <c r="T27" s="2866" t="s">
        <v>2415</v>
      </c>
    </row>
    <row r="28" ht="18" customHeight="1" x14ac:dyDescent="0.2">
      <c r="B28" s="2657" t="s">
        <v>2171</v>
      </c>
      <c r="C28" s="2529">
        <v>0.055319345</v>
      </c>
      <c r="D28" s="2547">
        <v>0.055319345</v>
      </c>
      <c r="E28" s="2547">
        <v>0</v>
      </c>
      <c r="F28" s="2867">
        <v>0</v>
      </c>
      <c r="G28" s="2885">
        <v>0</v>
      </c>
      <c r="H28" s="2886">
        <v>0</v>
      </c>
      <c r="I28" s="2579">
        <v>2.3863740572000003</v>
      </c>
      <c r="J28" s="2547">
        <v>2.3863740572000003</v>
      </c>
      <c r="K28" s="2547">
        <v>0</v>
      </c>
      <c r="L28" s="2867">
        <v>0</v>
      </c>
      <c r="M28" s="2865">
        <v>0</v>
      </c>
      <c r="N28" s="2866">
        <v>0</v>
      </c>
      <c r="O28" s="2537">
        <v>15.712401424454999</v>
      </c>
      <c r="P28" s="2529">
        <v>16.462351424454997</v>
      </c>
      <c r="Q28" s="2547">
        <v>0.7499499999999983</v>
      </c>
      <c r="R28" s="2867">
        <v>4.772981416021906</v>
      </c>
      <c r="S28" s="2865">
        <v>0.0010379236883505554</v>
      </c>
      <c r="T28" s="2866">
        <v>0.0009525742963134269</v>
      </c>
    </row>
    <row r="29" ht="18" customHeight="1" x14ac:dyDescent="0.2">
      <c r="B29" s="2652" t="s">
        <v>2172</v>
      </c>
      <c r="C29" s="2558" t="s">
        <v>154</v>
      </c>
      <c r="D29" s="2558" t="s">
        <v>154</v>
      </c>
      <c r="E29" s="2873" t="s">
        <v>2415</v>
      </c>
      <c r="F29" s="2874" t="s">
        <v>2415</v>
      </c>
      <c r="G29" s="2875" t="s">
        <v>2415</v>
      </c>
      <c r="H29" s="2876" t="s">
        <v>2415</v>
      </c>
      <c r="I29" s="2556" t="s">
        <v>154</v>
      </c>
      <c r="J29" s="2558" t="s">
        <v>154</v>
      </c>
      <c r="K29" s="2873" t="s">
        <v>2415</v>
      </c>
      <c r="L29" s="2874" t="s">
        <v>2415</v>
      </c>
      <c r="M29" s="2875" t="s">
        <v>2415</v>
      </c>
      <c r="N29" s="2876" t="s">
        <v>2415</v>
      </c>
      <c r="O29" s="2556" t="s">
        <v>154</v>
      </c>
      <c r="P29" s="2558" t="s">
        <v>154</v>
      </c>
      <c r="Q29" s="2873" t="s">
        <v>2415</v>
      </c>
      <c r="R29" s="2874" t="s">
        <v>2415</v>
      </c>
      <c r="S29" s="2875" t="s">
        <v>2415</v>
      </c>
      <c r="T29" s="2876" t="s">
        <v>2415</v>
      </c>
    </row>
    <row r="30" ht="18" customHeight="1" x14ac:dyDescent="0.2">
      <c r="B30" s="2887" t="s">
        <v>2120</v>
      </c>
      <c r="C30" s="2888">
        <v>613.4513984347417</v>
      </c>
      <c r="D30" s="2889">
        <v>613.4598901801418</v>
      </c>
      <c r="E30" s="2547">
        <v>0.008491745400078798</v>
      </c>
      <c r="F30" s="2890">
        <v>0.001384257240548477</v>
      </c>
      <c r="G30" s="2891">
        <v>0.000011752495107918754</v>
      </c>
      <c r="H30" s="2892">
        <v>0.000010786076937066282</v>
      </c>
      <c r="I30" s="2893">
        <v>7481.2572991832185</v>
      </c>
      <c r="J30" s="2889">
        <v>7344.513532404362</v>
      </c>
      <c r="K30" s="2547">
        <v>-136.7437667788563</v>
      </c>
      <c r="L30" s="2890">
        <v>-1.8278179898155031</v>
      </c>
      <c r="M30" s="2891">
        <v>-0.1892520765038456</v>
      </c>
      <c r="N30" s="2892">
        <v>-0.17368970920010224</v>
      </c>
      <c r="O30" s="2893">
        <v>6499.590496817364</v>
      </c>
      <c r="P30" s="2889">
        <v>6638.146578525368</v>
      </c>
      <c r="Q30" s="2547">
        <v>138.55608170800406</v>
      </c>
      <c r="R30" s="2890">
        <v>2.1317663285994777</v>
      </c>
      <c r="S30" s="2891">
        <v>0.1917603031799091</v>
      </c>
      <c r="T30" s="2892">
        <v>0.17599168215607428</v>
      </c>
    </row>
    <row r="31" ht="18" customHeight="1" x14ac:dyDescent="0.2">
      <c r="B31" s="2648" t="s">
        <v>2121</v>
      </c>
      <c r="C31" s="192"/>
      <c r="D31" s="192"/>
      <c r="E31" s="192"/>
      <c r="F31" s="2881"/>
      <c r="G31" s="2882"/>
      <c r="H31" s="2883"/>
      <c r="I31" s="2579">
        <v>4454.951245633381</v>
      </c>
      <c r="J31" s="2547">
        <v>4374.794939400089</v>
      </c>
      <c r="K31" s="2894">
        <v>-80.15630623329253</v>
      </c>
      <c r="L31" s="2895">
        <v>-1.799263377166237</v>
      </c>
      <c r="M31" s="2896">
        <v>-0.11093556771813559</v>
      </c>
      <c r="N31" s="2897">
        <v>-0.10181323688947576</v>
      </c>
      <c r="O31" s="2898"/>
      <c r="P31" s="192"/>
      <c r="Q31" s="192"/>
      <c r="R31" s="2881"/>
      <c r="S31" s="2882"/>
      <c r="T31" s="2883"/>
    </row>
    <row r="32" ht="18" customHeight="1" x14ac:dyDescent="0.2">
      <c r="B32" s="2648" t="s">
        <v>2122</v>
      </c>
      <c r="C32" s="49"/>
      <c r="D32" s="49"/>
      <c r="E32" s="49"/>
      <c r="F32" s="2899"/>
      <c r="G32" s="2882"/>
      <c r="H32" s="2883"/>
      <c r="I32" s="2579">
        <v>3024.4416781698355</v>
      </c>
      <c r="J32" s="2529">
        <v>2967.8542176242727</v>
      </c>
      <c r="K32" s="2549">
        <v>-56.58746054556286</v>
      </c>
      <c r="L32" s="2900">
        <v>-1.871005182675744</v>
      </c>
      <c r="M32" s="2896">
        <v>-0.07831650878570874</v>
      </c>
      <c r="N32" s="2897">
        <v>-0.07187647231062533</v>
      </c>
      <c r="O32" s="2537">
        <v>919.2434194744114</v>
      </c>
      <c r="P32" s="2529">
        <v>920.7094632373958</v>
      </c>
      <c r="Q32" s="2549">
        <v>1.4660437629843273</v>
      </c>
      <c r="R32" s="2900">
        <v>0.15948373759613702</v>
      </c>
      <c r="S32" s="2896">
        <v>0.0020289906657244136</v>
      </c>
      <c r="T32" s="2897">
        <v>0.0018621449508493724</v>
      </c>
    </row>
    <row r="33" ht="18" customHeight="1" x14ac:dyDescent="0.2">
      <c r="B33" s="2648" t="s">
        <v>2123</v>
      </c>
      <c r="C33" s="49"/>
      <c r="D33" s="49"/>
      <c r="E33" s="49"/>
      <c r="F33" s="2899"/>
      <c r="G33" s="2901"/>
      <c r="H33" s="2902"/>
      <c r="I33" s="2537" t="s">
        <v>87</v>
      </c>
      <c r="J33" s="2529" t="s">
        <v>87</v>
      </c>
      <c r="K33" s="2549" t="s">
        <v>2415</v>
      </c>
      <c r="L33" s="2900" t="s">
        <v>2415</v>
      </c>
      <c r="M33" s="2903" t="s">
        <v>2415</v>
      </c>
      <c r="N33" s="2904" t="s">
        <v>2415</v>
      </c>
      <c r="O33" s="880"/>
      <c r="P33" s="49"/>
      <c r="Q33" s="49"/>
      <c r="R33" s="2899"/>
      <c r="S33" s="2901"/>
      <c r="T33" s="2902"/>
    </row>
    <row r="34" ht="18" customHeight="1" x14ac:dyDescent="0.2">
      <c r="B34" s="2648" t="s">
        <v>2124</v>
      </c>
      <c r="C34" s="49"/>
      <c r="D34" s="49"/>
      <c r="E34" s="49"/>
      <c r="F34" s="2899"/>
      <c r="G34" s="2882"/>
      <c r="H34" s="2883"/>
      <c r="I34" s="2579" t="s">
        <v>125</v>
      </c>
      <c r="J34" s="2529" t="s">
        <v>125</v>
      </c>
      <c r="K34" s="2549" t="s">
        <v>2415</v>
      </c>
      <c r="L34" s="2900" t="s">
        <v>2415</v>
      </c>
      <c r="M34" s="2896" t="s">
        <v>2415</v>
      </c>
      <c r="N34" s="2897" t="s">
        <v>2415</v>
      </c>
      <c r="O34" s="2537">
        <v>5580.068472375452</v>
      </c>
      <c r="P34" s="2529">
        <v>5717.158510320472</v>
      </c>
      <c r="Q34" s="2549">
        <v>137.0900379450195</v>
      </c>
      <c r="R34" s="2900">
        <v>2.456780568620153</v>
      </c>
      <c r="S34" s="2896">
        <v>0.18973131251418437</v>
      </c>
      <c r="T34" s="2897">
        <v>0.17412953720522464</v>
      </c>
    </row>
    <row r="35" ht="18" customHeight="1" x14ac:dyDescent="0.2">
      <c r="B35" s="2648" t="s">
        <v>2125</v>
      </c>
      <c r="C35" s="49"/>
      <c r="D35" s="49"/>
      <c r="E35" s="49"/>
      <c r="F35" s="2899"/>
      <c r="G35" s="2882"/>
      <c r="H35" s="2883"/>
      <c r="I35" s="2579" t="s">
        <v>87</v>
      </c>
      <c r="J35" s="2529" t="s">
        <v>87</v>
      </c>
      <c r="K35" s="2549" t="s">
        <v>2415</v>
      </c>
      <c r="L35" s="2900" t="s">
        <v>2415</v>
      </c>
      <c r="M35" s="2896" t="s">
        <v>2415</v>
      </c>
      <c r="N35" s="2897" t="s">
        <v>2415</v>
      </c>
      <c r="O35" s="2537" t="s">
        <v>87</v>
      </c>
      <c r="P35" s="2529" t="s">
        <v>87</v>
      </c>
      <c r="Q35" s="2549" t="s">
        <v>2415</v>
      </c>
      <c r="R35" s="2900" t="s">
        <v>2415</v>
      </c>
      <c r="S35" s="2896" t="s">
        <v>2415</v>
      </c>
      <c r="T35" s="2897" t="s">
        <v>2415</v>
      </c>
    </row>
    <row r="36" ht="18" customHeight="1" x14ac:dyDescent="0.2">
      <c r="B36" s="2648" t="s">
        <v>2126</v>
      </c>
      <c r="C36" s="49"/>
      <c r="D36" s="49"/>
      <c r="E36" s="49"/>
      <c r="F36" s="2899"/>
      <c r="G36" s="2882"/>
      <c r="H36" s="2883"/>
      <c r="I36" s="2579">
        <v>1.8643753799999998</v>
      </c>
      <c r="J36" s="2529">
        <v>1.8643753799999998</v>
      </c>
      <c r="K36" s="2549">
        <v>0</v>
      </c>
      <c r="L36" s="2900">
        <v>0</v>
      </c>
      <c r="M36" s="2896">
        <v>0</v>
      </c>
      <c r="N36" s="2897">
        <v>0</v>
      </c>
      <c r="O36" s="2537">
        <v>0.2786049675</v>
      </c>
      <c r="P36" s="2529">
        <v>0.2786049675</v>
      </c>
      <c r="Q36" s="2549">
        <v>0</v>
      </c>
      <c r="R36" s="2900">
        <v>0</v>
      </c>
      <c r="S36" s="2896">
        <v>0</v>
      </c>
      <c r="T36" s="2897">
        <v>0</v>
      </c>
    </row>
    <row r="37" ht="18" customHeight="1" x14ac:dyDescent="0.2">
      <c r="B37" s="2648" t="s">
        <v>1019</v>
      </c>
      <c r="C37" s="2529">
        <v>565.494331768075</v>
      </c>
      <c r="D37" s="2529">
        <v>565.502823513475</v>
      </c>
      <c r="E37" s="2549">
        <v>0.008491745400078798</v>
      </c>
      <c r="F37" s="2900">
        <v>0.0015016499588118774</v>
      </c>
      <c r="G37" s="2896">
        <v>0.000011752495107918754</v>
      </c>
      <c r="H37" s="2897">
        <v>0.000010786076937066282</v>
      </c>
      <c r="I37" s="2905"/>
      <c r="J37" s="2660"/>
      <c r="K37" s="2660"/>
      <c r="L37" s="2884"/>
      <c r="M37" s="2906"/>
      <c r="N37" s="2907"/>
      <c r="O37" s="2573"/>
      <c r="P37" s="2660"/>
      <c r="Q37" s="2660"/>
      <c r="R37" s="2884"/>
      <c r="S37" s="2906"/>
      <c r="T37" s="2907"/>
    </row>
    <row r="38" ht="18" customHeight="1" x14ac:dyDescent="0.2">
      <c r="B38" s="2648" t="s">
        <v>1020</v>
      </c>
      <c r="C38" s="2529">
        <v>14.6666666666667</v>
      </c>
      <c r="D38" s="2529">
        <v>14.6666666666667</v>
      </c>
      <c r="E38" s="2549">
        <v>0</v>
      </c>
      <c r="F38" s="2900">
        <v>0</v>
      </c>
      <c r="G38" s="2896">
        <v>0</v>
      </c>
      <c r="H38" s="2897">
        <v>0</v>
      </c>
      <c r="I38" s="2905"/>
      <c r="J38" s="2660"/>
      <c r="K38" s="49"/>
      <c r="L38" s="2899"/>
      <c r="M38" s="2882"/>
      <c r="N38" s="2883"/>
      <c r="O38" s="2573"/>
      <c r="P38" s="2660"/>
      <c r="Q38" s="49"/>
      <c r="R38" s="2899"/>
      <c r="S38" s="2882"/>
      <c r="T38" s="2883"/>
    </row>
    <row r="39" ht="18" customHeight="1" x14ac:dyDescent="0.2">
      <c r="B39" s="2648" t="s">
        <v>1021</v>
      </c>
      <c r="C39" s="2529">
        <v>33.2904</v>
      </c>
      <c r="D39" s="2529">
        <v>33.2904</v>
      </c>
      <c r="E39" s="2549">
        <v>0</v>
      </c>
      <c r="F39" s="2900">
        <v>0</v>
      </c>
      <c r="G39" s="2896">
        <v>0</v>
      </c>
      <c r="H39" s="2897">
        <v>0</v>
      </c>
      <c r="I39" s="2905"/>
      <c r="J39" s="2660"/>
      <c r="K39" s="49"/>
      <c r="L39" s="2899"/>
      <c r="M39" s="2882"/>
      <c r="N39" s="2883"/>
      <c r="O39" s="2573"/>
      <c r="P39" s="2660"/>
      <c r="Q39" s="49"/>
      <c r="R39" s="2899"/>
      <c r="S39" s="2882"/>
      <c r="T39" s="2883"/>
    </row>
    <row r="40" ht="18" customHeight="1" x14ac:dyDescent="0.2">
      <c r="B40" s="2648" t="s">
        <v>2128</v>
      </c>
      <c r="C40" s="2558" t="s">
        <v>191</v>
      </c>
      <c r="D40" s="2558" t="s">
        <v>191</v>
      </c>
      <c r="E40" s="2559" t="s">
        <v>2415</v>
      </c>
      <c r="F40" s="2908" t="s">
        <v>2415</v>
      </c>
      <c r="G40" s="2909" t="s">
        <v>2415</v>
      </c>
      <c r="H40" s="2910" t="s">
        <v>2415</v>
      </c>
      <c r="I40" s="2556" t="s">
        <v>191</v>
      </c>
      <c r="J40" s="2558" t="s">
        <v>191</v>
      </c>
      <c r="K40" s="2559" t="s">
        <v>2415</v>
      </c>
      <c r="L40" s="2908" t="s">
        <v>2415</v>
      </c>
      <c r="M40" s="2909" t="s">
        <v>2415</v>
      </c>
      <c r="N40" s="2910" t="s">
        <v>2415</v>
      </c>
      <c r="O40" s="2556" t="s">
        <v>191</v>
      </c>
      <c r="P40" s="2558" t="s">
        <v>191</v>
      </c>
      <c r="Q40" s="2559" t="s">
        <v>2415</v>
      </c>
      <c r="R40" s="2908" t="s">
        <v>2415</v>
      </c>
      <c r="S40" s="2909" t="s">
        <v>2415</v>
      </c>
      <c r="T40" s="2910" t="s">
        <v>2415</v>
      </c>
    </row>
    <row r="41" ht="18" customHeight="1" x14ac:dyDescent="0.2">
      <c r="B41" s="2911" t="s">
        <v>2417</v>
      </c>
      <c r="C41" s="2547">
        <v>6236.806279121138</v>
      </c>
      <c r="D41" s="2547">
        <v>6017.75149125992</v>
      </c>
      <c r="E41" s="2912">
        <v>-219.05478786121785</v>
      </c>
      <c r="F41" s="2913">
        <v>-3.512291035790934</v>
      </c>
      <c r="G41" s="2882"/>
      <c r="H41" s="2913">
        <v>-0.2782398298566398</v>
      </c>
      <c r="I41" s="2579">
        <v>389.0379177444284</v>
      </c>
      <c r="J41" s="2547">
        <v>388.90772907539</v>
      </c>
      <c r="K41" s="2912">
        <v>-0.13018866903837534</v>
      </c>
      <c r="L41" s="2913">
        <v>-0.03346426224805688</v>
      </c>
      <c r="M41" s="2882"/>
      <c r="N41" s="2913">
        <v>-0.00016536353063165848</v>
      </c>
      <c r="O41" s="2579">
        <v>73.4557045193638</v>
      </c>
      <c r="P41" s="2547">
        <v>67.2776311035438</v>
      </c>
      <c r="Q41" s="2912">
        <v>-6.178073415820009</v>
      </c>
      <c r="R41" s="2913">
        <v>-8.410610797683377</v>
      </c>
      <c r="S41" s="2882"/>
      <c r="T41" s="2914">
        <v>-0.007847288401423357</v>
      </c>
      <c r="U41" s="2915"/>
    </row>
    <row r="42" ht="18" customHeight="1" x14ac:dyDescent="0.2">
      <c r="B42" s="2648" t="s">
        <v>1383</v>
      </c>
      <c r="C42" s="2529">
        <v>-1253.289641356324</v>
      </c>
      <c r="D42" s="2529">
        <v>-1506.4436640177773</v>
      </c>
      <c r="E42" s="2572">
        <v>-253.15402266145338</v>
      </c>
      <c r="F42" s="2916">
        <v>20.199163410262237</v>
      </c>
      <c r="G42" s="2882"/>
      <c r="H42" s="2916">
        <v>-0.32155212346909495</v>
      </c>
      <c r="I42" s="2537">
        <v>6.439003687628401</v>
      </c>
      <c r="J42" s="2529">
        <v>6.20018127036</v>
      </c>
      <c r="K42" s="2572">
        <v>-0.23882241726840103</v>
      </c>
      <c r="L42" s="2916">
        <v>-3.7089964356949072</v>
      </c>
      <c r="M42" s="2882"/>
      <c r="N42" s="2916">
        <v>-0.00030334835132118037</v>
      </c>
      <c r="O42" s="2537">
        <v>29.48204393205</v>
      </c>
      <c r="P42" s="2529">
        <v>29.171927199749998</v>
      </c>
      <c r="Q42" s="2572">
        <v>-0.3101167323000027</v>
      </c>
      <c r="R42" s="2916">
        <v>-1.0518834210231742</v>
      </c>
      <c r="S42" s="2882"/>
      <c r="T42" s="2917">
        <v>-0.00039390523107633185</v>
      </c>
      <c r="U42" s="2915"/>
    </row>
    <row r="43" ht="18" customHeight="1" x14ac:dyDescent="0.2">
      <c r="B43" s="2648" t="s">
        <v>1386</v>
      </c>
      <c r="C43" s="2529">
        <v>6352.491357966461</v>
      </c>
      <c r="D43" s="2529">
        <v>6352.50546810336</v>
      </c>
      <c r="E43" s="2572">
        <v>0.014110136899034842</v>
      </c>
      <c r="F43" s="2916">
        <v>0.00022211973387952367</v>
      </c>
      <c r="G43" s="2882"/>
      <c r="H43" s="2916">
        <v>0.00001792246646774353</v>
      </c>
      <c r="I43" s="2537">
        <v>297.350872</v>
      </c>
      <c r="J43" s="2529">
        <v>297.350872</v>
      </c>
      <c r="K43" s="2572">
        <v>0</v>
      </c>
      <c r="L43" s="2916">
        <v>0</v>
      </c>
      <c r="M43" s="2882"/>
      <c r="N43" s="2916">
        <v>0</v>
      </c>
      <c r="O43" s="2537">
        <v>5.86795668352</v>
      </c>
      <c r="P43" s="2529" t="s">
        <v>1387</v>
      </c>
      <c r="Q43" s="2572" t="s">
        <v>2415</v>
      </c>
      <c r="R43" s="2916" t="s">
        <v>2415</v>
      </c>
      <c r="S43" s="2882"/>
      <c r="T43" s="2917" t="s">
        <v>2415</v>
      </c>
      <c r="U43" s="2915"/>
    </row>
    <row r="44" ht="18" customHeight="1" x14ac:dyDescent="0.2">
      <c r="B44" s="2648" t="s">
        <v>1390</v>
      </c>
      <c r="C44" s="2529">
        <v>583.1727947720502</v>
      </c>
      <c r="D44" s="2529">
        <v>617.2579194353867</v>
      </c>
      <c r="E44" s="2572">
        <v>34.0851246633365</v>
      </c>
      <c r="F44" s="2916">
        <v>5.844772761846624</v>
      </c>
      <c r="G44" s="2882"/>
      <c r="H44" s="2916">
        <v>0.04329437114598742</v>
      </c>
      <c r="I44" s="2537">
        <v>83.7644004568</v>
      </c>
      <c r="J44" s="2529">
        <v>83.87303420503</v>
      </c>
      <c r="K44" s="2572">
        <v>0.10863374822999106</v>
      </c>
      <c r="L44" s="2916">
        <v>0.12968963860251942</v>
      </c>
      <c r="M44" s="2882"/>
      <c r="N44" s="2916">
        <v>0.00013798482068947787</v>
      </c>
      <c r="O44" s="2537">
        <v>0.0018988893</v>
      </c>
      <c r="P44" s="2529">
        <v>0.0018988893</v>
      </c>
      <c r="Q44" s="2572">
        <v>0</v>
      </c>
      <c r="R44" s="2916">
        <v>0</v>
      </c>
      <c r="S44" s="2882"/>
      <c r="T44" s="2917">
        <v>0</v>
      </c>
      <c r="U44" s="2915"/>
    </row>
    <row r="45" ht="18" customHeight="1" x14ac:dyDescent="0.2">
      <c r="B45" s="2648" t="s">
        <v>2174</v>
      </c>
      <c r="C45" s="2529">
        <v>109.6503145239433</v>
      </c>
      <c r="D45" s="2529">
        <v>109.6503145239433</v>
      </c>
      <c r="E45" s="2572">
        <v>0</v>
      </c>
      <c r="F45" s="2916">
        <v>0</v>
      </c>
      <c r="G45" s="2882"/>
      <c r="H45" s="2916">
        <v>0</v>
      </c>
      <c r="I45" s="2537">
        <v>1.4836416</v>
      </c>
      <c r="J45" s="2529">
        <v>1.4836416</v>
      </c>
      <c r="K45" s="2572">
        <v>0</v>
      </c>
      <c r="L45" s="2916">
        <v>0</v>
      </c>
      <c r="M45" s="2882"/>
      <c r="N45" s="2916">
        <v>0</v>
      </c>
      <c r="O45" s="2537">
        <v>0.19933424839379998</v>
      </c>
      <c r="P45" s="2529">
        <v>0.19933424839379998</v>
      </c>
      <c r="Q45" s="2572">
        <v>0</v>
      </c>
      <c r="R45" s="2916">
        <v>0</v>
      </c>
      <c r="S45" s="2882"/>
      <c r="T45" s="2917">
        <v>0</v>
      </c>
      <c r="U45" s="2915"/>
    </row>
    <row r="46" ht="18" customHeight="1" x14ac:dyDescent="0.2">
      <c r="B46" s="2648" t="s">
        <v>2175</v>
      </c>
      <c r="C46" s="2529">
        <v>447.14752762500734</v>
      </c>
      <c r="D46" s="2529">
        <v>447.14752762500734</v>
      </c>
      <c r="E46" s="2572">
        <v>0</v>
      </c>
      <c r="F46" s="2916">
        <v>0</v>
      </c>
      <c r="G46" s="2882"/>
      <c r="H46" s="2916">
        <v>0</v>
      </c>
      <c r="I46" s="2537"/>
      <c r="J46" s="2529"/>
      <c r="K46" s="2572" t="s">
        <v>2415</v>
      </c>
      <c r="L46" s="2916" t="s">
        <v>2415</v>
      </c>
      <c r="M46" s="2882"/>
      <c r="N46" s="2916" t="s">
        <v>2415</v>
      </c>
      <c r="O46" s="2537">
        <v>37.9044707661</v>
      </c>
      <c r="P46" s="2529">
        <v>37.9044707661</v>
      </c>
      <c r="Q46" s="2572">
        <v>0</v>
      </c>
      <c r="R46" s="2916">
        <v>0</v>
      </c>
      <c r="S46" s="2882"/>
      <c r="T46" s="2917">
        <v>0</v>
      </c>
      <c r="U46" s="2915"/>
    </row>
    <row r="47" ht="18" customHeight="1" x14ac:dyDescent="0.2">
      <c r="B47" s="2648" t="s">
        <v>2176</v>
      </c>
      <c r="C47" s="2529"/>
      <c r="D47" s="2529"/>
      <c r="E47" s="2572" t="s">
        <v>2415</v>
      </c>
      <c r="F47" s="2916" t="s">
        <v>2415</v>
      </c>
      <c r="G47" s="2882"/>
      <c r="H47" s="2916" t="s">
        <v>2415</v>
      </c>
      <c r="I47" s="2537"/>
      <c r="J47" s="2529"/>
      <c r="K47" s="2572" t="s">
        <v>2415</v>
      </c>
      <c r="L47" s="2916" t="s">
        <v>2415</v>
      </c>
      <c r="M47" s="2882"/>
      <c r="N47" s="2916" t="s">
        <v>2415</v>
      </c>
      <c r="O47" s="2537" t="s">
        <v>191</v>
      </c>
      <c r="P47" s="2529" t="s">
        <v>191</v>
      </c>
      <c r="Q47" s="2572" t="s">
        <v>2415</v>
      </c>
      <c r="R47" s="2916" t="s">
        <v>2415</v>
      </c>
      <c r="S47" s="2882"/>
      <c r="T47" s="2917" t="s">
        <v>2415</v>
      </c>
      <c r="U47" s="2915"/>
    </row>
    <row r="48" ht="18" customHeight="1" x14ac:dyDescent="0.2">
      <c r="B48" s="2648" t="s">
        <v>2177</v>
      </c>
      <c r="C48" s="2529">
        <v>-2.366074410000003</v>
      </c>
      <c r="D48" s="2529">
        <v>-2.366074410000003</v>
      </c>
      <c r="E48" s="2572">
        <v>0</v>
      </c>
      <c r="F48" s="2916">
        <v>0</v>
      </c>
      <c r="G48" s="2882"/>
      <c r="H48" s="2916">
        <v>0</v>
      </c>
      <c r="I48" s="2573"/>
      <c r="J48" s="2660"/>
      <c r="K48" s="49"/>
      <c r="L48" s="2899"/>
      <c r="M48" s="2899"/>
      <c r="N48" s="2902"/>
      <c r="O48" s="2573"/>
      <c r="P48" s="2660"/>
      <c r="Q48" s="49"/>
      <c r="R48" s="2899"/>
      <c r="S48" s="2899"/>
      <c r="T48" s="2902"/>
      <c r="U48" s="2915"/>
    </row>
    <row r="49" ht="18" customHeight="1" x14ac:dyDescent="0.2">
      <c r="B49" s="2662" t="s">
        <v>2178</v>
      </c>
      <c r="C49" s="2558" t="s">
        <v>191</v>
      </c>
      <c r="D49" s="2558">
        <v>0</v>
      </c>
      <c r="E49" s="2599" t="s">
        <v>2415</v>
      </c>
      <c r="F49" s="2918" t="s">
        <v>2415</v>
      </c>
      <c r="G49" s="2919"/>
      <c r="H49" s="2918" t="s">
        <v>2415</v>
      </c>
      <c r="I49" s="2920" t="s">
        <v>191</v>
      </c>
      <c r="J49" s="2921" t="s">
        <v>191</v>
      </c>
      <c r="K49" s="2922" t="s">
        <v>2415</v>
      </c>
      <c r="L49" s="2923" t="s">
        <v>2415</v>
      </c>
      <c r="M49" s="2924"/>
      <c r="N49" s="2923" t="s">
        <v>2415</v>
      </c>
      <c r="O49" s="2556" t="s">
        <v>191</v>
      </c>
      <c r="P49" s="2558" t="s">
        <v>191</v>
      </c>
      <c r="Q49" s="2599" t="s">
        <v>2415</v>
      </c>
      <c r="R49" s="2918" t="s">
        <v>2415</v>
      </c>
      <c r="S49" s="2919"/>
      <c r="T49" s="2925" t="s">
        <v>2415</v>
      </c>
      <c r="U49" s="2915"/>
    </row>
    <row r="50" ht="18" customHeight="1" x14ac:dyDescent="0.2">
      <c r="B50" s="2926" t="s">
        <v>2138</v>
      </c>
      <c r="C50" s="2547">
        <v>16.46142</v>
      </c>
      <c r="D50" s="2547">
        <v>19.0120233341</v>
      </c>
      <c r="E50" s="2547">
        <v>2.5506033341</v>
      </c>
      <c r="F50" s="2864">
        <v>15.494430821277872</v>
      </c>
      <c r="G50" s="2865">
        <v>0.0035300108274528997</v>
      </c>
      <c r="H50" s="2866">
        <v>0.003239734883865581</v>
      </c>
      <c r="I50" s="2547">
        <v>1803.102482469589</v>
      </c>
      <c r="J50" s="2547">
        <v>1564.3070207606258</v>
      </c>
      <c r="K50" s="2547">
        <v>-238.7954617089631</v>
      </c>
      <c r="L50" s="2864">
        <v>-13.24358787315854</v>
      </c>
      <c r="M50" s="2865">
        <v>-0.33049065454809173</v>
      </c>
      <c r="N50" s="2866">
        <v>-0.3033141128078617</v>
      </c>
      <c r="O50" s="2547">
        <v>214.06594614217002</v>
      </c>
      <c r="P50" s="2547">
        <v>222.5341498010586</v>
      </c>
      <c r="Q50" s="2547">
        <v>8.46820365888857</v>
      </c>
      <c r="R50" s="2864">
        <v>3.9558854696414376</v>
      </c>
      <c r="S50" s="2865">
        <v>0.01171991356135384</v>
      </c>
      <c r="T50" s="2866">
        <v>0.010756174600179455</v>
      </c>
    </row>
    <row r="51" ht="18" customHeight="1" x14ac:dyDescent="0.2">
      <c r="B51" s="2648" t="s">
        <v>2179</v>
      </c>
      <c r="C51" s="49"/>
      <c r="D51" s="49"/>
      <c r="E51" s="192"/>
      <c r="F51" s="2899"/>
      <c r="G51" s="2901"/>
      <c r="H51" s="2902"/>
      <c r="I51" s="2547">
        <v>1524.9916306553573</v>
      </c>
      <c r="J51" s="2547">
        <v>1278.4631348678365</v>
      </c>
      <c r="K51" s="2547">
        <v>-246.5284957875208</v>
      </c>
      <c r="L51" s="2864">
        <v>-16.165891722407448</v>
      </c>
      <c r="M51" s="2865">
        <v>-0.3411931003817568</v>
      </c>
      <c r="N51" s="2866">
        <v>-0.3131364869604717</v>
      </c>
      <c r="O51" s="2898"/>
      <c r="P51" s="192"/>
      <c r="Q51" s="1091"/>
      <c r="R51" s="2927"/>
      <c r="S51" s="2928"/>
      <c r="T51" s="2883"/>
    </row>
    <row r="52" ht="18" customHeight="1" x14ac:dyDescent="0.2">
      <c r="B52" s="2648" t="s">
        <v>2180</v>
      </c>
      <c r="C52" s="49"/>
      <c r="D52" s="49"/>
      <c r="E52" s="192"/>
      <c r="F52" s="2899"/>
      <c r="G52" s="2901"/>
      <c r="H52" s="2902"/>
      <c r="I52" s="2534">
        <v>30.393073023287634</v>
      </c>
      <c r="J52" s="2529">
        <v>30.34334758024567</v>
      </c>
      <c r="K52" s="2547">
        <v>-0.04972544304196447</v>
      </c>
      <c r="L52" s="2900">
        <v>-0.16360781617529782</v>
      </c>
      <c r="M52" s="2903">
        <v>-0.00006881954163208393</v>
      </c>
      <c r="N52" s="2904">
        <v>-0.00006316044924938034</v>
      </c>
      <c r="O52" s="2547">
        <v>13.067695899999999</v>
      </c>
      <c r="P52" s="2547">
        <v>13.067695899999999</v>
      </c>
      <c r="Q52" s="2547">
        <v>0</v>
      </c>
      <c r="R52" s="2864">
        <v>0</v>
      </c>
      <c r="S52" s="2865">
        <v>0</v>
      </c>
      <c r="T52" s="2866">
        <v>0</v>
      </c>
    </row>
    <row r="53" ht="18" customHeight="1" x14ac:dyDescent="0.2">
      <c r="B53" s="2664" t="s">
        <v>2181</v>
      </c>
      <c r="C53" s="2547" t="s">
        <v>87</v>
      </c>
      <c r="D53" s="2547">
        <v>2.5506033341</v>
      </c>
      <c r="E53" s="2547" t="s">
        <v>2415</v>
      </c>
      <c r="F53" s="2864" t="s">
        <v>2415</v>
      </c>
      <c r="G53" s="2865" t="s">
        <v>2415</v>
      </c>
      <c r="H53" s="2866" t="s">
        <v>2415</v>
      </c>
      <c r="I53" s="2534">
        <v>0.014257296479999999</v>
      </c>
      <c r="J53" s="2529">
        <v>3.0294524304800006</v>
      </c>
      <c r="K53" s="2547">
        <v>3.0151951340000007</v>
      </c>
      <c r="L53" s="2895">
        <v>21148.435386959147</v>
      </c>
      <c r="M53" s="2896">
        <v>0.004173001472868771</v>
      </c>
      <c r="N53" s="2897">
        <v>0.0038298518341459103</v>
      </c>
      <c r="O53" s="2547">
        <v>0.16867005405</v>
      </c>
      <c r="P53" s="2547">
        <v>0.82720856905</v>
      </c>
      <c r="Q53" s="2547">
        <v>0.6585385149999999</v>
      </c>
      <c r="R53" s="2864">
        <v>390.43001361983613</v>
      </c>
      <c r="S53" s="2865">
        <v>0.0009114110599502621</v>
      </c>
      <c r="T53" s="2866">
        <v>0.0008364649143561777</v>
      </c>
    </row>
    <row r="54" ht="18" customHeight="1" x14ac:dyDescent="0.2">
      <c r="B54" s="2648" t="s">
        <v>2142</v>
      </c>
      <c r="C54" s="499"/>
      <c r="D54" s="49"/>
      <c r="E54" s="192"/>
      <c r="F54" s="2899"/>
      <c r="G54" s="2901"/>
      <c r="H54" s="2902"/>
      <c r="I54" s="2529">
        <v>240.50753857446404</v>
      </c>
      <c r="J54" s="2529">
        <v>245.275102962064</v>
      </c>
      <c r="K54" s="2547">
        <v>4.767564387599975</v>
      </c>
      <c r="L54" s="2864">
        <v>1.9822931189010857</v>
      </c>
      <c r="M54" s="2865">
        <v>0.006598263902428875</v>
      </c>
      <c r="N54" s="2866">
        <v>0.006055682767713861</v>
      </c>
      <c r="O54" s="2547">
        <v>200.82958018812</v>
      </c>
      <c r="P54" s="2547">
        <v>208.63924533200858</v>
      </c>
      <c r="Q54" s="2547">
        <v>7.809665143888594</v>
      </c>
      <c r="R54" s="2864">
        <v>3.8887026186945004</v>
      </c>
      <c r="S54" s="2865">
        <v>0.010808502501403614</v>
      </c>
      <c r="T54" s="2866">
        <v>0.00991970968582331</v>
      </c>
    </row>
    <row r="55" ht="18" customHeight="1" x14ac:dyDescent="0.2">
      <c r="B55" s="2648" t="s">
        <v>2183</v>
      </c>
      <c r="C55" s="2558">
        <v>16.46142</v>
      </c>
      <c r="D55" s="2558">
        <v>16.46142</v>
      </c>
      <c r="E55" s="2873">
        <v>0</v>
      </c>
      <c r="F55" s="2874">
        <v>0</v>
      </c>
      <c r="G55" s="2875">
        <v>0</v>
      </c>
      <c r="H55" s="2876">
        <v>0</v>
      </c>
      <c r="I55" s="2558">
        <v>7.19598292</v>
      </c>
      <c r="J55" s="2558">
        <v>7.19598292</v>
      </c>
      <c r="K55" s="2873">
        <v>0</v>
      </c>
      <c r="L55" s="2874">
        <v>0</v>
      </c>
      <c r="M55" s="2875">
        <v>0</v>
      </c>
      <c r="N55" s="2876">
        <v>0</v>
      </c>
      <c r="O55" s="2556" t="s">
        <v>125</v>
      </c>
      <c r="P55" s="2558" t="s">
        <v>125</v>
      </c>
      <c r="Q55" s="2558" t="s">
        <v>2415</v>
      </c>
      <c r="R55" s="2929" t="s">
        <v>2415</v>
      </c>
      <c r="S55" s="2930" t="s">
        <v>2415</v>
      </c>
      <c r="T55" s="2876" t="s">
        <v>2415</v>
      </c>
    </row>
    <row r="56" ht="18" customHeight="1" x14ac:dyDescent="0.2">
      <c r="B56" s="2931" t="s">
        <v>2418</v>
      </c>
      <c r="C56" s="2889"/>
      <c r="D56" s="2889"/>
      <c r="E56" s="2889"/>
      <c r="F56" s="2890"/>
      <c r="G56" s="2891" t="s">
        <v>2415</v>
      </c>
      <c r="H56" s="2892" t="s">
        <v>2415</v>
      </c>
      <c r="I56" s="2889"/>
      <c r="J56" s="2889"/>
      <c r="K56" s="2889"/>
      <c r="L56" s="2890"/>
      <c r="M56" s="2891" t="s">
        <v>2415</v>
      </c>
      <c r="N56" s="2892" t="s">
        <v>2415</v>
      </c>
      <c r="O56" s="2893"/>
      <c r="P56" s="2889"/>
      <c r="Q56" s="2889"/>
      <c r="R56" s="2932"/>
      <c r="S56" s="2933" t="s">
        <v>2415</v>
      </c>
      <c r="T56" s="2892" t="s">
        <v>2415</v>
      </c>
    </row>
    <row r="57" ht="18" customHeight="1" x14ac:dyDescent="0.2">
      <c r="B57" s="2934"/>
      <c r="C57" s="2935"/>
      <c r="D57" s="2935"/>
      <c r="E57" s="2935"/>
      <c r="F57" s="2936"/>
      <c r="G57" s="2936"/>
      <c r="H57" s="2936"/>
      <c r="I57" s="2935"/>
      <c r="J57" s="2935"/>
      <c r="K57" s="2935"/>
      <c r="L57" s="2936"/>
      <c r="M57" s="2936"/>
      <c r="N57" s="2936"/>
      <c r="O57" s="2935"/>
      <c r="P57" s="2935"/>
      <c r="Q57" s="2935"/>
      <c r="R57" s="2937"/>
      <c r="S57" s="2937"/>
      <c r="T57" s="2936"/>
    </row>
    <row r="58" ht="18" customHeight="1" x14ac:dyDescent="0.2">
      <c r="B58" s="2938" t="s">
        <v>2419</v>
      </c>
      <c r="C58" s="542"/>
      <c r="D58" s="2612"/>
      <c r="E58" s="2612"/>
      <c r="F58" s="2939"/>
      <c r="G58" s="2939"/>
      <c r="H58" s="2940"/>
      <c r="I58" s="2611"/>
      <c r="J58" s="2612"/>
      <c r="K58" s="2612"/>
      <c r="L58" s="2939"/>
      <c r="M58" s="2939"/>
      <c r="N58" s="2940"/>
      <c r="O58" s="2611"/>
      <c r="P58" s="2612"/>
      <c r="Q58" s="2612"/>
      <c r="R58" s="2939"/>
      <c r="S58" s="2939"/>
      <c r="T58" s="2940"/>
    </row>
    <row r="59" ht="18" customHeight="1" x14ac:dyDescent="0.2">
      <c r="B59" s="2941" t="s">
        <v>121</v>
      </c>
      <c r="C59" s="2529">
        <v>4777.497627851775</v>
      </c>
      <c r="D59" s="2529">
        <v>4783.3723985534825</v>
      </c>
      <c r="E59" s="2547">
        <v>5.874770701707348</v>
      </c>
      <c r="F59" s="2864">
        <v>0.12296752734022742</v>
      </c>
      <c r="G59" s="2865">
        <v>0.008130626941702628</v>
      </c>
      <c r="H59" s="2866">
        <v>0.007462038225457198</v>
      </c>
      <c r="I59" s="2529">
        <v>1.51961336091538</v>
      </c>
      <c r="J59" s="2529">
        <v>1.487802577212971</v>
      </c>
      <c r="K59" s="2547">
        <v>-0.03181078370240886</v>
      </c>
      <c r="L59" s="2864">
        <v>-2.093347197424402</v>
      </c>
      <c r="M59" s="2865">
        <v>-0.00004402582298783389</v>
      </c>
      <c r="N59" s="2866">
        <v>-0.00004040554023668353</v>
      </c>
      <c r="O59" s="2537">
        <v>35.77880913803073</v>
      </c>
      <c r="P59" s="2529">
        <v>35.905023899275186</v>
      </c>
      <c r="Q59" s="2547">
        <v>0.12621476124445508</v>
      </c>
      <c r="R59" s="2942">
        <v>0.3527640083199313</v>
      </c>
      <c r="S59" s="2943">
        <v>0.00017468003268901908</v>
      </c>
      <c r="T59" s="2886">
        <v>0.00016031593756490997</v>
      </c>
    </row>
    <row r="60" ht="18" customHeight="1" x14ac:dyDescent="0.2">
      <c r="B60" s="2944" t="s">
        <v>122</v>
      </c>
      <c r="C60" s="2529">
        <v>1763.9405888908427</v>
      </c>
      <c r="D60" s="2529">
        <v>1764.0529970680227</v>
      </c>
      <c r="E60" s="2547">
        <v>0.11240817717998652</v>
      </c>
      <c r="F60" s="2864">
        <v>0.0063725602714697</v>
      </c>
      <c r="G60" s="2865">
        <v>0.00015557185126930412</v>
      </c>
      <c r="H60" s="2866">
        <v>0.000142779038972066</v>
      </c>
      <c r="I60" s="2529">
        <v>0.2740658279336251</v>
      </c>
      <c r="J60" s="2529">
        <v>0.27797198120324873</v>
      </c>
      <c r="K60" s="2547">
        <v>0.0039061532696236245</v>
      </c>
      <c r="L60" s="2864">
        <v>1.4252609670730785</v>
      </c>
      <c r="M60" s="2865">
        <v>0.0000054060790837660425</v>
      </c>
      <c r="N60" s="2866">
        <v>0.0000049615323716302735</v>
      </c>
      <c r="O60" s="2537">
        <v>15.73989376161594</v>
      </c>
      <c r="P60" s="2529">
        <v>15.738689117141377</v>
      </c>
      <c r="Q60" s="2547">
        <v>-0.0012046444745639207</v>
      </c>
      <c r="R60" s="2942">
        <v>-0.007653447302812326</v>
      </c>
      <c r="S60" s="2943">
        <v>-0.0000016672165293559629</v>
      </c>
      <c r="T60" s="2886">
        <v>-0.0000015301198248757744</v>
      </c>
    </row>
    <row r="61" ht="18" customHeight="1" x14ac:dyDescent="0.2">
      <c r="B61" s="2944" t="s">
        <v>2146</v>
      </c>
      <c r="C61" s="2529">
        <v>3013.557038960933</v>
      </c>
      <c r="D61" s="2529">
        <v>3019.31940148546</v>
      </c>
      <c r="E61" s="2547">
        <v>5.762362524526907</v>
      </c>
      <c r="F61" s="2864">
        <v>0.19121464933392318</v>
      </c>
      <c r="G61" s="2865">
        <v>0.007975055090432694</v>
      </c>
      <c r="H61" s="2866">
        <v>0.007319259186484554</v>
      </c>
      <c r="I61" s="2529">
        <v>1.245547532981755</v>
      </c>
      <c r="J61" s="2529">
        <v>1.2098305960097224</v>
      </c>
      <c r="K61" s="2547">
        <v>-0.03571693697203249</v>
      </c>
      <c r="L61" s="2864">
        <v>-2.8675691634608755</v>
      </c>
      <c r="M61" s="2865">
        <v>-0.00004943190207159992</v>
      </c>
      <c r="N61" s="2866">
        <v>-0.000045367072608313806</v>
      </c>
      <c r="O61" s="2537">
        <v>20.038915376414792</v>
      </c>
      <c r="P61" s="2529">
        <v>20.166334782133813</v>
      </c>
      <c r="Q61" s="2547">
        <v>0.12741940571902077</v>
      </c>
      <c r="R61" s="2942">
        <v>0.6358597924366187</v>
      </c>
      <c r="S61" s="2943">
        <v>0.0001763472492183775</v>
      </c>
      <c r="T61" s="2886">
        <v>0.00016184605738978799</v>
      </c>
    </row>
    <row r="62" ht="18" customHeight="1" x14ac:dyDescent="0.2">
      <c r="B62" s="2941" t="s">
        <v>124</v>
      </c>
      <c r="C62" s="2529" t="s">
        <v>125</v>
      </c>
      <c r="D62" s="2529" t="s">
        <v>125</v>
      </c>
      <c r="E62" s="2547" t="s">
        <v>2415</v>
      </c>
      <c r="F62" s="2864" t="s">
        <v>2415</v>
      </c>
      <c r="G62" s="2865" t="s">
        <v>2415</v>
      </c>
      <c r="H62" s="2866" t="s">
        <v>2415</v>
      </c>
      <c r="I62" s="2529" t="s">
        <v>125</v>
      </c>
      <c r="J62" s="2529" t="s">
        <v>125</v>
      </c>
      <c r="K62" s="2547" t="s">
        <v>2415</v>
      </c>
      <c r="L62" s="2864" t="s">
        <v>2415</v>
      </c>
      <c r="M62" s="2865" t="s">
        <v>2415</v>
      </c>
      <c r="N62" s="2866" t="s">
        <v>2415</v>
      </c>
      <c r="O62" s="2537" t="s">
        <v>125</v>
      </c>
      <c r="P62" s="2529" t="s">
        <v>125</v>
      </c>
      <c r="Q62" s="2547" t="s">
        <v>2415</v>
      </c>
      <c r="R62" s="2942" t="s">
        <v>2415</v>
      </c>
      <c r="S62" s="2943" t="s">
        <v>2415</v>
      </c>
      <c r="T62" s="2886" t="s">
        <v>2415</v>
      </c>
    </row>
    <row r="63" ht="18" customHeight="1" x14ac:dyDescent="0.2">
      <c r="B63" s="2941" t="s">
        <v>2420</v>
      </c>
      <c r="C63" s="2529">
        <v>4096.923615237275</v>
      </c>
      <c r="D63" s="2529">
        <v>4116.2256930555695</v>
      </c>
      <c r="E63" s="2547">
        <v>19.302077818294492</v>
      </c>
      <c r="F63" s="2864">
        <v>0.47113589685944396</v>
      </c>
      <c r="G63" s="2865">
        <v>0.026713892662169086</v>
      </c>
      <c r="H63" s="2866">
        <v>0.024517185405892285</v>
      </c>
      <c r="I63" s="2660"/>
      <c r="J63" s="2660"/>
      <c r="K63" s="2945"/>
      <c r="L63" s="2946"/>
      <c r="M63" s="2906"/>
      <c r="N63" s="2907"/>
      <c r="O63" s="2573"/>
      <c r="P63" s="2660"/>
      <c r="Q63" s="2945"/>
      <c r="R63" s="2947"/>
      <c r="S63" s="2948"/>
      <c r="T63" s="2949"/>
    </row>
    <row r="64" ht="18" customHeight="1" x14ac:dyDescent="0.2">
      <c r="B64" s="2941" t="s">
        <v>2421</v>
      </c>
      <c r="C64" s="2534" t="s">
        <v>87</v>
      </c>
      <c r="D64" s="2534" t="s">
        <v>87</v>
      </c>
      <c r="E64" s="2547" t="s">
        <v>2415</v>
      </c>
      <c r="F64" s="2867" t="s">
        <v>2415</v>
      </c>
      <c r="G64" s="2885" t="s">
        <v>2415</v>
      </c>
      <c r="H64" s="2886" t="s">
        <v>2415</v>
      </c>
      <c r="I64" s="2660"/>
      <c r="J64" s="2660"/>
      <c r="K64" s="2660"/>
      <c r="L64" s="2884"/>
      <c r="M64" s="2950"/>
      <c r="N64" s="2949"/>
      <c r="O64" s="2951"/>
      <c r="P64" s="2952"/>
      <c r="Q64" s="2945"/>
      <c r="R64" s="2953"/>
      <c r="S64" s="2954"/>
      <c r="T64" s="2955"/>
    </row>
    <row r="65" ht="18" customHeight="1" x14ac:dyDescent="0.2">
      <c r="B65" s="2956" t="s">
        <v>2148</v>
      </c>
      <c r="C65" s="2534" t="s">
        <v>125</v>
      </c>
      <c r="D65" s="2534" t="s">
        <v>125</v>
      </c>
      <c r="E65" s="2529" t="s">
        <v>2415</v>
      </c>
      <c r="F65" s="2869" t="s">
        <v>2415</v>
      </c>
      <c r="G65" s="2957" t="s">
        <v>2415</v>
      </c>
      <c r="H65" s="2958" t="s">
        <v>2415</v>
      </c>
      <c r="I65" s="2952"/>
      <c r="J65" s="2952"/>
      <c r="K65" s="2952"/>
      <c r="L65" s="2959"/>
      <c r="M65" s="2960"/>
      <c r="N65" s="2955"/>
      <c r="O65" s="2951"/>
      <c r="P65" s="2952"/>
      <c r="Q65" s="2961"/>
      <c r="R65" s="2953"/>
      <c r="S65" s="2954"/>
      <c r="T65" s="2955"/>
    </row>
    <row r="66" ht="18" customHeight="1" x14ac:dyDescent="0.25">
      <c r="B66" s="2962" t="s">
        <v>2422</v>
      </c>
      <c r="C66" s="2878"/>
      <c r="D66" s="2878"/>
      <c r="E66" s="2963"/>
      <c r="F66" s="2964"/>
      <c r="G66" s="2965"/>
      <c r="H66" s="2966"/>
      <c r="I66" s="280"/>
      <c r="J66" s="280"/>
      <c r="K66" s="280"/>
      <c r="L66" s="2919"/>
      <c r="M66" s="2967"/>
      <c r="N66" s="2968"/>
      <c r="O66" s="2556">
        <v>470.65788196242534</v>
      </c>
      <c r="P66" s="2558">
        <v>468.00531965767016</v>
      </c>
      <c r="Q66" s="2559">
        <v>-2.652562304755179</v>
      </c>
      <c r="R66" s="2969">
        <v>-0.563586079488401</v>
      </c>
      <c r="S66" s="2970">
        <v>-0.0036711210759799344</v>
      </c>
      <c r="T66" s="2910">
        <v>-0.0033692415106069623</v>
      </c>
    </row>
    <row r="67" ht="18" customHeight="1" x14ac:dyDescent="0.2">
      <c r="B67" s="2194"/>
      <c r="C67" s="2971"/>
      <c r="D67" s="2971"/>
      <c r="E67" s="2971"/>
      <c r="F67" s="2972"/>
      <c r="G67" s="2972"/>
      <c r="H67" s="2973"/>
      <c r="I67" s="2974"/>
      <c r="J67" s="2974"/>
      <c r="K67" s="2974"/>
      <c r="L67" s="2975"/>
      <c r="M67" s="2975"/>
      <c r="N67" s="2975"/>
      <c r="O67" s="2974"/>
      <c r="P67" s="2974"/>
      <c r="Q67" s="2974"/>
      <c r="R67" s="2975"/>
      <c r="S67" s="2975"/>
      <c r="T67" s="2975"/>
    </row>
    <row r="68" ht="18" customHeight="1" x14ac:dyDescent="0.25">
      <c r="B68" s="2976" t="s">
        <v>2423</v>
      </c>
      <c r="C68" s="2977">
        <v>1245.0192624293381</v>
      </c>
      <c r="D68" s="2977">
        <v>1233.120022671058</v>
      </c>
      <c r="E68" s="2977">
        <v>-11.899239758280146</v>
      </c>
      <c r="F68" s="2978">
        <v>-0.9557474424180239</v>
      </c>
      <c r="G68" s="2978">
        <v>-0.01646843498697477</v>
      </c>
      <c r="H68" s="2979">
        <v>-0.015114220867269133</v>
      </c>
      <c r="I68" s="2980"/>
      <c r="J68" s="2980"/>
      <c r="K68" s="2980"/>
      <c r="L68" s="2981"/>
      <c r="M68" s="2981"/>
      <c r="N68" s="2981"/>
      <c r="O68" s="2980"/>
      <c r="P68" s="2980"/>
      <c r="Q68" s="2980"/>
      <c r="R68" s="2981"/>
      <c r="S68" s="2981"/>
      <c r="T68" s="2982"/>
    </row>
    <row r="69" ht="15.75" customHeight="1" x14ac:dyDescent="0.2"/>
    <row r="70" ht="15.75" customHeight="1" x14ac:dyDescent="0.2">
      <c r="B70" s="2194" t="s">
        <v>2424</v>
      </c>
    </row>
    <row r="71" ht="15.75" customHeight="1" x14ac:dyDescent="0.2">
      <c r="B71" s="2194" t="s">
        <v>2425</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23" t="s">
        <v>2401</v>
      </c>
      <c r="C1" s="923"/>
      <c r="D1" s="923"/>
      <c r="E1" s="2838"/>
      <c r="F1" s="2839"/>
      <c r="G1" s="2839"/>
      <c r="H1" s="2839"/>
      <c r="I1" s="2839"/>
      <c r="J1" s="2839"/>
      <c r="K1" s="2840"/>
      <c r="L1" s="2983"/>
      <c r="M1" s="2983"/>
      <c r="N1" s="2984"/>
      <c r="O1" s="2984"/>
      <c r="P1" s="2984"/>
      <c r="Q1" s="2984"/>
      <c r="S1" s="2841"/>
      <c r="AF1" s="4" t="s">
        <v>62</v>
      </c>
    </row>
    <row r="2" ht="18.95" customHeight="1" x14ac:dyDescent="0.2">
      <c r="B2" s="5" t="s">
        <v>916</v>
      </c>
      <c r="C2" s="5" t="s">
        <v>2402</v>
      </c>
      <c r="D2" s="2839"/>
      <c r="E2" s="2839" t="s">
        <v>62</v>
      </c>
      <c r="F2" s="2839"/>
      <c r="G2" s="2839"/>
      <c r="H2" s="2839"/>
      <c r="I2" s="2839"/>
      <c r="J2" s="2839"/>
      <c r="K2" s="2839"/>
      <c r="L2" s="2985"/>
      <c r="M2" s="2983"/>
      <c r="N2" s="2984"/>
      <c r="O2" s="2984"/>
      <c r="P2" s="2984"/>
      <c r="Q2" s="2984"/>
      <c r="R2" s="2984"/>
      <c r="S2" s="2984"/>
      <c r="AF2" s="4" t="s">
        <v>64</v>
      </c>
    </row>
    <row r="3" ht="18.95" customHeight="1" x14ac:dyDescent="0.2">
      <c r="B3" s="5"/>
      <c r="D3" s="2839"/>
      <c r="E3" s="2839"/>
      <c r="F3" s="2839"/>
      <c r="G3" s="2839"/>
      <c r="H3" s="2839"/>
      <c r="I3" s="2839"/>
      <c r="J3" s="2839"/>
      <c r="K3" s="2839"/>
      <c r="L3" s="2983"/>
      <c r="M3" s="2983"/>
      <c r="N3" s="2984"/>
      <c r="O3" s="2984"/>
      <c r="P3" s="2984"/>
      <c r="Q3" s="2984"/>
      <c r="R3" s="2984"/>
      <c r="S3" s="2984"/>
      <c r="AF3" s="4" t="s">
        <v>65</v>
      </c>
    </row>
    <row r="4" hidden="1" ht="15.75" customHeight="1" x14ac:dyDescent="0.2">
      <c r="B4" s="5"/>
      <c r="D4" s="2839"/>
      <c r="E4" s="2839"/>
      <c r="F4" s="2839"/>
      <c r="G4" s="2839"/>
      <c r="H4" s="2839"/>
      <c r="I4" s="2839"/>
      <c r="J4" s="2839"/>
      <c r="K4" s="2839"/>
      <c r="L4" s="2983"/>
      <c r="M4" s="2983"/>
      <c r="N4" s="2984"/>
      <c r="O4" s="2984"/>
      <c r="P4" s="2984"/>
      <c r="Q4" s="2984"/>
      <c r="R4" s="2984"/>
      <c r="S4" s="2984"/>
      <c r="AF4" s="4"/>
    </row>
    <row r="5" hidden="1" ht="15.75" customHeight="1" x14ac:dyDescent="0.2">
      <c r="B5" s="5"/>
      <c r="D5" s="2839"/>
      <c r="E5" s="2839"/>
      <c r="F5" s="2839"/>
      <c r="G5" s="2839"/>
      <c r="H5" s="2839"/>
      <c r="I5" s="2839"/>
      <c r="J5" s="2839"/>
      <c r="K5" s="2839"/>
      <c r="L5" s="2983"/>
      <c r="M5" s="2983"/>
      <c r="N5" s="2984"/>
      <c r="O5" s="2984"/>
      <c r="P5" s="2984"/>
      <c r="Q5" s="2984"/>
      <c r="R5" s="2984"/>
      <c r="S5" s="2984"/>
      <c r="AF5" s="4"/>
    </row>
    <row r="6" ht="15.75" customHeight="1" x14ac:dyDescent="0.2">
      <c r="B6" s="6" t="s">
        <v>66</v>
      </c>
      <c r="D6" s="2839"/>
      <c r="E6" s="2839"/>
      <c r="F6" s="2839"/>
      <c r="G6" s="2839"/>
      <c r="H6" s="2839"/>
      <c r="I6" s="2839"/>
      <c r="J6" s="2839"/>
      <c r="K6" s="2839"/>
      <c r="L6" s="2983"/>
      <c r="M6" s="2983"/>
      <c r="N6" s="2984"/>
      <c r="O6" s="2984"/>
      <c r="P6" s="2984"/>
      <c r="Q6" s="2984"/>
      <c r="R6" s="2984"/>
      <c r="S6" s="2984"/>
    </row>
    <row r="7" ht="17.25" customHeight="1" x14ac:dyDescent="0.2">
      <c r="B7" s="2986"/>
      <c r="C7" s="2987" t="s">
        <v>2197</v>
      </c>
      <c r="D7" s="2987"/>
      <c r="E7" s="2987"/>
      <c r="F7" s="2987"/>
      <c r="G7" s="2987"/>
      <c r="H7" s="2987"/>
      <c r="I7" s="2988" t="s">
        <v>2161</v>
      </c>
      <c r="J7" s="2988"/>
      <c r="K7" s="2988"/>
      <c r="L7" s="2988"/>
      <c r="M7" s="2988"/>
      <c r="N7" s="2988"/>
      <c r="O7" s="2987" t="s">
        <v>2162</v>
      </c>
      <c r="P7" s="2987"/>
      <c r="Q7" s="2987"/>
      <c r="R7" s="2987"/>
      <c r="S7" s="2987"/>
      <c r="T7" s="2987"/>
      <c r="U7" s="2987" t="s">
        <v>2426</v>
      </c>
      <c r="V7" s="2987"/>
      <c r="W7" s="2987"/>
      <c r="X7" s="2987"/>
      <c r="Y7" s="2987"/>
      <c r="Z7" s="2987"/>
      <c r="AA7" s="2987" t="s">
        <v>2427</v>
      </c>
      <c r="AB7" s="2987"/>
      <c r="AC7" s="2987"/>
      <c r="AD7" s="2987"/>
      <c r="AE7" s="2987"/>
      <c r="AF7" s="2987"/>
    </row>
    <row r="8" ht="80.1" customHeight="1" x14ac:dyDescent="0.2">
      <c r="B8" s="2989" t="s">
        <v>67</v>
      </c>
      <c r="C8" s="2990" t="s">
        <v>2406</v>
      </c>
      <c r="D8" s="2991" t="s">
        <v>2407</v>
      </c>
      <c r="E8" s="2991" t="s">
        <v>2408</v>
      </c>
      <c r="F8" s="2991" t="s">
        <v>2428</v>
      </c>
      <c r="G8" s="2848" t="s">
        <v>2410</v>
      </c>
      <c r="H8" s="2849" t="s">
        <v>2411</v>
      </c>
      <c r="I8" s="2991" t="s">
        <v>2406</v>
      </c>
      <c r="J8" s="2991" t="s">
        <v>2407</v>
      </c>
      <c r="K8" s="2991" t="s">
        <v>2408</v>
      </c>
      <c r="L8" s="2991" t="s">
        <v>2428</v>
      </c>
      <c r="M8" s="2848" t="s">
        <v>2410</v>
      </c>
      <c r="N8" s="2849" t="s">
        <v>2411</v>
      </c>
      <c r="O8" s="2991" t="s">
        <v>2406</v>
      </c>
      <c r="P8" s="2991" t="s">
        <v>2407</v>
      </c>
      <c r="Q8" s="2992" t="s">
        <v>2408</v>
      </c>
      <c r="R8" s="2991" t="s">
        <v>2428</v>
      </c>
      <c r="S8" s="2848" t="s">
        <v>2410</v>
      </c>
      <c r="T8" s="2849" t="s">
        <v>2411</v>
      </c>
      <c r="U8" s="2990" t="s">
        <v>2406</v>
      </c>
      <c r="V8" s="2991" t="s">
        <v>2407</v>
      </c>
      <c r="W8" s="2992" t="s">
        <v>2408</v>
      </c>
      <c r="X8" s="2991" t="s">
        <v>2428</v>
      </c>
      <c r="Y8" s="2848" t="s">
        <v>2410</v>
      </c>
      <c r="Z8" s="2849" t="s">
        <v>2411</v>
      </c>
      <c r="AA8" s="2991" t="s">
        <v>2406</v>
      </c>
      <c r="AB8" s="2991" t="s">
        <v>2407</v>
      </c>
      <c r="AC8" s="2992" t="s">
        <v>2408</v>
      </c>
      <c r="AD8" s="2991" t="s">
        <v>2428</v>
      </c>
      <c r="AE8" s="2848" t="s">
        <v>2410</v>
      </c>
      <c r="AF8" s="2849" t="s">
        <v>2411</v>
      </c>
    </row>
    <row r="9" ht="18" customHeight="1" x14ac:dyDescent="0.2">
      <c r="B9" s="2993"/>
      <c r="C9" s="2994" t="s">
        <v>2414</v>
      </c>
      <c r="D9" s="2994"/>
      <c r="E9" s="2994"/>
      <c r="F9" s="2853" t="s">
        <v>358</v>
      </c>
      <c r="G9" s="2853"/>
      <c r="H9" s="2853"/>
      <c r="I9" s="2852" t="s">
        <v>2414</v>
      </c>
      <c r="J9" s="2852"/>
      <c r="K9" s="2852"/>
      <c r="L9" s="2853" t="s">
        <v>358</v>
      </c>
      <c r="M9" s="2853"/>
      <c r="N9" s="2853"/>
      <c r="O9" s="2852" t="s">
        <v>2414</v>
      </c>
      <c r="P9" s="2852"/>
      <c r="Q9" s="2852"/>
      <c r="R9" s="2853" t="s">
        <v>358</v>
      </c>
      <c r="S9" s="2853"/>
      <c r="T9" s="2853"/>
      <c r="U9" s="2994" t="s">
        <v>2414</v>
      </c>
      <c r="V9" s="2994"/>
      <c r="W9" s="2994"/>
      <c r="X9" s="2853" t="s">
        <v>358</v>
      </c>
      <c r="Y9" s="2853"/>
      <c r="Z9" s="2853"/>
      <c r="AA9" s="2852" t="s">
        <v>2414</v>
      </c>
      <c r="AB9" s="2852"/>
      <c r="AC9" s="2852"/>
      <c r="AD9" s="2853" t="s">
        <v>358</v>
      </c>
      <c r="AE9" s="2853"/>
      <c r="AF9" s="2853"/>
    </row>
    <row r="10" ht="18" customHeight="1" x14ac:dyDescent="0.2">
      <c r="B10" s="2995" t="s">
        <v>2429</v>
      </c>
      <c r="C10" s="2996" t="s">
        <v>87</v>
      </c>
      <c r="D10" s="2997" t="s">
        <v>87</v>
      </c>
      <c r="E10" s="2997" t="s">
        <v>2415</v>
      </c>
      <c r="F10" s="2998" t="s">
        <v>2415</v>
      </c>
      <c r="G10" s="2999" t="s">
        <v>2415</v>
      </c>
      <c r="H10" s="3000" t="s">
        <v>2415</v>
      </c>
      <c r="I10" s="3001" t="s">
        <v>87</v>
      </c>
      <c r="J10" s="2997" t="s">
        <v>87</v>
      </c>
      <c r="K10" s="2997" t="s">
        <v>2415</v>
      </c>
      <c r="L10" s="2998" t="s">
        <v>2415</v>
      </c>
      <c r="M10" s="2999" t="s">
        <v>2415</v>
      </c>
      <c r="N10" s="3000" t="s">
        <v>2415</v>
      </c>
      <c r="O10" s="2996" t="s">
        <v>87</v>
      </c>
      <c r="P10" s="2997" t="s">
        <v>87</v>
      </c>
      <c r="Q10" s="2997" t="s">
        <v>2415</v>
      </c>
      <c r="R10" s="3002" t="s">
        <v>2415</v>
      </c>
      <c r="S10" s="3003" t="s">
        <v>2415</v>
      </c>
      <c r="T10" s="3000" t="s">
        <v>2415</v>
      </c>
      <c r="U10" s="2996">
        <v>39.010000000000005</v>
      </c>
      <c r="V10" s="2997">
        <v>39.010000000000005</v>
      </c>
      <c r="W10" s="2997">
        <v>0</v>
      </c>
      <c r="X10" s="3002">
        <v>0</v>
      </c>
      <c r="Y10" s="3003">
        <v>0</v>
      </c>
      <c r="Z10" s="3000">
        <v>0</v>
      </c>
      <c r="AA10" s="2997" t="s">
        <v>87</v>
      </c>
      <c r="AB10" s="2997" t="s">
        <v>87</v>
      </c>
      <c r="AC10" s="2997" t="s">
        <v>2415</v>
      </c>
      <c r="AD10" s="3002" t="s">
        <v>2415</v>
      </c>
      <c r="AE10" s="3003" t="s">
        <v>2415</v>
      </c>
      <c r="AF10" s="3000" t="s">
        <v>2415</v>
      </c>
    </row>
    <row r="11" ht="18" customHeight="1" x14ac:dyDescent="0.2">
      <c r="B11" s="3004" t="s">
        <v>630</v>
      </c>
      <c r="C11" s="2537" t="s">
        <v>87</v>
      </c>
      <c r="D11" s="2529" t="s">
        <v>87</v>
      </c>
      <c r="E11" s="2529" t="s">
        <v>2415</v>
      </c>
      <c r="F11" s="2867" t="s">
        <v>2415</v>
      </c>
      <c r="G11" s="2885" t="s">
        <v>2415</v>
      </c>
      <c r="H11" s="2886" t="s">
        <v>2415</v>
      </c>
      <c r="I11" s="2571" t="s">
        <v>87</v>
      </c>
      <c r="J11" s="2547" t="s">
        <v>87</v>
      </c>
      <c r="K11" s="2547" t="s">
        <v>2415</v>
      </c>
      <c r="L11" s="2895" t="s">
        <v>2415</v>
      </c>
      <c r="M11" s="2896" t="s">
        <v>2415</v>
      </c>
      <c r="N11" s="2866" t="s">
        <v>2415</v>
      </c>
      <c r="O11" s="2537" t="s">
        <v>87</v>
      </c>
      <c r="P11" s="2529" t="s">
        <v>87</v>
      </c>
      <c r="Q11" s="2529" t="s">
        <v>2415</v>
      </c>
      <c r="R11" s="2942" t="s">
        <v>2415</v>
      </c>
      <c r="S11" s="2943" t="s">
        <v>2415</v>
      </c>
      <c r="T11" s="2886" t="s">
        <v>2415</v>
      </c>
      <c r="U11" s="2537"/>
      <c r="V11" s="2529" t="s">
        <v>87</v>
      </c>
      <c r="W11" s="2529" t="s">
        <v>2415</v>
      </c>
      <c r="X11" s="2942" t="s">
        <v>2415</v>
      </c>
      <c r="Y11" s="2943" t="s">
        <v>2415</v>
      </c>
      <c r="Z11" s="2886" t="s">
        <v>2415</v>
      </c>
      <c r="AA11" s="2529" t="s">
        <v>87</v>
      </c>
      <c r="AB11" s="2529" t="s">
        <v>87</v>
      </c>
      <c r="AC11" s="2529" t="s">
        <v>2415</v>
      </c>
      <c r="AD11" s="2942" t="s">
        <v>2415</v>
      </c>
      <c r="AE11" s="2943" t="s">
        <v>2415</v>
      </c>
      <c r="AF11" s="2886" t="s">
        <v>2415</v>
      </c>
    </row>
    <row r="12" ht="18" customHeight="1" x14ac:dyDescent="0.2">
      <c r="B12" s="3004" t="s">
        <v>858</v>
      </c>
      <c r="C12" s="2542" t="s">
        <v>87</v>
      </c>
      <c r="D12" s="2534" t="s">
        <v>87</v>
      </c>
      <c r="E12" s="2534" t="s">
        <v>2415</v>
      </c>
      <c r="F12" s="2869" t="s">
        <v>2415</v>
      </c>
      <c r="G12" s="2957" t="s">
        <v>2415</v>
      </c>
      <c r="H12" s="2958" t="s">
        <v>2415</v>
      </c>
      <c r="I12" s="2571" t="s">
        <v>87</v>
      </c>
      <c r="J12" s="2547" t="s">
        <v>87</v>
      </c>
      <c r="K12" s="2547" t="s">
        <v>2415</v>
      </c>
      <c r="L12" s="2895" t="s">
        <v>2415</v>
      </c>
      <c r="M12" s="2896" t="s">
        <v>2415</v>
      </c>
      <c r="N12" s="2866" t="s">
        <v>2415</v>
      </c>
      <c r="O12" s="2537" t="s">
        <v>87</v>
      </c>
      <c r="P12" s="2529" t="s">
        <v>87</v>
      </c>
      <c r="Q12" s="2529" t="s">
        <v>2415</v>
      </c>
      <c r="R12" s="3005" t="s">
        <v>2415</v>
      </c>
      <c r="S12" s="3006" t="s">
        <v>2415</v>
      </c>
      <c r="T12" s="2886" t="s">
        <v>2415</v>
      </c>
      <c r="U12" s="2537"/>
      <c r="V12" s="2529" t="s">
        <v>87</v>
      </c>
      <c r="W12" s="2529" t="s">
        <v>2415</v>
      </c>
      <c r="X12" s="2942" t="s">
        <v>2415</v>
      </c>
      <c r="Y12" s="2943" t="s">
        <v>2415</v>
      </c>
      <c r="Z12" s="2886" t="s">
        <v>2415</v>
      </c>
      <c r="AA12" s="2537" t="s">
        <v>87</v>
      </c>
      <c r="AB12" s="2529" t="s">
        <v>87</v>
      </c>
      <c r="AC12" s="2529" t="s">
        <v>2415</v>
      </c>
      <c r="AD12" s="3005" t="s">
        <v>2415</v>
      </c>
      <c r="AE12" s="3006" t="s">
        <v>2415</v>
      </c>
      <c r="AF12" s="2886" t="s">
        <v>2415</v>
      </c>
    </row>
    <row r="13" ht="18" customHeight="1" x14ac:dyDescent="0.2">
      <c r="B13" s="3004" t="s">
        <v>755</v>
      </c>
      <c r="C13" s="3007"/>
      <c r="D13" s="3008"/>
      <c r="E13" s="3008"/>
      <c r="F13" s="3009"/>
      <c r="G13" s="3009"/>
      <c r="H13" s="3010"/>
      <c r="I13" s="2571"/>
      <c r="J13" s="2547" t="s">
        <v>87</v>
      </c>
      <c r="K13" s="2547" t="s">
        <v>2415</v>
      </c>
      <c r="L13" s="2895" t="s">
        <v>2415</v>
      </c>
      <c r="M13" s="2896" t="s">
        <v>2415</v>
      </c>
      <c r="N13" s="2866" t="s">
        <v>2415</v>
      </c>
      <c r="O13" s="880"/>
      <c r="P13" s="49"/>
      <c r="Q13" s="49"/>
      <c r="R13" s="3011"/>
      <c r="S13" s="3009"/>
      <c r="T13" s="2902"/>
      <c r="U13" s="2537"/>
      <c r="V13" s="2529" t="s">
        <v>87</v>
      </c>
      <c r="W13" s="2529" t="s">
        <v>2415</v>
      </c>
      <c r="X13" s="2942" t="s">
        <v>2415</v>
      </c>
      <c r="Y13" s="2943" t="s">
        <v>2415</v>
      </c>
      <c r="Z13" s="2886" t="s">
        <v>2415</v>
      </c>
      <c r="AA13" s="49"/>
      <c r="AB13" s="49"/>
      <c r="AC13" s="49"/>
      <c r="AD13" s="3011"/>
      <c r="AE13" s="3009"/>
      <c r="AF13" s="2902"/>
    </row>
    <row r="14" ht="18" customHeight="1" x14ac:dyDescent="0.2">
      <c r="B14" s="3004" t="s">
        <v>757</v>
      </c>
      <c r="C14" s="2537"/>
      <c r="D14" s="2529" t="s">
        <v>87</v>
      </c>
      <c r="E14" s="2529" t="s">
        <v>2415</v>
      </c>
      <c r="F14" s="2867" t="s">
        <v>2415</v>
      </c>
      <c r="G14" s="2885" t="s">
        <v>2415</v>
      </c>
      <c r="H14" s="2886" t="s">
        <v>2415</v>
      </c>
      <c r="I14" s="2571"/>
      <c r="J14" s="2547" t="s">
        <v>87</v>
      </c>
      <c r="K14" s="2547" t="s">
        <v>2415</v>
      </c>
      <c r="L14" s="2895" t="s">
        <v>2415</v>
      </c>
      <c r="M14" s="2896" t="s">
        <v>2415</v>
      </c>
      <c r="N14" s="2866" t="s">
        <v>2415</v>
      </c>
      <c r="O14" s="2537"/>
      <c r="P14" s="2529" t="s">
        <v>87</v>
      </c>
      <c r="Q14" s="2529" t="s">
        <v>2415</v>
      </c>
      <c r="R14" s="2942" t="s">
        <v>2415</v>
      </c>
      <c r="S14" s="2943" t="s">
        <v>2415</v>
      </c>
      <c r="T14" s="2886" t="s">
        <v>2415</v>
      </c>
      <c r="U14" s="2537">
        <v>30.550000000000004</v>
      </c>
      <c r="V14" s="2529">
        <v>30.550000000000004</v>
      </c>
      <c r="W14" s="2529">
        <v>0</v>
      </c>
      <c r="X14" s="2942">
        <v>0</v>
      </c>
      <c r="Y14" s="2943">
        <v>0</v>
      </c>
      <c r="Z14" s="2886">
        <v>0</v>
      </c>
      <c r="AA14" s="49"/>
      <c r="AB14" s="49"/>
      <c r="AC14" s="49"/>
      <c r="AD14" s="3011"/>
      <c r="AE14" s="3009"/>
      <c r="AF14" s="2902"/>
    </row>
    <row r="15" ht="18" customHeight="1" x14ac:dyDescent="0.2">
      <c r="B15" s="3004" t="s">
        <v>763</v>
      </c>
      <c r="C15" s="2537" t="s">
        <v>87</v>
      </c>
      <c r="D15" s="2529" t="s">
        <v>87</v>
      </c>
      <c r="E15" s="2529" t="s">
        <v>2415</v>
      </c>
      <c r="F15" s="2867" t="s">
        <v>2415</v>
      </c>
      <c r="G15" s="2885" t="s">
        <v>2415</v>
      </c>
      <c r="H15" s="2886" t="s">
        <v>2415</v>
      </c>
      <c r="I15" s="2571" t="s">
        <v>87</v>
      </c>
      <c r="J15" s="2547" t="s">
        <v>87</v>
      </c>
      <c r="K15" s="2547" t="s">
        <v>2415</v>
      </c>
      <c r="L15" s="2895" t="s">
        <v>2415</v>
      </c>
      <c r="M15" s="2896" t="s">
        <v>2415</v>
      </c>
      <c r="N15" s="2866" t="s">
        <v>2415</v>
      </c>
      <c r="O15" s="2537" t="s">
        <v>87</v>
      </c>
      <c r="P15" s="2529" t="s">
        <v>87</v>
      </c>
      <c r="Q15" s="2529" t="s">
        <v>2415</v>
      </c>
      <c r="R15" s="2942" t="s">
        <v>2415</v>
      </c>
      <c r="S15" s="2943" t="s">
        <v>2415</v>
      </c>
      <c r="T15" s="2886" t="s">
        <v>2415</v>
      </c>
      <c r="U15" s="2537" t="s">
        <v>87</v>
      </c>
      <c r="V15" s="2529" t="s">
        <v>87</v>
      </c>
      <c r="W15" s="2529" t="s">
        <v>2415</v>
      </c>
      <c r="X15" s="2942" t="s">
        <v>2415</v>
      </c>
      <c r="Y15" s="2943" t="s">
        <v>2415</v>
      </c>
      <c r="Z15" s="2886" t="s">
        <v>2415</v>
      </c>
      <c r="AA15" s="2529" t="s">
        <v>87</v>
      </c>
      <c r="AB15" s="2529" t="s">
        <v>87</v>
      </c>
      <c r="AC15" s="2529" t="s">
        <v>2415</v>
      </c>
      <c r="AD15" s="2942" t="s">
        <v>2415</v>
      </c>
      <c r="AE15" s="2943" t="s">
        <v>2415</v>
      </c>
      <c r="AF15" s="2886" t="s">
        <v>2415</v>
      </c>
    </row>
    <row r="16" ht="18" customHeight="1" x14ac:dyDescent="0.2">
      <c r="B16" s="3012" t="s">
        <v>645</v>
      </c>
      <c r="C16" s="2537"/>
      <c r="D16" s="2529" t="s">
        <v>87</v>
      </c>
      <c r="E16" s="2529" t="s">
        <v>2415</v>
      </c>
      <c r="F16" s="2867" t="s">
        <v>2415</v>
      </c>
      <c r="G16" s="2885" t="s">
        <v>2415</v>
      </c>
      <c r="H16" s="2886" t="s">
        <v>2415</v>
      </c>
      <c r="I16" s="2571"/>
      <c r="J16" s="2547" t="s">
        <v>87</v>
      </c>
      <c r="K16" s="2547" t="s">
        <v>2415</v>
      </c>
      <c r="L16" s="2895" t="s">
        <v>2415</v>
      </c>
      <c r="M16" s="2896" t="s">
        <v>2415</v>
      </c>
      <c r="N16" s="2866" t="s">
        <v>2415</v>
      </c>
      <c r="O16" s="2537"/>
      <c r="P16" s="2529" t="s">
        <v>87</v>
      </c>
      <c r="Q16" s="2529" t="s">
        <v>2415</v>
      </c>
      <c r="R16" s="2942" t="s">
        <v>2415</v>
      </c>
      <c r="S16" s="2943" t="s">
        <v>2415</v>
      </c>
      <c r="T16" s="2886" t="s">
        <v>2415</v>
      </c>
      <c r="U16" s="2537"/>
      <c r="V16" s="2529" t="s">
        <v>87</v>
      </c>
      <c r="W16" s="2529" t="s">
        <v>2415</v>
      </c>
      <c r="X16" s="2942" t="s">
        <v>2415</v>
      </c>
      <c r="Y16" s="2943" t="s">
        <v>2415</v>
      </c>
      <c r="Z16" s="2886" t="s">
        <v>2415</v>
      </c>
      <c r="AA16" s="2529"/>
      <c r="AB16" s="2529"/>
      <c r="AC16" s="2529"/>
      <c r="AD16" s="2942"/>
      <c r="AE16" s="2943" t="s">
        <v>2415</v>
      </c>
      <c r="AF16" s="2886" t="s">
        <v>2415</v>
      </c>
    </row>
    <row r="17" ht="18" customHeight="1" x14ac:dyDescent="0.2">
      <c r="B17" s="3004" t="s">
        <v>646</v>
      </c>
      <c r="C17" s="2537"/>
      <c r="D17" s="2529" t="s">
        <v>87</v>
      </c>
      <c r="E17" s="2529" t="s">
        <v>2415</v>
      </c>
      <c r="F17" s="2867" t="s">
        <v>2415</v>
      </c>
      <c r="G17" s="2885" t="s">
        <v>2415</v>
      </c>
      <c r="H17" s="2886" t="s">
        <v>2415</v>
      </c>
      <c r="I17" s="2571"/>
      <c r="J17" s="2547" t="s">
        <v>87</v>
      </c>
      <c r="K17" s="2547" t="s">
        <v>2415</v>
      </c>
      <c r="L17" s="2895" t="s">
        <v>2415</v>
      </c>
      <c r="M17" s="2896" t="s">
        <v>2415</v>
      </c>
      <c r="N17" s="2866" t="s">
        <v>2415</v>
      </c>
      <c r="O17" s="2537"/>
      <c r="P17" s="2529" t="s">
        <v>87</v>
      </c>
      <c r="Q17" s="2529" t="s">
        <v>2415</v>
      </c>
      <c r="R17" s="2942" t="s">
        <v>2415</v>
      </c>
      <c r="S17" s="2943" t="s">
        <v>2415</v>
      </c>
      <c r="T17" s="2886" t="s">
        <v>2415</v>
      </c>
      <c r="U17" s="2537"/>
      <c r="V17" s="2529" t="s">
        <v>87</v>
      </c>
      <c r="W17" s="2529" t="s">
        <v>2415</v>
      </c>
      <c r="X17" s="2942" t="s">
        <v>2415</v>
      </c>
      <c r="Y17" s="2943" t="s">
        <v>2415</v>
      </c>
      <c r="Z17" s="2886" t="s">
        <v>2415</v>
      </c>
      <c r="AA17" s="2529"/>
      <c r="AB17" s="2529"/>
      <c r="AC17" s="2529"/>
      <c r="AD17" s="2942"/>
      <c r="AE17" s="2943" t="s">
        <v>2415</v>
      </c>
      <c r="AF17" s="2886" t="s">
        <v>2415</v>
      </c>
    </row>
    <row r="18" ht="18" customHeight="1" x14ac:dyDescent="0.2">
      <c r="B18" s="3004" t="s">
        <v>647</v>
      </c>
      <c r="C18" s="2537"/>
      <c r="D18" s="2529" t="s">
        <v>87</v>
      </c>
      <c r="E18" s="2529" t="s">
        <v>2415</v>
      </c>
      <c r="F18" s="2867" t="s">
        <v>2415</v>
      </c>
      <c r="G18" s="2885" t="s">
        <v>2415</v>
      </c>
      <c r="H18" s="2886" t="s">
        <v>2415</v>
      </c>
      <c r="I18" s="2571"/>
      <c r="J18" s="2547" t="s">
        <v>87</v>
      </c>
      <c r="K18" s="2547" t="s">
        <v>2415</v>
      </c>
      <c r="L18" s="2895" t="s">
        <v>2415</v>
      </c>
      <c r="M18" s="2896" t="s">
        <v>2415</v>
      </c>
      <c r="N18" s="2866" t="s">
        <v>2415</v>
      </c>
      <c r="O18" s="2537"/>
      <c r="P18" s="2529" t="s">
        <v>87</v>
      </c>
      <c r="Q18" s="2529" t="s">
        <v>2415</v>
      </c>
      <c r="R18" s="2942" t="s">
        <v>2415</v>
      </c>
      <c r="S18" s="2943" t="s">
        <v>2415</v>
      </c>
      <c r="T18" s="2886" t="s">
        <v>2415</v>
      </c>
      <c r="U18" s="2537"/>
      <c r="V18" s="2529" t="s">
        <v>87</v>
      </c>
      <c r="W18" s="2529" t="s">
        <v>2415</v>
      </c>
      <c r="X18" s="2942" t="s">
        <v>2415</v>
      </c>
      <c r="Y18" s="2943" t="s">
        <v>2415</v>
      </c>
      <c r="Z18" s="2886" t="s">
        <v>2415</v>
      </c>
      <c r="AA18" s="2529"/>
      <c r="AB18" s="2529"/>
      <c r="AC18" s="2529"/>
      <c r="AD18" s="2942"/>
      <c r="AE18" s="2943" t="s">
        <v>2415</v>
      </c>
      <c r="AF18" s="2886" t="s">
        <v>2415</v>
      </c>
    </row>
    <row r="19" ht="18" customHeight="1" x14ac:dyDescent="0.2">
      <c r="B19" s="3004" t="s">
        <v>648</v>
      </c>
      <c r="C19" s="2537"/>
      <c r="D19" s="2529" t="s">
        <v>87</v>
      </c>
      <c r="E19" s="2529" t="s">
        <v>2415</v>
      </c>
      <c r="F19" s="2867" t="s">
        <v>2415</v>
      </c>
      <c r="G19" s="2885" t="s">
        <v>2415</v>
      </c>
      <c r="H19" s="2886" t="s">
        <v>2415</v>
      </c>
      <c r="I19" s="2571"/>
      <c r="J19" s="2547" t="s">
        <v>87</v>
      </c>
      <c r="K19" s="2547" t="s">
        <v>2415</v>
      </c>
      <c r="L19" s="2895" t="s">
        <v>2415</v>
      </c>
      <c r="M19" s="2896" t="s">
        <v>2415</v>
      </c>
      <c r="N19" s="2866" t="s">
        <v>2415</v>
      </c>
      <c r="O19" s="2537"/>
      <c r="P19" s="2529" t="s">
        <v>87</v>
      </c>
      <c r="Q19" s="2529" t="s">
        <v>2415</v>
      </c>
      <c r="R19" s="2942" t="s">
        <v>2415</v>
      </c>
      <c r="S19" s="2943" t="s">
        <v>2415</v>
      </c>
      <c r="T19" s="2886" t="s">
        <v>2415</v>
      </c>
      <c r="U19" s="2537"/>
      <c r="V19" s="2529" t="s">
        <v>87</v>
      </c>
      <c r="W19" s="2529" t="s">
        <v>2415</v>
      </c>
      <c r="X19" s="2942" t="s">
        <v>2415</v>
      </c>
      <c r="Y19" s="2943" t="s">
        <v>2415</v>
      </c>
      <c r="Z19" s="2886" t="s">
        <v>2415</v>
      </c>
      <c r="AA19" s="2529"/>
      <c r="AB19" s="2529"/>
      <c r="AC19" s="2529"/>
      <c r="AD19" s="2942"/>
      <c r="AE19" s="2943" t="s">
        <v>2415</v>
      </c>
      <c r="AF19" s="2886" t="s">
        <v>2415</v>
      </c>
    </row>
    <row r="20" ht="18" customHeight="1" x14ac:dyDescent="0.2">
      <c r="B20" s="3004" t="s">
        <v>2430</v>
      </c>
      <c r="C20" s="2537" t="s">
        <v>87</v>
      </c>
      <c r="D20" s="2529" t="s">
        <v>87</v>
      </c>
      <c r="E20" s="2529" t="s">
        <v>2415</v>
      </c>
      <c r="F20" s="2867" t="s">
        <v>2415</v>
      </c>
      <c r="G20" s="2885" t="s">
        <v>2415</v>
      </c>
      <c r="H20" s="2886" t="s">
        <v>2415</v>
      </c>
      <c r="I20" s="2571" t="s">
        <v>87</v>
      </c>
      <c r="J20" s="2547" t="s">
        <v>87</v>
      </c>
      <c r="K20" s="2547" t="s">
        <v>2415</v>
      </c>
      <c r="L20" s="2895" t="s">
        <v>2415</v>
      </c>
      <c r="M20" s="2896" t="s">
        <v>2415</v>
      </c>
      <c r="N20" s="2866" t="s">
        <v>2415</v>
      </c>
      <c r="O20" s="2537" t="s">
        <v>87</v>
      </c>
      <c r="P20" s="2529" t="s">
        <v>87</v>
      </c>
      <c r="Q20" s="2529" t="s">
        <v>2415</v>
      </c>
      <c r="R20" s="2942" t="s">
        <v>2415</v>
      </c>
      <c r="S20" s="2943" t="s">
        <v>2415</v>
      </c>
      <c r="T20" s="2886" t="s">
        <v>2415</v>
      </c>
      <c r="U20" s="2537"/>
      <c r="V20" s="2529" t="s">
        <v>87</v>
      </c>
      <c r="W20" s="2529" t="s">
        <v>2415</v>
      </c>
      <c r="X20" s="2942" t="s">
        <v>2415</v>
      </c>
      <c r="Y20" s="2943" t="s">
        <v>2415</v>
      </c>
      <c r="Z20" s="2886" t="s">
        <v>2415</v>
      </c>
      <c r="AA20" s="2529" t="s">
        <v>87</v>
      </c>
      <c r="AB20" s="2529" t="s">
        <v>87</v>
      </c>
      <c r="AC20" s="2529" t="s">
        <v>2415</v>
      </c>
      <c r="AD20" s="2942" t="s">
        <v>2415</v>
      </c>
      <c r="AE20" s="2943" t="s">
        <v>2415</v>
      </c>
      <c r="AF20" s="2886" t="s">
        <v>2415</v>
      </c>
    </row>
    <row r="21" ht="18" customHeight="1" x14ac:dyDescent="0.2">
      <c r="B21" s="3004" t="s">
        <v>651</v>
      </c>
      <c r="C21" s="2537" t="s">
        <v>87</v>
      </c>
      <c r="D21" s="2529" t="s">
        <v>87</v>
      </c>
      <c r="E21" s="2529" t="s">
        <v>2415</v>
      </c>
      <c r="F21" s="2867" t="s">
        <v>2415</v>
      </c>
      <c r="G21" s="2885" t="s">
        <v>2415</v>
      </c>
      <c r="H21" s="2886" t="s">
        <v>2415</v>
      </c>
      <c r="I21" s="2571" t="s">
        <v>87</v>
      </c>
      <c r="J21" s="2547" t="s">
        <v>87</v>
      </c>
      <c r="K21" s="2547" t="s">
        <v>2415</v>
      </c>
      <c r="L21" s="2895" t="s">
        <v>2415</v>
      </c>
      <c r="M21" s="2896" t="s">
        <v>2415</v>
      </c>
      <c r="N21" s="2866" t="s">
        <v>2415</v>
      </c>
      <c r="O21" s="2537"/>
      <c r="P21" s="2529" t="s">
        <v>87</v>
      </c>
      <c r="Q21" s="2529" t="s">
        <v>2415</v>
      </c>
      <c r="R21" s="2942" t="s">
        <v>2415</v>
      </c>
      <c r="S21" s="2943" t="s">
        <v>2415</v>
      </c>
      <c r="T21" s="2886" t="s">
        <v>2415</v>
      </c>
      <c r="U21" s="2537"/>
      <c r="V21" s="2529" t="s">
        <v>87</v>
      </c>
      <c r="W21" s="2529" t="s">
        <v>2415</v>
      </c>
      <c r="X21" s="2942" t="s">
        <v>2415</v>
      </c>
      <c r="Y21" s="2943" t="s">
        <v>2415</v>
      </c>
      <c r="Z21" s="2886" t="s">
        <v>2415</v>
      </c>
      <c r="AA21" s="2529"/>
      <c r="AB21" s="2529"/>
      <c r="AC21" s="2529"/>
      <c r="AD21" s="2942"/>
      <c r="AE21" s="2943" t="s">
        <v>2415</v>
      </c>
      <c r="AF21" s="2886" t="s">
        <v>2415</v>
      </c>
    </row>
    <row r="22" ht="18" customHeight="1" x14ac:dyDescent="0.2">
      <c r="B22" s="3004" t="s">
        <v>652</v>
      </c>
      <c r="C22" s="2537" t="s">
        <v>87</v>
      </c>
      <c r="D22" s="2529" t="s">
        <v>87</v>
      </c>
      <c r="E22" s="2529" t="s">
        <v>2415</v>
      </c>
      <c r="F22" s="2867" t="s">
        <v>2415</v>
      </c>
      <c r="G22" s="2885" t="s">
        <v>2415</v>
      </c>
      <c r="H22" s="2886" t="s">
        <v>2415</v>
      </c>
      <c r="I22" s="2571"/>
      <c r="J22" s="2547" t="s">
        <v>87</v>
      </c>
      <c r="K22" s="2547" t="s">
        <v>2415</v>
      </c>
      <c r="L22" s="2895" t="s">
        <v>2415</v>
      </c>
      <c r="M22" s="2896" t="s">
        <v>2415</v>
      </c>
      <c r="N22" s="2866" t="s">
        <v>2415</v>
      </c>
      <c r="O22" s="2537"/>
      <c r="P22" s="2529" t="s">
        <v>87</v>
      </c>
      <c r="Q22" s="2529" t="s">
        <v>2415</v>
      </c>
      <c r="R22" s="2942" t="s">
        <v>2415</v>
      </c>
      <c r="S22" s="2943" t="s">
        <v>2415</v>
      </c>
      <c r="T22" s="2886" t="s">
        <v>2415</v>
      </c>
      <c r="U22" s="2537"/>
      <c r="V22" s="2529" t="s">
        <v>87</v>
      </c>
      <c r="W22" s="2529" t="s">
        <v>2415</v>
      </c>
      <c r="X22" s="2942" t="s">
        <v>2415</v>
      </c>
      <c r="Y22" s="2943" t="s">
        <v>2415</v>
      </c>
      <c r="Z22" s="2886" t="s">
        <v>2415</v>
      </c>
      <c r="AA22" s="2529"/>
      <c r="AB22" s="2529"/>
      <c r="AC22" s="2529"/>
      <c r="AD22" s="2942"/>
      <c r="AE22" s="2943" t="s">
        <v>2415</v>
      </c>
      <c r="AF22" s="2886" t="s">
        <v>2415</v>
      </c>
    </row>
    <row r="23" ht="18" customHeight="1" x14ac:dyDescent="0.2">
      <c r="B23" s="3004" t="s">
        <v>653</v>
      </c>
      <c r="C23" s="2537"/>
      <c r="D23" s="2529" t="s">
        <v>87</v>
      </c>
      <c r="E23" s="2529" t="s">
        <v>2415</v>
      </c>
      <c r="F23" s="2867" t="s">
        <v>2415</v>
      </c>
      <c r="G23" s="2885" t="s">
        <v>2415</v>
      </c>
      <c r="H23" s="2886" t="s">
        <v>2415</v>
      </c>
      <c r="I23" s="2571"/>
      <c r="J23" s="2547" t="s">
        <v>87</v>
      </c>
      <c r="K23" s="2547" t="s">
        <v>2415</v>
      </c>
      <c r="L23" s="2895" t="s">
        <v>2415</v>
      </c>
      <c r="M23" s="2896" t="s">
        <v>2415</v>
      </c>
      <c r="N23" s="2866" t="s">
        <v>2415</v>
      </c>
      <c r="O23" s="2537"/>
      <c r="P23" s="2529" t="s">
        <v>87</v>
      </c>
      <c r="Q23" s="2529" t="s">
        <v>2415</v>
      </c>
      <c r="R23" s="2942" t="s">
        <v>2415</v>
      </c>
      <c r="S23" s="2943" t="s">
        <v>2415</v>
      </c>
      <c r="T23" s="2886" t="s">
        <v>2415</v>
      </c>
      <c r="U23" s="2537"/>
      <c r="V23" s="2529" t="s">
        <v>87</v>
      </c>
      <c r="W23" s="2529" t="s">
        <v>2415</v>
      </c>
      <c r="X23" s="2942" t="s">
        <v>2415</v>
      </c>
      <c r="Y23" s="2943" t="s">
        <v>2415</v>
      </c>
      <c r="Z23" s="2886" t="s">
        <v>2415</v>
      </c>
      <c r="AA23" s="2529"/>
      <c r="AB23" s="2529"/>
      <c r="AC23" s="2529"/>
      <c r="AD23" s="2942"/>
      <c r="AE23" s="2943" t="s">
        <v>2415</v>
      </c>
      <c r="AF23" s="2886" t="s">
        <v>2415</v>
      </c>
    </row>
    <row r="24" ht="18" customHeight="1" x14ac:dyDescent="0.2">
      <c r="B24" s="3004" t="s">
        <v>654</v>
      </c>
      <c r="C24" s="2537" t="s">
        <v>87</v>
      </c>
      <c r="D24" s="2529" t="s">
        <v>87</v>
      </c>
      <c r="E24" s="2529" t="s">
        <v>2415</v>
      </c>
      <c r="F24" s="2867" t="s">
        <v>2415</v>
      </c>
      <c r="G24" s="2885" t="s">
        <v>2415</v>
      </c>
      <c r="H24" s="2886" t="s">
        <v>2415</v>
      </c>
      <c r="I24" s="2571" t="s">
        <v>87</v>
      </c>
      <c r="J24" s="2547" t="s">
        <v>87</v>
      </c>
      <c r="K24" s="2547" t="s">
        <v>2415</v>
      </c>
      <c r="L24" s="2895" t="s">
        <v>2415</v>
      </c>
      <c r="M24" s="2896" t="s">
        <v>2415</v>
      </c>
      <c r="N24" s="2866" t="s">
        <v>2415</v>
      </c>
      <c r="O24" s="2537" t="s">
        <v>87</v>
      </c>
      <c r="P24" s="2529" t="s">
        <v>87</v>
      </c>
      <c r="Q24" s="2529" t="s">
        <v>2415</v>
      </c>
      <c r="R24" s="2942" t="s">
        <v>2415</v>
      </c>
      <c r="S24" s="2943" t="s">
        <v>2415</v>
      </c>
      <c r="T24" s="2886" t="s">
        <v>2415</v>
      </c>
      <c r="U24" s="2537"/>
      <c r="V24" s="2529" t="s">
        <v>87</v>
      </c>
      <c r="W24" s="2529" t="s">
        <v>2415</v>
      </c>
      <c r="X24" s="2942" t="s">
        <v>2415</v>
      </c>
      <c r="Y24" s="2943" t="s">
        <v>2415</v>
      </c>
      <c r="Z24" s="2886" t="s">
        <v>2415</v>
      </c>
      <c r="AA24" s="2529" t="s">
        <v>87</v>
      </c>
      <c r="AB24" s="2529" t="s">
        <v>87</v>
      </c>
      <c r="AC24" s="2529" t="s">
        <v>2415</v>
      </c>
      <c r="AD24" s="2942" t="s">
        <v>2415</v>
      </c>
      <c r="AE24" s="2943" t="s">
        <v>2415</v>
      </c>
      <c r="AF24" s="2886" t="s">
        <v>2415</v>
      </c>
    </row>
    <row r="25" ht="18" customHeight="1" x14ac:dyDescent="0.2">
      <c r="B25" s="3004" t="s">
        <v>655</v>
      </c>
      <c r="C25" s="2537"/>
      <c r="D25" s="2529" t="s">
        <v>87</v>
      </c>
      <c r="E25" s="2529" t="s">
        <v>2415</v>
      </c>
      <c r="F25" s="2867" t="s">
        <v>2415</v>
      </c>
      <c r="G25" s="2885" t="s">
        <v>2415</v>
      </c>
      <c r="H25" s="2886" t="s">
        <v>2415</v>
      </c>
      <c r="I25" s="2571" t="s">
        <v>87</v>
      </c>
      <c r="J25" s="2547" t="s">
        <v>87</v>
      </c>
      <c r="K25" s="2547" t="s">
        <v>2415</v>
      </c>
      <c r="L25" s="2895" t="s">
        <v>2415</v>
      </c>
      <c r="M25" s="2896" t="s">
        <v>2415</v>
      </c>
      <c r="N25" s="2866" t="s">
        <v>2415</v>
      </c>
      <c r="O25" s="2537"/>
      <c r="P25" s="2529" t="s">
        <v>87</v>
      </c>
      <c r="Q25" s="2529" t="s">
        <v>2415</v>
      </c>
      <c r="R25" s="2942" t="s">
        <v>2415</v>
      </c>
      <c r="S25" s="2943" t="s">
        <v>2415</v>
      </c>
      <c r="T25" s="2886" t="s">
        <v>2415</v>
      </c>
      <c r="U25" s="2537"/>
      <c r="V25" s="2529" t="s">
        <v>87</v>
      </c>
      <c r="W25" s="2529" t="s">
        <v>2415</v>
      </c>
      <c r="X25" s="2942" t="s">
        <v>2415</v>
      </c>
      <c r="Y25" s="2943" t="s">
        <v>2415</v>
      </c>
      <c r="Z25" s="2886" t="s">
        <v>2415</v>
      </c>
      <c r="AA25" s="2529"/>
      <c r="AB25" s="2529"/>
      <c r="AC25" s="2529"/>
      <c r="AD25" s="2942"/>
      <c r="AE25" s="2943" t="s">
        <v>2415</v>
      </c>
      <c r="AF25" s="2886" t="s">
        <v>2415</v>
      </c>
    </row>
    <row r="26" ht="18" customHeight="1" x14ac:dyDescent="0.2">
      <c r="B26" s="3004" t="s">
        <v>656</v>
      </c>
      <c r="C26" s="2537"/>
      <c r="D26" s="2529" t="s">
        <v>87</v>
      </c>
      <c r="E26" s="2529" t="s">
        <v>2415</v>
      </c>
      <c r="F26" s="2867" t="s">
        <v>2415</v>
      </c>
      <c r="G26" s="2885" t="s">
        <v>2415</v>
      </c>
      <c r="H26" s="2886" t="s">
        <v>2415</v>
      </c>
      <c r="I26" s="2571"/>
      <c r="J26" s="2547" t="s">
        <v>87</v>
      </c>
      <c r="K26" s="2547" t="s">
        <v>2415</v>
      </c>
      <c r="L26" s="2895" t="s">
        <v>2415</v>
      </c>
      <c r="M26" s="2896" t="s">
        <v>2415</v>
      </c>
      <c r="N26" s="2866" t="s">
        <v>2415</v>
      </c>
      <c r="O26" s="2537"/>
      <c r="P26" s="2529" t="s">
        <v>87</v>
      </c>
      <c r="Q26" s="2529" t="s">
        <v>2415</v>
      </c>
      <c r="R26" s="2942" t="s">
        <v>2415</v>
      </c>
      <c r="S26" s="2943" t="s">
        <v>2415</v>
      </c>
      <c r="T26" s="2886" t="s">
        <v>2415</v>
      </c>
      <c r="U26" s="2537"/>
      <c r="V26" s="2529" t="s">
        <v>87</v>
      </c>
      <c r="W26" s="2529" t="s">
        <v>2415</v>
      </c>
      <c r="X26" s="2942" t="s">
        <v>2415</v>
      </c>
      <c r="Y26" s="2943" t="s">
        <v>2415</v>
      </c>
      <c r="Z26" s="2886" t="s">
        <v>2415</v>
      </c>
      <c r="AA26" s="2529"/>
      <c r="AB26" s="2529"/>
      <c r="AC26" s="2529"/>
      <c r="AD26" s="2942"/>
      <c r="AE26" s="2943" t="s">
        <v>2415</v>
      </c>
      <c r="AF26" s="2886" t="s">
        <v>2415</v>
      </c>
    </row>
    <row r="27" ht="18" customHeight="1" x14ac:dyDescent="0.2">
      <c r="B27" s="3004" t="s">
        <v>658</v>
      </c>
      <c r="C27" s="2542"/>
      <c r="D27" s="2534" t="s">
        <v>87</v>
      </c>
      <c r="E27" s="2534" t="s">
        <v>2415</v>
      </c>
      <c r="F27" s="2869" t="s">
        <v>2415</v>
      </c>
      <c r="G27" s="2957" t="s">
        <v>2415</v>
      </c>
      <c r="H27" s="2958" t="s">
        <v>2415</v>
      </c>
      <c r="I27" s="2571"/>
      <c r="J27" s="2547" t="s">
        <v>87</v>
      </c>
      <c r="K27" s="2547" t="s">
        <v>2415</v>
      </c>
      <c r="L27" s="2895" t="s">
        <v>2415</v>
      </c>
      <c r="M27" s="2896" t="s">
        <v>2415</v>
      </c>
      <c r="N27" s="2866" t="s">
        <v>2415</v>
      </c>
      <c r="O27" s="2537"/>
      <c r="P27" s="2529" t="s">
        <v>87</v>
      </c>
      <c r="Q27" s="2529" t="s">
        <v>2415</v>
      </c>
      <c r="R27" s="2942" t="s">
        <v>2415</v>
      </c>
      <c r="S27" s="2943" t="s">
        <v>2415</v>
      </c>
      <c r="T27" s="2886" t="s">
        <v>2415</v>
      </c>
      <c r="U27" s="2537">
        <v>1.4100000000000001</v>
      </c>
      <c r="V27" s="2529">
        <v>1.4100000000000001</v>
      </c>
      <c r="W27" s="2529">
        <v>0</v>
      </c>
      <c r="X27" s="2942">
        <v>0</v>
      </c>
      <c r="Y27" s="2943">
        <v>0</v>
      </c>
      <c r="Z27" s="2886">
        <v>0</v>
      </c>
      <c r="AA27" s="2529"/>
      <c r="AB27" s="2529"/>
      <c r="AC27" s="2529"/>
      <c r="AD27" s="2942"/>
      <c r="AE27" s="2943" t="s">
        <v>2415</v>
      </c>
      <c r="AF27" s="2886" t="s">
        <v>2415</v>
      </c>
    </row>
    <row r="28" ht="18" customHeight="1" x14ac:dyDescent="0.2">
      <c r="B28" s="3004" t="s">
        <v>659</v>
      </c>
      <c r="C28" s="3007"/>
      <c r="D28" s="3008"/>
      <c r="E28" s="3008"/>
      <c r="F28" s="3009"/>
      <c r="G28" s="3009"/>
      <c r="H28" s="3010"/>
      <c r="I28" s="2571" t="s">
        <v>87</v>
      </c>
      <c r="J28" s="2547" t="s">
        <v>87</v>
      </c>
      <c r="K28" s="2547" t="s">
        <v>2415</v>
      </c>
      <c r="L28" s="2895" t="s">
        <v>2415</v>
      </c>
      <c r="M28" s="2896" t="s">
        <v>2415</v>
      </c>
      <c r="N28" s="2866" t="s">
        <v>2415</v>
      </c>
      <c r="O28" s="880"/>
      <c r="P28" s="49"/>
      <c r="Q28" s="49"/>
      <c r="R28" s="3011"/>
      <c r="S28" s="3009"/>
      <c r="T28" s="2902"/>
      <c r="U28" s="2537">
        <v>7.050000000000001</v>
      </c>
      <c r="V28" s="2529">
        <v>7.050000000000001</v>
      </c>
      <c r="W28" s="2529">
        <v>0</v>
      </c>
      <c r="X28" s="2942">
        <v>0</v>
      </c>
      <c r="Y28" s="2943">
        <v>0</v>
      </c>
      <c r="Z28" s="2886">
        <v>0</v>
      </c>
      <c r="AA28" s="49"/>
      <c r="AB28" s="49"/>
      <c r="AC28" s="49"/>
      <c r="AD28" s="3011"/>
      <c r="AE28" s="3009"/>
      <c r="AF28" s="2902"/>
    </row>
    <row r="29" ht="18" customHeight="1" x14ac:dyDescent="0.2">
      <c r="B29" s="3004" t="s">
        <v>661</v>
      </c>
      <c r="C29" s="2537" t="s">
        <v>87</v>
      </c>
      <c r="D29" s="2529" t="s">
        <v>87</v>
      </c>
      <c r="E29" s="2529" t="s">
        <v>2415</v>
      </c>
      <c r="F29" s="2867" t="s">
        <v>2415</v>
      </c>
      <c r="G29" s="2885" t="s">
        <v>2415</v>
      </c>
      <c r="H29" s="2886" t="s">
        <v>2415</v>
      </c>
      <c r="I29" s="2571" t="s">
        <v>87</v>
      </c>
      <c r="J29" s="2547" t="s">
        <v>87</v>
      </c>
      <c r="K29" s="2547" t="s">
        <v>2415</v>
      </c>
      <c r="L29" s="2895" t="s">
        <v>2415</v>
      </c>
      <c r="M29" s="2896" t="s">
        <v>2415</v>
      </c>
      <c r="N29" s="2866" t="s">
        <v>2415</v>
      </c>
      <c r="O29" s="2537" t="s">
        <v>87</v>
      </c>
      <c r="P29" s="2529" t="s">
        <v>87</v>
      </c>
      <c r="Q29" s="2529" t="s">
        <v>2415</v>
      </c>
      <c r="R29" s="3005" t="s">
        <v>2415</v>
      </c>
      <c r="S29" s="3006" t="s">
        <v>2415</v>
      </c>
      <c r="T29" s="2886" t="s">
        <v>2415</v>
      </c>
      <c r="U29" s="2537"/>
      <c r="V29" s="2529" t="s">
        <v>87</v>
      </c>
      <c r="W29" s="2529" t="s">
        <v>2415</v>
      </c>
      <c r="X29" s="3005" t="s">
        <v>2415</v>
      </c>
      <c r="Y29" s="3006" t="s">
        <v>2415</v>
      </c>
      <c r="Z29" s="2886" t="s">
        <v>2415</v>
      </c>
      <c r="AA29" s="2529" t="s">
        <v>87</v>
      </c>
      <c r="AB29" s="2529" t="s">
        <v>87</v>
      </c>
      <c r="AC29" s="2529" t="s">
        <v>2415</v>
      </c>
      <c r="AD29" s="2942" t="s">
        <v>2415</v>
      </c>
      <c r="AE29" s="2943" t="s">
        <v>2415</v>
      </c>
      <c r="AF29" s="2886" t="s">
        <v>2415</v>
      </c>
    </row>
    <row r="30" ht="18" customHeight="1" x14ac:dyDescent="0.2">
      <c r="B30" s="3013" t="s">
        <v>2431</v>
      </c>
      <c r="C30" s="2556" t="s">
        <v>87</v>
      </c>
      <c r="D30" s="2558" t="s">
        <v>87</v>
      </c>
      <c r="E30" s="2558" t="s">
        <v>2415</v>
      </c>
      <c r="F30" s="2929" t="s">
        <v>2415</v>
      </c>
      <c r="G30" s="2930" t="s">
        <v>2415</v>
      </c>
      <c r="H30" s="2876" t="s">
        <v>2415</v>
      </c>
      <c r="I30" s="3014" t="s">
        <v>87</v>
      </c>
      <c r="J30" s="2921" t="s">
        <v>87</v>
      </c>
      <c r="K30" s="2921" t="s">
        <v>2415</v>
      </c>
      <c r="L30" s="3015" t="s">
        <v>2415</v>
      </c>
      <c r="M30" s="3016" t="s">
        <v>2415</v>
      </c>
      <c r="N30" s="3017" t="s">
        <v>2415</v>
      </c>
      <c r="O30" s="2556" t="s">
        <v>87</v>
      </c>
      <c r="P30" s="2558" t="s">
        <v>87</v>
      </c>
      <c r="Q30" s="2558" t="s">
        <v>2415</v>
      </c>
      <c r="R30" s="3018" t="s">
        <v>2415</v>
      </c>
      <c r="S30" s="3019" t="s">
        <v>2415</v>
      </c>
      <c r="T30" s="2876" t="s">
        <v>2415</v>
      </c>
      <c r="U30" s="2556"/>
      <c r="V30" s="2558" t="s">
        <v>87</v>
      </c>
      <c r="W30" s="2558" t="s">
        <v>2415</v>
      </c>
      <c r="X30" s="3018" t="s">
        <v>2415</v>
      </c>
      <c r="Y30" s="3019" t="s">
        <v>2415</v>
      </c>
      <c r="Z30" s="2876" t="s">
        <v>2415</v>
      </c>
      <c r="AA30" s="2558" t="s">
        <v>87</v>
      </c>
      <c r="AB30" s="2558" t="s">
        <v>87</v>
      </c>
      <c r="AC30" s="2558" t="s">
        <v>2415</v>
      </c>
      <c r="AD30" s="3018" t="s">
        <v>2415</v>
      </c>
      <c r="AE30" s="3019" t="s">
        <v>2415</v>
      </c>
      <c r="AF30" s="2876" t="s">
        <v>2415</v>
      </c>
    </row>
    <row r="31" ht="18" customHeight="1" x14ac:dyDescent="0.2">
      <c r="B31" s="3020"/>
      <c r="C31" s="3021"/>
      <c r="D31" s="3021"/>
      <c r="E31" s="3021"/>
      <c r="F31" s="3021"/>
      <c r="G31" s="3021"/>
      <c r="H31" s="3021"/>
      <c r="I31" s="3021"/>
      <c r="J31" s="3021"/>
      <c r="K31" s="3021"/>
      <c r="L31" s="3021"/>
      <c r="M31" s="3022"/>
      <c r="N31" s="3023"/>
      <c r="O31" s="3023"/>
      <c r="P31" s="3023"/>
      <c r="Q31" s="3023"/>
      <c r="R31" s="3023"/>
      <c r="S31" s="3023"/>
      <c r="T31" s="3024"/>
      <c r="U31" s="3023"/>
      <c r="V31" s="3023"/>
      <c r="W31" s="3023"/>
      <c r="X31" s="3023"/>
      <c r="Y31" s="3023"/>
      <c r="Z31" s="3024"/>
      <c r="AA31" s="3023"/>
      <c r="AB31" s="3023"/>
      <c r="AC31" s="3023"/>
      <c r="AD31" s="3023"/>
      <c r="AE31" s="3023"/>
      <c r="AF31" s="3024"/>
    </row>
    <row r="32" ht="18" customHeight="1" x14ac:dyDescent="0.2">
      <c r="B32" s="3025"/>
      <c r="C32" s="3025"/>
      <c r="D32" s="3026"/>
      <c r="E32" s="3027" t="s">
        <v>2406</v>
      </c>
      <c r="F32" s="3027"/>
      <c r="G32" s="3028" t="s">
        <v>2407</v>
      </c>
      <c r="H32" s="3028"/>
      <c r="I32" s="3029" t="s">
        <v>2408</v>
      </c>
      <c r="J32" s="3030" t="s">
        <v>2432</v>
      </c>
      <c r="K32" s="3031"/>
      <c r="L32" s="3031"/>
      <c r="M32" s="3032"/>
      <c r="N32" s="3032"/>
      <c r="O32" s="3032"/>
      <c r="P32" s="3032"/>
      <c r="Q32" s="3032"/>
      <c r="R32" s="3032"/>
      <c r="S32" s="3032"/>
      <c r="T32" s="3032"/>
      <c r="U32" s="3032"/>
      <c r="V32" s="3032"/>
      <c r="W32" s="3032"/>
      <c r="X32" s="3032"/>
      <c r="Y32" s="3032"/>
      <c r="Z32" s="3032"/>
      <c r="AA32" s="3032"/>
      <c r="AB32" s="3032"/>
      <c r="AC32" s="3032"/>
      <c r="AD32" s="3032"/>
      <c r="AE32" s="3032"/>
      <c r="AF32" s="3032"/>
    </row>
    <row r="33" ht="18" customHeight="1" x14ac:dyDescent="0.2">
      <c r="B33" s="3033"/>
      <c r="C33" s="3033"/>
      <c r="D33" s="3034"/>
      <c r="E33" s="3035" t="s">
        <v>2433</v>
      </c>
      <c r="F33" s="3035"/>
      <c r="G33" s="3035"/>
      <c r="H33" s="3035"/>
      <c r="I33" s="3035"/>
      <c r="J33" s="3036" t="s">
        <v>358</v>
      </c>
      <c r="K33" s="3037"/>
      <c r="L33" s="3037"/>
      <c r="M33" s="3023"/>
      <c r="N33" s="3023"/>
      <c r="O33" s="3023"/>
      <c r="P33" s="3023"/>
      <c r="Q33" s="3023"/>
      <c r="R33" s="3023"/>
      <c r="S33" s="3023"/>
      <c r="T33" s="3024"/>
      <c r="U33" s="3023"/>
      <c r="V33" s="3023"/>
      <c r="W33" s="3023"/>
      <c r="X33" s="3023"/>
      <c r="Y33" s="3023"/>
      <c r="Z33" s="3024"/>
      <c r="AA33" s="3023"/>
      <c r="AB33" s="3023"/>
      <c r="AC33" s="3023"/>
      <c r="AD33" s="3023"/>
      <c r="AE33" s="3023"/>
      <c r="AF33" s="3024"/>
    </row>
    <row r="34" ht="18" customHeight="1" x14ac:dyDescent="0.2">
      <c r="B34" s="3038" t="s">
        <v>2434</v>
      </c>
      <c r="C34" s="3039"/>
      <c r="D34" s="3040"/>
      <c r="E34" s="3041">
        <v>77925.47734010167</v>
      </c>
      <c r="F34" s="3042"/>
      <c r="G34" s="3043">
        <v>78728.76718408128</v>
      </c>
      <c r="H34" s="3042"/>
      <c r="I34" s="3044">
        <v>803.2898439796118</v>
      </c>
      <c r="J34" s="3045">
        <v>1.0308436616611218</v>
      </c>
      <c r="K34" s="3037"/>
      <c r="L34" s="3037"/>
      <c r="M34" s="3023"/>
      <c r="N34" s="3023"/>
      <c r="O34" s="3023"/>
      <c r="P34" s="3023"/>
      <c r="Q34" s="3023"/>
      <c r="R34" s="3023"/>
      <c r="S34" s="3023"/>
      <c r="T34" s="3024"/>
      <c r="U34" s="3023"/>
      <c r="V34" s="3023"/>
      <c r="W34" s="3023"/>
      <c r="X34" s="3023"/>
      <c r="Y34" s="3023"/>
      <c r="Z34" s="3024"/>
      <c r="AA34" s="3023"/>
      <c r="AB34" s="3023"/>
      <c r="AC34" s="3023"/>
      <c r="AD34" s="3023"/>
      <c r="AE34" s="3023"/>
      <c r="AF34" s="3024"/>
    </row>
    <row r="35" ht="18" customHeight="1" x14ac:dyDescent="0.2">
      <c r="B35" s="3046" t="s">
        <v>2435</v>
      </c>
      <c r="C35" s="3047"/>
      <c r="D35" s="3048"/>
      <c r="E35" s="3049">
        <v>71226.17743871674</v>
      </c>
      <c r="F35" s="3050"/>
      <c r="G35" s="3051">
        <v>72254.83033264244</v>
      </c>
      <c r="H35" s="3052"/>
      <c r="I35" s="3053">
        <v>1028.6528939256968</v>
      </c>
      <c r="J35" s="3054">
        <v>1.4442062327586702</v>
      </c>
      <c r="K35" s="3037"/>
      <c r="L35" s="3037"/>
      <c r="M35" s="3024"/>
      <c r="N35" s="3024"/>
      <c r="O35" s="3024"/>
      <c r="P35" s="3024"/>
      <c r="Q35" s="3024"/>
      <c r="R35" s="3024"/>
      <c r="S35" s="3024"/>
      <c r="T35" s="3024"/>
      <c r="U35" s="3024"/>
      <c r="V35" s="3024"/>
      <c r="W35" s="3024"/>
      <c r="X35" s="3024"/>
      <c r="Y35" s="3024"/>
      <c r="Z35" s="3024"/>
      <c r="AA35" s="3024"/>
      <c r="AB35" s="3024"/>
      <c r="AC35" s="3024"/>
      <c r="AD35" s="3024"/>
      <c r="AE35" s="3024"/>
      <c r="AF35" s="3024"/>
    </row>
    <row r="36" ht="14.1" customHeight="1" x14ac:dyDescent="0.2">
      <c r="B36" s="216" t="s">
        <v>2436</v>
      </c>
      <c r="C36" s="3055"/>
      <c r="D36" s="3055"/>
      <c r="E36" s="3055"/>
      <c r="F36" s="3055"/>
      <c r="G36" s="3055"/>
      <c r="H36" s="3055"/>
      <c r="I36" s="3055"/>
      <c r="J36" s="3055"/>
      <c r="K36" s="3055"/>
      <c r="L36" s="3055"/>
      <c r="M36" s="3055"/>
      <c r="N36" s="3023"/>
      <c r="O36" s="3023"/>
      <c r="P36" s="3023"/>
      <c r="Q36" s="3023"/>
      <c r="R36" s="3023"/>
      <c r="S36" s="3023"/>
      <c r="T36" s="3023"/>
    </row>
    <row r="37" ht="14.1" customHeight="1" x14ac:dyDescent="0.25">
      <c r="B37" s="216" t="s">
        <v>2437</v>
      </c>
      <c r="C37" s="2836"/>
      <c r="D37" s="2836"/>
      <c r="E37" s="2836"/>
      <c r="F37" s="2836"/>
      <c r="G37" s="2836"/>
      <c r="H37" s="2836"/>
      <c r="I37" s="2836"/>
      <c r="J37" s="2836"/>
      <c r="K37" s="2836"/>
      <c r="L37" s="2836"/>
      <c r="M37" s="2836"/>
      <c r="N37" s="2836"/>
      <c r="O37" s="2836"/>
      <c r="P37" s="2836"/>
      <c r="Q37" s="2836"/>
      <c r="R37" s="2836"/>
      <c r="S37" s="2837"/>
      <c r="T37" s="2837"/>
    </row>
    <row r="38" ht="14.1" customHeight="1" x14ac:dyDescent="0.25">
      <c r="B38" s="216" t="s">
        <v>2438</v>
      </c>
      <c r="C38" s="2836"/>
      <c r="D38" s="2836"/>
      <c r="E38" s="2836"/>
      <c r="F38" s="2836"/>
      <c r="G38" s="2836"/>
      <c r="H38" s="2836"/>
      <c r="I38" s="2836"/>
      <c r="J38" s="2836"/>
      <c r="K38" s="2836"/>
      <c r="L38" s="2836"/>
      <c r="M38" s="2836"/>
      <c r="N38" s="2836"/>
      <c r="O38" s="2836"/>
      <c r="P38" s="2836"/>
      <c r="Q38" s="2836"/>
      <c r="R38" s="2836"/>
      <c r="S38" s="2837"/>
      <c r="T38" s="2837"/>
    </row>
    <row r="39" ht="14.1" customHeight="1" x14ac:dyDescent="0.25">
      <c r="B39" s="216" t="s">
        <v>2439</v>
      </c>
      <c r="C39" s="2836"/>
      <c r="D39" s="2836"/>
      <c r="E39" s="2836"/>
      <c r="F39" s="2836"/>
      <c r="G39" s="2836"/>
      <c r="H39" s="2836"/>
      <c r="I39" s="2836"/>
      <c r="J39" s="2836"/>
      <c r="K39" s="2836"/>
      <c r="L39" s="2836"/>
      <c r="M39" s="2836"/>
      <c r="N39" s="3056" t="s">
        <v>520</v>
      </c>
      <c r="O39" s="2836"/>
      <c r="P39" s="2836"/>
      <c r="Q39" s="2836"/>
      <c r="R39" s="2836"/>
      <c r="S39" s="2837"/>
      <c r="T39" s="2837"/>
    </row>
    <row r="40" ht="14.1" customHeight="1" x14ac:dyDescent="0.25">
      <c r="B40" s="216" t="s">
        <v>2440</v>
      </c>
      <c r="C40" s="2836"/>
      <c r="D40" s="2836"/>
      <c r="E40" s="2836"/>
      <c r="F40" s="2836"/>
      <c r="G40" s="2836"/>
      <c r="H40" s="2836"/>
      <c r="I40" s="2836"/>
      <c r="J40" s="2836"/>
      <c r="K40" s="2836"/>
      <c r="L40" s="2836"/>
      <c r="M40" s="2836"/>
      <c r="N40" s="2836"/>
      <c r="O40" s="2836"/>
      <c r="P40" s="2836"/>
      <c r="Q40" s="2836"/>
      <c r="R40" s="2836"/>
      <c r="S40" s="2837"/>
      <c r="T40" s="2837"/>
    </row>
    <row r="41" ht="14.1" customHeight="1" x14ac:dyDescent="0.2">
      <c r="B41" s="3057"/>
      <c r="C41" s="2836"/>
      <c r="D41" s="2836"/>
      <c r="E41" s="2836"/>
      <c r="F41" s="2836"/>
      <c r="G41" s="2836"/>
      <c r="H41" s="2836"/>
      <c r="I41" s="2836"/>
      <c r="J41" s="2836"/>
      <c r="K41" s="2836"/>
      <c r="L41" s="2836"/>
      <c r="M41" s="2836"/>
      <c r="N41" s="2836"/>
      <c r="O41" s="2836"/>
      <c r="P41" s="2836"/>
      <c r="Q41" s="2836"/>
      <c r="R41" s="2836"/>
      <c r="S41" s="2837"/>
      <c r="T41" s="2837"/>
    </row>
    <row r="42" ht="14.1" customHeight="1" x14ac:dyDescent="0.2">
      <c r="B42" s="147" t="s">
        <v>2396</v>
      </c>
      <c r="C42" s="2836"/>
      <c r="D42" s="2836"/>
      <c r="E42" s="2836"/>
      <c r="F42" s="2836"/>
      <c r="G42" s="2836"/>
      <c r="H42" s="2836"/>
      <c r="I42" s="2836"/>
      <c r="J42" s="2836"/>
      <c r="K42" s="2836"/>
      <c r="L42" s="2836"/>
      <c r="M42" s="2836"/>
      <c r="N42" s="2836"/>
      <c r="O42" s="2836"/>
      <c r="P42" s="2836"/>
      <c r="Q42" s="2836"/>
      <c r="R42" s="2836"/>
      <c r="S42" s="2837"/>
      <c r="T42" s="2837"/>
    </row>
    <row r="43" ht="14.1" customHeight="1" x14ac:dyDescent="0.2">
      <c r="B43" s="3057"/>
      <c r="C43" s="2836"/>
      <c r="D43" s="2836"/>
      <c r="E43" s="2836"/>
      <c r="F43" s="2836"/>
      <c r="G43" s="2836"/>
      <c r="H43" s="2836"/>
      <c r="I43" s="2836"/>
      <c r="J43" s="2836"/>
      <c r="K43" s="2836"/>
      <c r="L43" s="2836"/>
      <c r="M43" s="2836"/>
      <c r="N43" s="2836"/>
      <c r="O43" s="2836"/>
      <c r="P43" s="2836"/>
      <c r="Q43" s="2836"/>
      <c r="R43" s="2836"/>
      <c r="S43" s="2837"/>
      <c r="T43" s="2837"/>
    </row>
    <row r="44" ht="14.1" customHeight="1" x14ac:dyDescent="0.2">
      <c r="B44" s="2793" t="s">
        <v>1965</v>
      </c>
      <c r="C44" s="2794"/>
      <c r="D44" s="2794"/>
      <c r="E44" s="2794"/>
      <c r="F44" s="2794"/>
      <c r="G44" s="2794"/>
      <c r="H44" s="2794"/>
      <c r="I44" s="2794"/>
      <c r="J44" s="2794"/>
      <c r="K44" s="2794"/>
      <c r="L44" s="2794"/>
      <c r="M44" s="2794"/>
      <c r="N44" s="2794"/>
      <c r="O44" s="2794"/>
      <c r="P44" s="2794"/>
      <c r="Q44" s="2794"/>
      <c r="R44" s="2794"/>
      <c r="S44" s="3058"/>
    </row>
    <row r="45" ht="14.1" customHeight="1" x14ac:dyDescent="0.2">
      <c r="B45" s="2796" t="s">
        <v>2441</v>
      </c>
      <c r="C45" s="2797"/>
      <c r="D45" s="2797"/>
      <c r="E45" s="2797"/>
      <c r="F45" s="2797"/>
      <c r="G45" s="2797"/>
      <c r="H45" s="2797"/>
      <c r="I45" s="2797"/>
      <c r="J45" s="2797"/>
      <c r="K45" s="2797"/>
      <c r="L45" s="2797"/>
      <c r="M45" s="2797"/>
      <c r="N45" s="2797"/>
      <c r="O45" s="2797"/>
      <c r="P45" s="2797"/>
      <c r="Q45" s="2797"/>
      <c r="R45" s="2797"/>
      <c r="S45" s="2798"/>
    </row>
    <row r="46" ht="14.1" customHeight="1" x14ac:dyDescent="0.2">
      <c r="B46" s="2796" t="s">
        <v>2442</v>
      </c>
      <c r="C46" s="2797"/>
      <c r="D46" s="2797"/>
      <c r="E46" s="2797"/>
      <c r="F46" s="2797"/>
      <c r="G46" s="2797"/>
      <c r="H46" s="2797"/>
      <c r="I46" s="2797"/>
      <c r="J46" s="2797"/>
      <c r="K46" s="2797"/>
      <c r="L46" s="2797"/>
      <c r="M46" s="2797"/>
      <c r="N46" s="2797"/>
      <c r="O46" s="2797"/>
      <c r="P46" s="2797"/>
      <c r="Q46" s="2797"/>
      <c r="R46" s="2797"/>
      <c r="S46" s="2798"/>
    </row>
    <row r="47" ht="14.1" customHeight="1" x14ac:dyDescent="0.2">
      <c r="B47" s="2799" t="s">
        <v>2443</v>
      </c>
      <c r="C47" s="2800"/>
      <c r="D47" s="2800"/>
      <c r="E47" s="2800"/>
      <c r="F47" s="2800"/>
      <c r="G47" s="2800"/>
      <c r="H47" s="2800"/>
      <c r="I47" s="2800"/>
      <c r="J47" s="2800"/>
      <c r="K47" s="2800"/>
      <c r="L47" s="2800"/>
      <c r="M47" s="2800"/>
      <c r="N47" s="2800"/>
      <c r="O47" s="2800"/>
      <c r="P47" s="2800"/>
      <c r="Q47" s="2800"/>
      <c r="R47" s="2800"/>
      <c r="S47" s="2801"/>
    </row>
    <row r="48" ht="18" customHeight="1" x14ac:dyDescent="0.2">
      <c r="B48" s="2802"/>
      <c r="C48" s="2803"/>
      <c r="D48" s="2803"/>
      <c r="E48" s="2803"/>
      <c r="F48" s="2803"/>
      <c r="G48" s="2803"/>
      <c r="H48" s="2803"/>
      <c r="I48" s="2803"/>
      <c r="J48" s="2803"/>
      <c r="K48" s="2803"/>
      <c r="L48" s="2803"/>
      <c r="M48" s="2803"/>
      <c r="N48" s="2803"/>
      <c r="O48" s="2803"/>
      <c r="P48" s="2803"/>
      <c r="Q48" s="2803"/>
      <c r="R48" s="2803"/>
      <c r="S48" s="2804"/>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55"/>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23" t="s">
        <v>2444</v>
      </c>
      <c r="C1" s="923"/>
      <c r="D1" s="923"/>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59" t="s">
        <v>2445</v>
      </c>
      <c r="C8" s="3059"/>
      <c r="D8" s="3059"/>
      <c r="E8" s="3059"/>
      <c r="F8" s="3059"/>
      <c r="G8" s="135"/>
    </row>
    <row r="9" ht="18" customHeight="1" x14ac:dyDescent="0.25">
      <c r="B9" s="3060" t="s">
        <v>2446</v>
      </c>
      <c r="C9" s="2709" t="s">
        <v>2447</v>
      </c>
      <c r="D9" s="2709" t="s">
        <v>2448</v>
      </c>
      <c r="E9" s="3061" t="s">
        <v>2449</v>
      </c>
      <c r="F9" s="3061"/>
      <c r="G9" s="135"/>
    </row>
    <row r="10" ht="14.25" customHeight="1" x14ac:dyDescent="0.2">
      <c r="B10" s="3062" t="s">
        <v>2450</v>
      </c>
      <c r="C10" s="3063" t="s">
        <v>2255</v>
      </c>
      <c r="D10" s="3063" t="s">
        <v>2451</v>
      </c>
      <c r="E10" s="3064" t="s">
        <v>310</v>
      </c>
      <c r="F10" s="3065"/>
    </row>
    <row r="11" ht="14.25" customHeight="1" x14ac:dyDescent="0.2">
      <c r="B11" s="3062" t="s">
        <v>2450</v>
      </c>
      <c r="C11" s="3063" t="s">
        <v>2104</v>
      </c>
      <c r="D11" s="3063" t="s">
        <v>2452</v>
      </c>
      <c r="E11" s="3064" t="s">
        <v>310</v>
      </c>
      <c r="F11" s="3065"/>
    </row>
    <row r="12" ht="14.25" customHeight="1" x14ac:dyDescent="0.2">
      <c r="B12" s="3062" t="s">
        <v>2450</v>
      </c>
      <c r="C12" s="3063" t="s">
        <v>2255</v>
      </c>
      <c r="D12" s="3063" t="s">
        <v>2453</v>
      </c>
      <c r="E12" s="3064" t="s">
        <v>310</v>
      </c>
      <c r="F12" s="3065"/>
    </row>
    <row r="13" ht="14.25" customHeight="1" x14ac:dyDescent="0.2">
      <c r="B13" s="3062" t="s">
        <v>2450</v>
      </c>
      <c r="C13" s="3063" t="s">
        <v>2255</v>
      </c>
      <c r="D13" s="3063" t="s">
        <v>2454</v>
      </c>
      <c r="E13" s="3064" t="s">
        <v>310</v>
      </c>
      <c r="F13" s="3065"/>
    </row>
    <row r="14" ht="14.25" customHeight="1" x14ac:dyDescent="0.2">
      <c r="B14" s="3062" t="s">
        <v>2450</v>
      </c>
      <c r="C14" s="3063" t="s">
        <v>2455</v>
      </c>
      <c r="D14" s="3063" t="s">
        <v>2456</v>
      </c>
      <c r="E14" s="3064" t="s">
        <v>310</v>
      </c>
      <c r="F14" s="3065"/>
    </row>
    <row r="15" ht="14.25" customHeight="1" x14ac:dyDescent="0.2">
      <c r="B15" s="3062" t="s">
        <v>2450</v>
      </c>
      <c r="C15" s="3063" t="s">
        <v>2455</v>
      </c>
      <c r="D15" s="3063" t="s">
        <v>2456</v>
      </c>
      <c r="E15" s="3064" t="s">
        <v>310</v>
      </c>
      <c r="F15" s="3065"/>
    </row>
    <row r="16" ht="14.25" customHeight="1" x14ac:dyDescent="0.2">
      <c r="B16" s="3062" t="s">
        <v>2450</v>
      </c>
      <c r="C16" s="3063" t="s">
        <v>2455</v>
      </c>
      <c r="D16" s="3063" t="s">
        <v>2456</v>
      </c>
      <c r="E16" s="3064" t="s">
        <v>310</v>
      </c>
      <c r="F16" s="3065"/>
    </row>
    <row r="17" ht="14.25" customHeight="1" x14ac:dyDescent="0.2">
      <c r="B17" s="3062" t="s">
        <v>2450</v>
      </c>
      <c r="C17" s="3063" t="s">
        <v>2455</v>
      </c>
      <c r="D17" s="3063" t="s">
        <v>2456</v>
      </c>
      <c r="E17" s="3064" t="s">
        <v>310</v>
      </c>
      <c r="F17" s="3065"/>
    </row>
    <row r="18" ht="14.25" customHeight="1" x14ac:dyDescent="0.2">
      <c r="B18" s="3062" t="s">
        <v>2450</v>
      </c>
      <c r="C18" s="3063" t="s">
        <v>2455</v>
      </c>
      <c r="D18" s="3063" t="s">
        <v>2456</v>
      </c>
      <c r="E18" s="3064" t="s">
        <v>310</v>
      </c>
      <c r="F18" s="3065"/>
    </row>
    <row r="19" ht="13.5" customHeight="1" x14ac:dyDescent="0.2">
      <c r="B19" s="3062" t="s">
        <v>2457</v>
      </c>
      <c r="C19" s="3063" t="s">
        <v>2104</v>
      </c>
      <c r="D19" s="3063" t="s">
        <v>2452</v>
      </c>
      <c r="E19" s="3064" t="s">
        <v>310</v>
      </c>
      <c r="F19" s="3065"/>
    </row>
    <row r="20" ht="13.5" customHeight="1" x14ac:dyDescent="0.2">
      <c r="B20" s="3062" t="s">
        <v>2457</v>
      </c>
      <c r="C20" s="3063" t="s">
        <v>2458</v>
      </c>
      <c r="D20" s="3063" t="s">
        <v>2459</v>
      </c>
      <c r="E20" s="3064" t="s">
        <v>310</v>
      </c>
      <c r="F20" s="3065"/>
    </row>
    <row r="21" ht="13.5" customHeight="1" x14ac:dyDescent="0.2">
      <c r="B21" s="3062" t="s">
        <v>2460</v>
      </c>
      <c r="C21" s="3063" t="s">
        <v>2104</v>
      </c>
      <c r="D21" s="3063" t="s">
        <v>2452</v>
      </c>
      <c r="E21" s="3064" t="s">
        <v>310</v>
      </c>
      <c r="F21" s="3065"/>
    </row>
    <row r="22" ht="13.5" customHeight="1" x14ac:dyDescent="0.2">
      <c r="B22" s="3062" t="s">
        <v>2460</v>
      </c>
      <c r="C22" s="3063" t="s">
        <v>2255</v>
      </c>
      <c r="D22" s="3063" t="s">
        <v>2461</v>
      </c>
      <c r="E22" s="3064" t="s">
        <v>310</v>
      </c>
      <c r="F22" s="3065"/>
    </row>
    <row r="23" ht="18" customHeight="1" x14ac:dyDescent="0.25">
      <c r="B23" s="3066"/>
      <c r="C23" s="3067"/>
      <c r="D23" s="3067"/>
      <c r="E23" s="3067"/>
      <c r="F23" s="3068"/>
    </row>
    <row r="24" ht="18" customHeight="1" x14ac:dyDescent="0.2">
      <c r="B24" s="3069" t="s">
        <v>2462</v>
      </c>
      <c r="C24" s="3069"/>
      <c r="D24" s="3069"/>
      <c r="E24" s="3069"/>
      <c r="F24" s="3069"/>
    </row>
    <row r="25" ht="18" customHeight="1" x14ac:dyDescent="0.25">
      <c r="B25" s="3070" t="s">
        <v>2446</v>
      </c>
      <c r="C25" s="2709" t="s">
        <v>2463</v>
      </c>
      <c r="D25" s="2709" t="s">
        <v>2464</v>
      </c>
      <c r="E25" s="2709" t="s">
        <v>2465</v>
      </c>
      <c r="F25" s="3071" t="s">
        <v>2449</v>
      </c>
    </row>
    <row r="26" ht="14.25" customHeight="1" x14ac:dyDescent="0.2">
      <c r="B26" s="3062" t="s">
        <v>2450</v>
      </c>
      <c r="C26" s="3063" t="s">
        <v>2466</v>
      </c>
      <c r="D26" s="3063" t="s">
        <v>310</v>
      </c>
      <c r="E26" s="3063" t="s">
        <v>310</v>
      </c>
      <c r="F26" s="3072" t="s">
        <v>310</v>
      </c>
    </row>
    <row r="27" ht="14.25" customHeight="1" x14ac:dyDescent="0.2">
      <c r="B27" s="3062" t="s">
        <v>2450</v>
      </c>
      <c r="C27" s="3063" t="s">
        <v>2467</v>
      </c>
      <c r="D27" s="3063" t="s">
        <v>310</v>
      </c>
      <c r="E27" s="3063" t="s">
        <v>310</v>
      </c>
      <c r="F27" s="3072" t="s">
        <v>310</v>
      </c>
    </row>
    <row r="28" ht="14.25" customHeight="1" x14ac:dyDescent="0.2">
      <c r="B28" s="3062" t="s">
        <v>2450</v>
      </c>
      <c r="C28" s="3063" t="s">
        <v>2468</v>
      </c>
      <c r="D28" s="3063" t="s">
        <v>310</v>
      </c>
      <c r="E28" s="3063" t="s">
        <v>310</v>
      </c>
      <c r="F28" s="3072" t="s">
        <v>310</v>
      </c>
    </row>
    <row r="29" ht="14.25" customHeight="1" x14ac:dyDescent="0.2">
      <c r="B29" s="3062" t="s">
        <v>2450</v>
      </c>
      <c r="C29" s="3063" t="s">
        <v>2469</v>
      </c>
      <c r="D29" s="3063" t="s">
        <v>310</v>
      </c>
      <c r="E29" s="3063" t="s">
        <v>310</v>
      </c>
      <c r="F29" s="3072" t="s">
        <v>310</v>
      </c>
    </row>
    <row r="30" ht="14.25" customHeight="1" x14ac:dyDescent="0.2">
      <c r="B30" s="3062" t="s">
        <v>2450</v>
      </c>
      <c r="C30" s="3063" t="s">
        <v>2470</v>
      </c>
      <c r="D30" s="3063" t="s">
        <v>310</v>
      </c>
      <c r="E30" s="3063" t="s">
        <v>310</v>
      </c>
      <c r="F30" s="3072" t="s">
        <v>310</v>
      </c>
    </row>
    <row r="31" ht="14.25" customHeight="1" x14ac:dyDescent="0.2">
      <c r="B31" s="3062" t="s">
        <v>2450</v>
      </c>
      <c r="C31" s="3063" t="s">
        <v>2471</v>
      </c>
      <c r="D31" s="3063" t="s">
        <v>310</v>
      </c>
      <c r="E31" s="3063" t="s">
        <v>310</v>
      </c>
      <c r="F31" s="3072" t="s">
        <v>310</v>
      </c>
    </row>
    <row r="32" ht="14.25" customHeight="1" x14ac:dyDescent="0.2">
      <c r="B32" s="3062" t="s">
        <v>2450</v>
      </c>
      <c r="C32" s="3063" t="s">
        <v>2472</v>
      </c>
      <c r="D32" s="3063" t="s">
        <v>310</v>
      </c>
      <c r="E32" s="3063" t="s">
        <v>310</v>
      </c>
      <c r="F32" s="3072" t="s">
        <v>310</v>
      </c>
    </row>
    <row r="33" ht="14.25" customHeight="1" x14ac:dyDescent="0.2">
      <c r="B33" s="3062" t="s">
        <v>2450</v>
      </c>
      <c r="C33" s="3063" t="s">
        <v>2473</v>
      </c>
      <c r="D33" s="3063" t="s">
        <v>310</v>
      </c>
      <c r="E33" s="3063" t="s">
        <v>310</v>
      </c>
      <c r="F33" s="3072" t="s">
        <v>310</v>
      </c>
    </row>
    <row r="34" ht="14.25" customHeight="1" x14ac:dyDescent="0.2">
      <c r="B34" s="3062" t="s">
        <v>2450</v>
      </c>
      <c r="C34" s="3063" t="s">
        <v>2474</v>
      </c>
      <c r="D34" s="3063" t="s">
        <v>310</v>
      </c>
      <c r="E34" s="3063" t="s">
        <v>310</v>
      </c>
      <c r="F34" s="3072" t="s">
        <v>310</v>
      </c>
    </row>
    <row r="35" ht="14.25" customHeight="1" x14ac:dyDescent="0.2">
      <c r="B35" s="3062" t="s">
        <v>2450</v>
      </c>
      <c r="C35" s="3063" t="s">
        <v>2475</v>
      </c>
      <c r="D35" s="3063" t="s">
        <v>310</v>
      </c>
      <c r="E35" s="3063" t="s">
        <v>310</v>
      </c>
      <c r="F35" s="3072" t="s">
        <v>310</v>
      </c>
    </row>
    <row r="36" ht="14.25" customHeight="1" x14ac:dyDescent="0.2">
      <c r="B36" s="3062" t="s">
        <v>2450</v>
      </c>
      <c r="C36" s="3063" t="s">
        <v>2476</v>
      </c>
      <c r="D36" s="3063" t="s">
        <v>310</v>
      </c>
      <c r="E36" s="3063" t="s">
        <v>310</v>
      </c>
      <c r="F36" s="3072" t="s">
        <v>310</v>
      </c>
    </row>
    <row r="37" ht="14.25" customHeight="1" x14ac:dyDescent="0.2">
      <c r="B37" s="3062" t="s">
        <v>2450</v>
      </c>
      <c r="C37" s="3063" t="s">
        <v>2477</v>
      </c>
      <c r="D37" s="3063" t="s">
        <v>310</v>
      </c>
      <c r="E37" s="3063" t="s">
        <v>310</v>
      </c>
      <c r="F37" s="3072" t="s">
        <v>310</v>
      </c>
    </row>
    <row r="38" ht="14.25" customHeight="1" x14ac:dyDescent="0.2">
      <c r="B38" s="3062" t="s">
        <v>2450</v>
      </c>
      <c r="C38" s="3063" t="s">
        <v>2478</v>
      </c>
      <c r="D38" s="3063" t="s">
        <v>310</v>
      </c>
      <c r="E38" s="3063" t="s">
        <v>310</v>
      </c>
      <c r="F38" s="3072" t="s">
        <v>310</v>
      </c>
    </row>
    <row r="39" ht="14.25" customHeight="1" x14ac:dyDescent="0.2">
      <c r="B39" s="3062" t="s">
        <v>2450</v>
      </c>
      <c r="C39" s="3063" t="s">
        <v>2479</v>
      </c>
      <c r="D39" s="3063" t="s">
        <v>310</v>
      </c>
      <c r="E39" s="3063" t="s">
        <v>310</v>
      </c>
      <c r="F39" s="3072" t="s">
        <v>310</v>
      </c>
    </row>
    <row r="40" ht="14.25" customHeight="1" x14ac:dyDescent="0.2">
      <c r="B40" s="3062" t="s">
        <v>2450</v>
      </c>
      <c r="C40" s="3063" t="s">
        <v>2480</v>
      </c>
      <c r="D40" s="3063" t="s">
        <v>310</v>
      </c>
      <c r="E40" s="3063" t="s">
        <v>310</v>
      </c>
      <c r="F40" s="3072" t="s">
        <v>310</v>
      </c>
    </row>
    <row r="41" ht="14.25" customHeight="1" x14ac:dyDescent="0.2">
      <c r="B41" s="3062" t="s">
        <v>2450</v>
      </c>
      <c r="C41" s="3063" t="s">
        <v>2481</v>
      </c>
      <c r="D41" s="3063" t="s">
        <v>310</v>
      </c>
      <c r="E41" s="3063" t="s">
        <v>310</v>
      </c>
      <c r="F41" s="3072" t="s">
        <v>310</v>
      </c>
    </row>
    <row r="42" ht="14.25" customHeight="1" x14ac:dyDescent="0.2">
      <c r="B42" s="3062" t="s">
        <v>2450</v>
      </c>
      <c r="C42" s="3063" t="s">
        <v>2482</v>
      </c>
      <c r="D42" s="3063" t="s">
        <v>310</v>
      </c>
      <c r="E42" s="3063" t="s">
        <v>310</v>
      </c>
      <c r="F42" s="3072" t="s">
        <v>310</v>
      </c>
    </row>
    <row r="43" ht="14.25" customHeight="1" x14ac:dyDescent="0.2">
      <c r="B43" s="3062" t="s">
        <v>2450</v>
      </c>
      <c r="C43" s="3063" t="s">
        <v>2483</v>
      </c>
      <c r="D43" s="3063" t="s">
        <v>310</v>
      </c>
      <c r="E43" s="3063" t="s">
        <v>310</v>
      </c>
      <c r="F43" s="3072" t="s">
        <v>310</v>
      </c>
    </row>
    <row r="44" ht="14.25" customHeight="1" x14ac:dyDescent="0.2">
      <c r="B44" s="3062" t="s">
        <v>2450</v>
      </c>
      <c r="C44" s="3063" t="s">
        <v>2484</v>
      </c>
      <c r="D44" s="3063" t="s">
        <v>310</v>
      </c>
      <c r="E44" s="3063" t="s">
        <v>310</v>
      </c>
      <c r="F44" s="3072" t="s">
        <v>310</v>
      </c>
    </row>
    <row r="45" ht="14.25" customHeight="1" x14ac:dyDescent="0.2">
      <c r="B45" s="3062" t="s">
        <v>2450</v>
      </c>
      <c r="C45" s="3063" t="s">
        <v>2485</v>
      </c>
      <c r="D45" s="3063" t="s">
        <v>310</v>
      </c>
      <c r="E45" s="3063" t="s">
        <v>310</v>
      </c>
      <c r="F45" s="3072" t="s">
        <v>310</v>
      </c>
    </row>
    <row r="46" ht="14.25" customHeight="1" x14ac:dyDescent="0.2">
      <c r="B46" s="3062" t="s">
        <v>2450</v>
      </c>
      <c r="C46" s="3063" t="s">
        <v>2472</v>
      </c>
      <c r="D46" s="3063" t="s">
        <v>310</v>
      </c>
      <c r="E46" s="3063" t="s">
        <v>310</v>
      </c>
      <c r="F46" s="3072" t="s">
        <v>310</v>
      </c>
    </row>
    <row r="47" ht="14.25" customHeight="1" x14ac:dyDescent="0.2">
      <c r="B47" s="3062" t="s">
        <v>2450</v>
      </c>
      <c r="C47" s="3063" t="s">
        <v>2486</v>
      </c>
      <c r="D47" s="3063" t="s">
        <v>310</v>
      </c>
      <c r="E47" s="3063" t="s">
        <v>310</v>
      </c>
      <c r="F47" s="3072" t="s">
        <v>310</v>
      </c>
    </row>
    <row r="48" ht="14.25" customHeight="1" x14ac:dyDescent="0.2">
      <c r="B48" s="3062" t="s">
        <v>2450</v>
      </c>
      <c r="C48" s="3063" t="s">
        <v>2487</v>
      </c>
      <c r="D48" s="3063" t="s">
        <v>310</v>
      </c>
      <c r="E48" s="3063" t="s">
        <v>310</v>
      </c>
      <c r="F48" s="3072" t="s">
        <v>310</v>
      </c>
    </row>
    <row r="49" ht="14.25" customHeight="1" x14ac:dyDescent="0.2">
      <c r="B49" s="3062" t="s">
        <v>2450</v>
      </c>
      <c r="C49" s="3063" t="s">
        <v>2488</v>
      </c>
      <c r="D49" s="3063" t="s">
        <v>310</v>
      </c>
      <c r="E49" s="3063" t="s">
        <v>310</v>
      </c>
      <c r="F49" s="3072" t="s">
        <v>310</v>
      </c>
    </row>
    <row r="50" ht="14.25" customHeight="1" x14ac:dyDescent="0.2">
      <c r="B50" s="3062" t="s">
        <v>2450</v>
      </c>
      <c r="C50" s="3063" t="s">
        <v>2489</v>
      </c>
      <c r="D50" s="3063" t="s">
        <v>310</v>
      </c>
      <c r="E50" s="3063" t="s">
        <v>310</v>
      </c>
      <c r="F50" s="3072" t="s">
        <v>310</v>
      </c>
    </row>
    <row r="51" ht="14.25" customHeight="1" x14ac:dyDescent="0.2">
      <c r="B51" s="3062" t="s">
        <v>2450</v>
      </c>
      <c r="C51" s="3063" t="s">
        <v>2490</v>
      </c>
      <c r="D51" s="3063" t="s">
        <v>310</v>
      </c>
      <c r="E51" s="3063" t="s">
        <v>310</v>
      </c>
      <c r="F51" s="3072" t="s">
        <v>310</v>
      </c>
    </row>
    <row r="52" ht="14.25" customHeight="1" x14ac:dyDescent="0.2">
      <c r="B52" s="3062" t="s">
        <v>2450</v>
      </c>
      <c r="C52" s="3063" t="s">
        <v>2491</v>
      </c>
      <c r="D52" s="3063" t="s">
        <v>310</v>
      </c>
      <c r="E52" s="3063" t="s">
        <v>310</v>
      </c>
      <c r="F52" s="3072" t="s">
        <v>310</v>
      </c>
    </row>
    <row r="53" ht="14.25" customHeight="1" x14ac:dyDescent="0.2">
      <c r="B53" s="3062" t="s">
        <v>2450</v>
      </c>
      <c r="C53" s="3063" t="s">
        <v>2492</v>
      </c>
      <c r="D53" s="3063" t="s">
        <v>310</v>
      </c>
      <c r="E53" s="3063" t="s">
        <v>310</v>
      </c>
      <c r="F53" s="3072" t="s">
        <v>310</v>
      </c>
    </row>
    <row r="54" ht="14.25" customHeight="1" x14ac:dyDescent="0.2">
      <c r="B54" s="3062" t="s">
        <v>2450</v>
      </c>
      <c r="C54" s="3063" t="s">
        <v>2493</v>
      </c>
      <c r="D54" s="3063" t="s">
        <v>310</v>
      </c>
      <c r="E54" s="3063" t="s">
        <v>310</v>
      </c>
      <c r="F54" s="3072" t="s">
        <v>310</v>
      </c>
    </row>
    <row r="55" ht="14.25" customHeight="1" x14ac:dyDescent="0.2">
      <c r="B55" s="3062" t="s">
        <v>2450</v>
      </c>
      <c r="C55" s="3063" t="s">
        <v>2494</v>
      </c>
      <c r="D55" s="3063" t="s">
        <v>310</v>
      </c>
      <c r="E55" s="3063" t="s">
        <v>310</v>
      </c>
      <c r="F55" s="3072" t="s">
        <v>310</v>
      </c>
    </row>
    <row r="56" ht="14.25" customHeight="1" x14ac:dyDescent="0.2">
      <c r="B56" s="3062" t="s">
        <v>2450</v>
      </c>
      <c r="C56" s="3063" t="s">
        <v>2494</v>
      </c>
      <c r="D56" s="3063" t="s">
        <v>310</v>
      </c>
      <c r="E56" s="3063" t="s">
        <v>310</v>
      </c>
      <c r="F56" s="3072" t="s">
        <v>310</v>
      </c>
    </row>
    <row r="57" ht="14.25" customHeight="1" x14ac:dyDescent="0.2">
      <c r="B57" s="3062" t="s">
        <v>2450</v>
      </c>
      <c r="C57" s="3063" t="s">
        <v>2495</v>
      </c>
      <c r="D57" s="3063" t="s">
        <v>310</v>
      </c>
      <c r="E57" s="3063" t="s">
        <v>310</v>
      </c>
      <c r="F57" s="3072" t="s">
        <v>310</v>
      </c>
    </row>
    <row r="58" ht="14.25" customHeight="1" x14ac:dyDescent="0.2">
      <c r="B58" s="3062" t="s">
        <v>2450</v>
      </c>
      <c r="C58" s="3063" t="s">
        <v>2495</v>
      </c>
      <c r="D58" s="3063" t="s">
        <v>310</v>
      </c>
      <c r="E58" s="3063" t="s">
        <v>310</v>
      </c>
      <c r="F58" s="3072" t="s">
        <v>310</v>
      </c>
    </row>
    <row r="59" ht="14.25" customHeight="1" x14ac:dyDescent="0.2">
      <c r="B59" s="3062" t="s">
        <v>2450</v>
      </c>
      <c r="C59" s="3063" t="s">
        <v>2496</v>
      </c>
      <c r="D59" s="3063" t="s">
        <v>310</v>
      </c>
      <c r="E59" s="3063" t="s">
        <v>310</v>
      </c>
      <c r="F59" s="3072" t="s">
        <v>310</v>
      </c>
    </row>
    <row r="60" ht="14.25" customHeight="1" x14ac:dyDescent="0.2">
      <c r="B60" s="3062" t="s">
        <v>2450</v>
      </c>
      <c r="C60" s="3063" t="s">
        <v>2497</v>
      </c>
      <c r="D60" s="3063" t="s">
        <v>310</v>
      </c>
      <c r="E60" s="3063" t="s">
        <v>310</v>
      </c>
      <c r="F60" s="3072" t="s">
        <v>310</v>
      </c>
    </row>
    <row r="61" ht="14.25" customHeight="1" x14ac:dyDescent="0.2">
      <c r="B61" s="3062" t="s">
        <v>2450</v>
      </c>
      <c r="C61" s="3063" t="s">
        <v>2498</v>
      </c>
      <c r="D61" s="3063" t="s">
        <v>310</v>
      </c>
      <c r="E61" s="3063" t="s">
        <v>310</v>
      </c>
      <c r="F61" s="3072" t="s">
        <v>310</v>
      </c>
    </row>
    <row r="62" ht="14.25" customHeight="1" x14ac:dyDescent="0.2">
      <c r="B62" s="3062" t="s">
        <v>2450</v>
      </c>
      <c r="C62" s="3063" t="s">
        <v>2498</v>
      </c>
      <c r="D62" s="3063" t="s">
        <v>310</v>
      </c>
      <c r="E62" s="3063" t="s">
        <v>310</v>
      </c>
      <c r="F62" s="3072" t="s">
        <v>310</v>
      </c>
    </row>
    <row r="63" ht="14.25" customHeight="1" x14ac:dyDescent="0.2">
      <c r="B63" s="3062" t="s">
        <v>2450</v>
      </c>
      <c r="C63" s="3063" t="s">
        <v>2498</v>
      </c>
      <c r="D63" s="3063" t="s">
        <v>310</v>
      </c>
      <c r="E63" s="3063" t="s">
        <v>310</v>
      </c>
      <c r="F63" s="3072" t="s">
        <v>310</v>
      </c>
    </row>
    <row r="64" ht="14.25" customHeight="1" x14ac:dyDescent="0.2">
      <c r="B64" s="3062" t="s">
        <v>2450</v>
      </c>
      <c r="C64" s="3063" t="s">
        <v>2498</v>
      </c>
      <c r="D64" s="3063" t="s">
        <v>310</v>
      </c>
      <c r="E64" s="3063" t="s">
        <v>310</v>
      </c>
      <c r="F64" s="3072" t="s">
        <v>310</v>
      </c>
    </row>
    <row r="65" ht="14.25" customHeight="1" x14ac:dyDescent="0.2">
      <c r="B65" s="3062" t="s">
        <v>2450</v>
      </c>
      <c r="C65" s="3063" t="s">
        <v>2498</v>
      </c>
      <c r="D65" s="3063" t="s">
        <v>310</v>
      </c>
      <c r="E65" s="3063" t="s">
        <v>310</v>
      </c>
      <c r="F65" s="3072" t="s">
        <v>310</v>
      </c>
    </row>
    <row r="66" ht="14.25" customHeight="1" x14ac:dyDescent="0.2">
      <c r="B66" s="3062" t="s">
        <v>2450</v>
      </c>
      <c r="C66" s="3063" t="s">
        <v>2499</v>
      </c>
      <c r="D66" s="3063" t="s">
        <v>310</v>
      </c>
      <c r="E66" s="3063" t="s">
        <v>310</v>
      </c>
      <c r="F66" s="3072" t="s">
        <v>310</v>
      </c>
    </row>
    <row r="67" ht="14.25" customHeight="1" x14ac:dyDescent="0.2">
      <c r="B67" s="3062" t="s">
        <v>2450</v>
      </c>
      <c r="C67" s="3063" t="s">
        <v>2499</v>
      </c>
      <c r="D67" s="3063" t="s">
        <v>310</v>
      </c>
      <c r="E67" s="3063" t="s">
        <v>310</v>
      </c>
      <c r="F67" s="3072" t="s">
        <v>310</v>
      </c>
    </row>
    <row r="68" ht="14.25" customHeight="1" x14ac:dyDescent="0.2">
      <c r="B68" s="3062" t="s">
        <v>2450</v>
      </c>
      <c r="C68" s="3063" t="s">
        <v>2499</v>
      </c>
      <c r="D68" s="3063" t="s">
        <v>310</v>
      </c>
      <c r="E68" s="3063" t="s">
        <v>310</v>
      </c>
      <c r="F68" s="3072" t="s">
        <v>310</v>
      </c>
    </row>
    <row r="69" ht="14.25" customHeight="1" x14ac:dyDescent="0.2">
      <c r="B69" s="3062" t="s">
        <v>2450</v>
      </c>
      <c r="C69" s="3063" t="s">
        <v>2499</v>
      </c>
      <c r="D69" s="3063" t="s">
        <v>310</v>
      </c>
      <c r="E69" s="3063" t="s">
        <v>310</v>
      </c>
      <c r="F69" s="3072" t="s">
        <v>310</v>
      </c>
    </row>
    <row r="70" ht="14.25" customHeight="1" x14ac:dyDescent="0.2">
      <c r="B70" s="3062" t="s">
        <v>2450</v>
      </c>
      <c r="C70" s="3063" t="s">
        <v>2499</v>
      </c>
      <c r="D70" s="3063" t="s">
        <v>310</v>
      </c>
      <c r="E70" s="3063" t="s">
        <v>310</v>
      </c>
      <c r="F70" s="3072" t="s">
        <v>310</v>
      </c>
    </row>
    <row r="71" ht="14.25" customHeight="1" x14ac:dyDescent="0.2">
      <c r="B71" s="3062" t="s">
        <v>2450</v>
      </c>
      <c r="C71" s="3063" t="s">
        <v>2500</v>
      </c>
      <c r="D71" s="3063" t="s">
        <v>310</v>
      </c>
      <c r="E71" s="3063" t="s">
        <v>310</v>
      </c>
      <c r="F71" s="3072" t="s">
        <v>310</v>
      </c>
    </row>
    <row r="72" ht="14.25" customHeight="1" x14ac:dyDescent="0.2">
      <c r="B72" s="3062" t="s">
        <v>2450</v>
      </c>
      <c r="C72" s="3063" t="s">
        <v>2500</v>
      </c>
      <c r="D72" s="3063" t="s">
        <v>310</v>
      </c>
      <c r="E72" s="3063" t="s">
        <v>310</v>
      </c>
      <c r="F72" s="3072" t="s">
        <v>310</v>
      </c>
    </row>
    <row r="73" ht="14.25" customHeight="1" x14ac:dyDescent="0.2">
      <c r="B73" s="3062" t="s">
        <v>2450</v>
      </c>
      <c r="C73" s="3063" t="s">
        <v>2501</v>
      </c>
      <c r="D73" s="3063" t="s">
        <v>310</v>
      </c>
      <c r="E73" s="3063" t="s">
        <v>310</v>
      </c>
      <c r="F73" s="3072" t="s">
        <v>310</v>
      </c>
    </row>
    <row r="74" ht="14.25" customHeight="1" x14ac:dyDescent="0.2">
      <c r="B74" s="3062" t="s">
        <v>2450</v>
      </c>
      <c r="C74" s="3063" t="s">
        <v>2501</v>
      </c>
      <c r="D74" s="3063" t="s">
        <v>310</v>
      </c>
      <c r="E74" s="3063" t="s">
        <v>310</v>
      </c>
      <c r="F74" s="3072" t="s">
        <v>310</v>
      </c>
    </row>
    <row r="75" ht="14.25" customHeight="1" x14ac:dyDescent="0.2">
      <c r="B75" s="3062" t="s">
        <v>2450</v>
      </c>
      <c r="C75" s="3063" t="s">
        <v>2502</v>
      </c>
      <c r="D75" s="3063" t="s">
        <v>310</v>
      </c>
      <c r="E75" s="3063" t="s">
        <v>310</v>
      </c>
      <c r="F75" s="3072" t="s">
        <v>310</v>
      </c>
    </row>
    <row r="76" ht="14.25" customHeight="1" x14ac:dyDescent="0.2">
      <c r="B76" s="3062" t="s">
        <v>2450</v>
      </c>
      <c r="C76" s="3063" t="s">
        <v>2502</v>
      </c>
      <c r="D76" s="3063" t="s">
        <v>310</v>
      </c>
      <c r="E76" s="3063" t="s">
        <v>310</v>
      </c>
      <c r="F76" s="3072" t="s">
        <v>310</v>
      </c>
    </row>
    <row r="77" ht="14.25" customHeight="1" x14ac:dyDescent="0.2">
      <c r="B77" s="3062" t="s">
        <v>2450</v>
      </c>
      <c r="C77" s="3063" t="s">
        <v>2502</v>
      </c>
      <c r="D77" s="3063" t="s">
        <v>310</v>
      </c>
      <c r="E77" s="3063" t="s">
        <v>310</v>
      </c>
      <c r="F77" s="3072" t="s">
        <v>310</v>
      </c>
    </row>
    <row r="78" ht="14.25" customHeight="1" x14ac:dyDescent="0.2">
      <c r="B78" s="3062" t="s">
        <v>2450</v>
      </c>
      <c r="C78" s="3063" t="s">
        <v>2502</v>
      </c>
      <c r="D78" s="3063" t="s">
        <v>310</v>
      </c>
      <c r="E78" s="3063" t="s">
        <v>310</v>
      </c>
      <c r="F78" s="3072" t="s">
        <v>310</v>
      </c>
    </row>
    <row r="79" ht="14.25" customHeight="1" x14ac:dyDescent="0.2">
      <c r="B79" s="3062" t="s">
        <v>2450</v>
      </c>
      <c r="C79" s="3063" t="s">
        <v>2502</v>
      </c>
      <c r="D79" s="3063" t="s">
        <v>310</v>
      </c>
      <c r="E79" s="3063" t="s">
        <v>310</v>
      </c>
      <c r="F79" s="3072" t="s">
        <v>310</v>
      </c>
    </row>
    <row r="80" ht="14.25" customHeight="1" x14ac:dyDescent="0.2">
      <c r="B80" s="3062" t="s">
        <v>2450</v>
      </c>
      <c r="C80" s="3063" t="s">
        <v>2503</v>
      </c>
      <c r="D80" s="3063" t="s">
        <v>310</v>
      </c>
      <c r="E80" s="3063" t="s">
        <v>310</v>
      </c>
      <c r="F80" s="3072" t="s">
        <v>310</v>
      </c>
    </row>
    <row r="81" ht="14.25" customHeight="1" x14ac:dyDescent="0.2">
      <c r="B81" s="3062" t="s">
        <v>2450</v>
      </c>
      <c r="C81" s="3063" t="s">
        <v>2504</v>
      </c>
      <c r="D81" s="3063" t="s">
        <v>310</v>
      </c>
      <c r="E81" s="3063" t="s">
        <v>310</v>
      </c>
      <c r="F81" s="3072" t="s">
        <v>310</v>
      </c>
    </row>
    <row r="82" ht="14.25" customHeight="1" x14ac:dyDescent="0.2">
      <c r="B82" s="3062" t="s">
        <v>2450</v>
      </c>
      <c r="C82" s="3063" t="s">
        <v>2504</v>
      </c>
      <c r="D82" s="3063" t="s">
        <v>310</v>
      </c>
      <c r="E82" s="3063" t="s">
        <v>310</v>
      </c>
      <c r="F82" s="3072" t="s">
        <v>310</v>
      </c>
    </row>
    <row r="83" ht="14.25" customHeight="1" x14ac:dyDescent="0.2">
      <c r="B83" s="3062" t="s">
        <v>2450</v>
      </c>
      <c r="C83" s="3063" t="s">
        <v>2504</v>
      </c>
      <c r="D83" s="3063" t="s">
        <v>310</v>
      </c>
      <c r="E83" s="3063" t="s">
        <v>310</v>
      </c>
      <c r="F83" s="3072" t="s">
        <v>310</v>
      </c>
    </row>
    <row r="84" ht="14.25" customHeight="1" x14ac:dyDescent="0.2">
      <c r="B84" s="3062" t="s">
        <v>2450</v>
      </c>
      <c r="C84" s="3063" t="s">
        <v>2504</v>
      </c>
      <c r="D84" s="3063" t="s">
        <v>310</v>
      </c>
      <c r="E84" s="3063" t="s">
        <v>310</v>
      </c>
      <c r="F84" s="3072" t="s">
        <v>310</v>
      </c>
    </row>
    <row r="85" ht="14.25" customHeight="1" x14ac:dyDescent="0.2">
      <c r="B85" s="3062" t="s">
        <v>2450</v>
      </c>
      <c r="C85" s="3063" t="s">
        <v>2504</v>
      </c>
      <c r="D85" s="3063" t="s">
        <v>310</v>
      </c>
      <c r="E85" s="3063" t="s">
        <v>310</v>
      </c>
      <c r="F85" s="3072" t="s">
        <v>310</v>
      </c>
    </row>
    <row r="86" ht="14.25" customHeight="1" x14ac:dyDescent="0.2">
      <c r="B86" s="3062" t="s">
        <v>2450</v>
      </c>
      <c r="C86" s="3063" t="s">
        <v>2505</v>
      </c>
      <c r="D86" s="3063" t="s">
        <v>310</v>
      </c>
      <c r="E86" s="3063" t="s">
        <v>310</v>
      </c>
      <c r="F86" s="3072" t="s">
        <v>310</v>
      </c>
    </row>
    <row r="87" ht="14.25" customHeight="1" x14ac:dyDescent="0.2">
      <c r="B87" s="3062" t="s">
        <v>2450</v>
      </c>
      <c r="C87" s="3063" t="s">
        <v>2505</v>
      </c>
      <c r="D87" s="3063" t="s">
        <v>310</v>
      </c>
      <c r="E87" s="3063" t="s">
        <v>310</v>
      </c>
      <c r="F87" s="3072" t="s">
        <v>310</v>
      </c>
    </row>
    <row r="88" ht="14.25" customHeight="1" x14ac:dyDescent="0.2">
      <c r="B88" s="3062" t="s">
        <v>2450</v>
      </c>
      <c r="C88" s="3063" t="s">
        <v>2505</v>
      </c>
      <c r="D88" s="3063" t="s">
        <v>310</v>
      </c>
      <c r="E88" s="3063" t="s">
        <v>310</v>
      </c>
      <c r="F88" s="3072" t="s">
        <v>310</v>
      </c>
    </row>
    <row r="89" ht="14.25" customHeight="1" x14ac:dyDescent="0.2">
      <c r="B89" s="3062" t="s">
        <v>2450</v>
      </c>
      <c r="C89" s="3063" t="s">
        <v>2505</v>
      </c>
      <c r="D89" s="3063" t="s">
        <v>310</v>
      </c>
      <c r="E89" s="3063" t="s">
        <v>310</v>
      </c>
      <c r="F89" s="3072" t="s">
        <v>310</v>
      </c>
    </row>
    <row r="90" ht="14.25" customHeight="1" x14ac:dyDescent="0.2">
      <c r="B90" s="3062" t="s">
        <v>2450</v>
      </c>
      <c r="C90" s="3063" t="s">
        <v>2505</v>
      </c>
      <c r="D90" s="3063" t="s">
        <v>310</v>
      </c>
      <c r="E90" s="3063" t="s">
        <v>310</v>
      </c>
      <c r="F90" s="3072" t="s">
        <v>310</v>
      </c>
    </row>
    <row r="91" ht="14.25" customHeight="1" x14ac:dyDescent="0.2">
      <c r="B91" s="3062" t="s">
        <v>2450</v>
      </c>
      <c r="C91" s="3063" t="s">
        <v>2506</v>
      </c>
      <c r="D91" s="3063" t="s">
        <v>310</v>
      </c>
      <c r="E91" s="3063" t="s">
        <v>310</v>
      </c>
      <c r="F91" s="3072" t="s">
        <v>310</v>
      </c>
    </row>
    <row r="92" ht="14.25" customHeight="1" x14ac:dyDescent="0.2">
      <c r="B92" s="3062" t="s">
        <v>2450</v>
      </c>
      <c r="C92" s="3063" t="s">
        <v>2507</v>
      </c>
      <c r="D92" s="3063" t="s">
        <v>310</v>
      </c>
      <c r="E92" s="3063" t="s">
        <v>310</v>
      </c>
      <c r="F92" s="3072" t="s">
        <v>310</v>
      </c>
    </row>
    <row r="93" ht="14.25" customHeight="1" x14ac:dyDescent="0.2">
      <c r="B93" s="3062" t="s">
        <v>2450</v>
      </c>
      <c r="C93" s="3063" t="s">
        <v>2507</v>
      </c>
      <c r="D93" s="3063" t="s">
        <v>310</v>
      </c>
      <c r="E93" s="3063" t="s">
        <v>310</v>
      </c>
      <c r="F93" s="3072" t="s">
        <v>310</v>
      </c>
    </row>
    <row r="94" ht="14.25" customHeight="1" x14ac:dyDescent="0.2">
      <c r="B94" s="3062" t="s">
        <v>2450</v>
      </c>
      <c r="C94" s="3063" t="s">
        <v>2507</v>
      </c>
      <c r="D94" s="3063" t="s">
        <v>310</v>
      </c>
      <c r="E94" s="3063" t="s">
        <v>310</v>
      </c>
      <c r="F94" s="3072" t="s">
        <v>310</v>
      </c>
    </row>
    <row r="95" ht="14.25" customHeight="1" x14ac:dyDescent="0.2">
      <c r="B95" s="3062" t="s">
        <v>2450</v>
      </c>
      <c r="C95" s="3063" t="s">
        <v>2508</v>
      </c>
      <c r="D95" s="3063" t="s">
        <v>310</v>
      </c>
      <c r="E95" s="3063" t="s">
        <v>310</v>
      </c>
      <c r="F95" s="3072" t="s">
        <v>310</v>
      </c>
    </row>
    <row r="96" ht="14.25" customHeight="1" x14ac:dyDescent="0.2">
      <c r="B96" s="3062" t="s">
        <v>2450</v>
      </c>
      <c r="C96" s="3063" t="s">
        <v>2508</v>
      </c>
      <c r="D96" s="3063" t="s">
        <v>310</v>
      </c>
      <c r="E96" s="3063" t="s">
        <v>310</v>
      </c>
      <c r="F96" s="3072" t="s">
        <v>310</v>
      </c>
    </row>
    <row r="97" ht="14.25" customHeight="1" x14ac:dyDescent="0.2">
      <c r="B97" s="3062" t="s">
        <v>2450</v>
      </c>
      <c r="C97" s="3063" t="s">
        <v>2508</v>
      </c>
      <c r="D97" s="3063" t="s">
        <v>310</v>
      </c>
      <c r="E97" s="3063" t="s">
        <v>310</v>
      </c>
      <c r="F97" s="3072" t="s">
        <v>310</v>
      </c>
    </row>
    <row r="98" ht="14.25" customHeight="1" x14ac:dyDescent="0.2">
      <c r="B98" s="3062" t="s">
        <v>2450</v>
      </c>
      <c r="C98" s="3063" t="s">
        <v>2508</v>
      </c>
      <c r="D98" s="3063" t="s">
        <v>310</v>
      </c>
      <c r="E98" s="3063" t="s">
        <v>310</v>
      </c>
      <c r="F98" s="3072" t="s">
        <v>310</v>
      </c>
    </row>
    <row r="99" ht="13.5" customHeight="1" x14ac:dyDescent="0.2">
      <c r="B99" s="3062" t="s">
        <v>2457</v>
      </c>
      <c r="C99" s="3063" t="s">
        <v>2476</v>
      </c>
      <c r="D99" s="3063" t="s">
        <v>310</v>
      </c>
      <c r="E99" s="3063" t="s">
        <v>310</v>
      </c>
      <c r="F99" s="3072" t="s">
        <v>310</v>
      </c>
    </row>
    <row r="100" ht="13.5" customHeight="1" x14ac:dyDescent="0.2">
      <c r="B100" s="3062" t="s">
        <v>2457</v>
      </c>
      <c r="C100" s="3063" t="s">
        <v>2482</v>
      </c>
      <c r="D100" s="3063" t="s">
        <v>310</v>
      </c>
      <c r="E100" s="3063" t="s">
        <v>310</v>
      </c>
      <c r="F100" s="3072" t="s">
        <v>310</v>
      </c>
    </row>
    <row r="101" ht="13.5" customHeight="1" x14ac:dyDescent="0.2">
      <c r="B101" s="3062" t="s">
        <v>2457</v>
      </c>
      <c r="C101" s="3063" t="s">
        <v>2470</v>
      </c>
      <c r="D101" s="3063" t="s">
        <v>310</v>
      </c>
      <c r="E101" s="3063" t="s">
        <v>310</v>
      </c>
      <c r="F101" s="3072" t="s">
        <v>310</v>
      </c>
    </row>
    <row r="102" ht="13.5" customHeight="1" x14ac:dyDescent="0.2">
      <c r="B102" s="3062" t="s">
        <v>2457</v>
      </c>
      <c r="C102" s="3063" t="s">
        <v>2509</v>
      </c>
      <c r="D102" s="3063" t="s">
        <v>310</v>
      </c>
      <c r="E102" s="3063" t="s">
        <v>310</v>
      </c>
      <c r="F102" s="3072" t="s">
        <v>310</v>
      </c>
    </row>
    <row r="103" ht="13.5" customHeight="1" x14ac:dyDescent="0.2">
      <c r="B103" s="3062" t="s">
        <v>2457</v>
      </c>
      <c r="C103" s="3063" t="s">
        <v>2469</v>
      </c>
      <c r="D103" s="3063" t="s">
        <v>310</v>
      </c>
      <c r="E103" s="3063" t="s">
        <v>310</v>
      </c>
      <c r="F103" s="3072" t="s">
        <v>310</v>
      </c>
    </row>
    <row r="104" ht="13.5" customHeight="1" x14ac:dyDescent="0.2">
      <c r="B104" s="3062" t="s">
        <v>2457</v>
      </c>
      <c r="C104" s="3063" t="s">
        <v>2487</v>
      </c>
      <c r="D104" s="3063" t="s">
        <v>310</v>
      </c>
      <c r="E104" s="3063" t="s">
        <v>310</v>
      </c>
      <c r="F104" s="3072" t="s">
        <v>310</v>
      </c>
    </row>
    <row r="105" ht="13.5" customHeight="1" x14ac:dyDescent="0.2">
      <c r="B105" s="3062" t="s">
        <v>2457</v>
      </c>
      <c r="C105" s="3063" t="s">
        <v>2510</v>
      </c>
      <c r="D105" s="3063" t="s">
        <v>310</v>
      </c>
      <c r="E105" s="3063" t="s">
        <v>310</v>
      </c>
      <c r="F105" s="3072" t="s">
        <v>310</v>
      </c>
    </row>
    <row r="106" ht="13.5" customHeight="1" x14ac:dyDescent="0.2">
      <c r="B106" s="3062" t="s">
        <v>2457</v>
      </c>
      <c r="C106" s="3063" t="s">
        <v>2490</v>
      </c>
      <c r="D106" s="3063" t="s">
        <v>310</v>
      </c>
      <c r="E106" s="3063" t="s">
        <v>310</v>
      </c>
      <c r="F106" s="3072" t="s">
        <v>310</v>
      </c>
    </row>
    <row r="107" ht="13.5" customHeight="1" x14ac:dyDescent="0.2">
      <c r="B107" s="3062" t="s">
        <v>2457</v>
      </c>
      <c r="C107" s="3063" t="s">
        <v>2478</v>
      </c>
      <c r="D107" s="3063" t="s">
        <v>310</v>
      </c>
      <c r="E107" s="3063" t="s">
        <v>310</v>
      </c>
      <c r="F107" s="3072" t="s">
        <v>310</v>
      </c>
    </row>
    <row r="108" ht="13.5" customHeight="1" x14ac:dyDescent="0.2">
      <c r="B108" s="3062" t="s">
        <v>2457</v>
      </c>
      <c r="C108" s="3063" t="s">
        <v>2466</v>
      </c>
      <c r="D108" s="3063" t="s">
        <v>310</v>
      </c>
      <c r="E108" s="3063" t="s">
        <v>310</v>
      </c>
      <c r="F108" s="3072" t="s">
        <v>310</v>
      </c>
    </row>
    <row r="109" ht="13.5" customHeight="1" x14ac:dyDescent="0.2">
      <c r="B109" s="3062" t="s">
        <v>2457</v>
      </c>
      <c r="C109" s="3063" t="s">
        <v>2484</v>
      </c>
      <c r="D109" s="3063" t="s">
        <v>310</v>
      </c>
      <c r="E109" s="3063" t="s">
        <v>310</v>
      </c>
      <c r="F109" s="3072" t="s">
        <v>310</v>
      </c>
    </row>
    <row r="110" ht="13.5" customHeight="1" x14ac:dyDescent="0.2">
      <c r="B110" s="3062" t="s">
        <v>2457</v>
      </c>
      <c r="C110" s="3063" t="s">
        <v>2511</v>
      </c>
      <c r="D110" s="3063" t="s">
        <v>310</v>
      </c>
      <c r="E110" s="3063" t="s">
        <v>310</v>
      </c>
      <c r="F110" s="3072" t="s">
        <v>310</v>
      </c>
    </row>
    <row r="111" ht="13.5" customHeight="1" x14ac:dyDescent="0.2">
      <c r="B111" s="3062" t="s">
        <v>2457</v>
      </c>
      <c r="C111" s="3063" t="s">
        <v>2467</v>
      </c>
      <c r="D111" s="3063" t="s">
        <v>310</v>
      </c>
      <c r="E111" s="3063" t="s">
        <v>310</v>
      </c>
      <c r="F111" s="3072" t="s">
        <v>310</v>
      </c>
    </row>
    <row r="112" ht="13.5" customHeight="1" x14ac:dyDescent="0.2">
      <c r="B112" s="3062" t="s">
        <v>2457</v>
      </c>
      <c r="C112" s="3063" t="s">
        <v>2472</v>
      </c>
      <c r="D112" s="3063" t="s">
        <v>310</v>
      </c>
      <c r="E112" s="3063" t="s">
        <v>310</v>
      </c>
      <c r="F112" s="3072" t="s">
        <v>310</v>
      </c>
    </row>
    <row r="113" ht="13.5" customHeight="1" x14ac:dyDescent="0.2">
      <c r="B113" s="3062" t="s">
        <v>2457</v>
      </c>
      <c r="C113" s="3063" t="s">
        <v>2473</v>
      </c>
      <c r="D113" s="3063" t="s">
        <v>310</v>
      </c>
      <c r="E113" s="3063" t="s">
        <v>310</v>
      </c>
      <c r="F113" s="3072" t="s">
        <v>310</v>
      </c>
    </row>
    <row r="114" ht="13.5" customHeight="1" x14ac:dyDescent="0.2">
      <c r="B114" s="3062" t="s">
        <v>2457</v>
      </c>
      <c r="C114" s="3063" t="s">
        <v>2485</v>
      </c>
      <c r="D114" s="3063" t="s">
        <v>310</v>
      </c>
      <c r="E114" s="3063" t="s">
        <v>310</v>
      </c>
      <c r="F114" s="3072" t="s">
        <v>310</v>
      </c>
    </row>
    <row r="115" ht="13.5" customHeight="1" x14ac:dyDescent="0.2">
      <c r="B115" s="3062" t="s">
        <v>2457</v>
      </c>
      <c r="C115" s="3063" t="s">
        <v>2510</v>
      </c>
      <c r="D115" s="3063" t="s">
        <v>310</v>
      </c>
      <c r="E115" s="3063" t="s">
        <v>310</v>
      </c>
      <c r="F115" s="3072" t="s">
        <v>310</v>
      </c>
    </row>
    <row r="116" ht="13.5" customHeight="1" x14ac:dyDescent="0.2">
      <c r="B116" s="3062" t="s">
        <v>2457</v>
      </c>
      <c r="C116" s="3063" t="s">
        <v>2475</v>
      </c>
      <c r="D116" s="3063" t="s">
        <v>310</v>
      </c>
      <c r="E116" s="3063" t="s">
        <v>310</v>
      </c>
      <c r="F116" s="3072" t="s">
        <v>310</v>
      </c>
    </row>
    <row r="117" ht="13.5" customHeight="1" x14ac:dyDescent="0.2">
      <c r="B117" s="3062" t="s">
        <v>2457</v>
      </c>
      <c r="C117" s="3063" t="s">
        <v>2512</v>
      </c>
      <c r="D117" s="3063" t="s">
        <v>310</v>
      </c>
      <c r="E117" s="3063" t="s">
        <v>310</v>
      </c>
      <c r="F117" s="3072" t="s">
        <v>310</v>
      </c>
    </row>
    <row r="118" ht="13.5" customHeight="1" x14ac:dyDescent="0.2">
      <c r="B118" s="3062" t="s">
        <v>2457</v>
      </c>
      <c r="C118" s="3063" t="s">
        <v>2481</v>
      </c>
      <c r="D118" s="3063" t="s">
        <v>310</v>
      </c>
      <c r="E118" s="3063" t="s">
        <v>310</v>
      </c>
      <c r="F118" s="3072" t="s">
        <v>310</v>
      </c>
    </row>
    <row r="119" ht="13.5" customHeight="1" x14ac:dyDescent="0.2">
      <c r="B119" s="3062" t="s">
        <v>2457</v>
      </c>
      <c r="C119" s="3063" t="s">
        <v>2477</v>
      </c>
      <c r="D119" s="3063" t="s">
        <v>310</v>
      </c>
      <c r="E119" s="3063" t="s">
        <v>310</v>
      </c>
      <c r="F119" s="3072" t="s">
        <v>310</v>
      </c>
    </row>
    <row r="120" ht="13.5" customHeight="1" x14ac:dyDescent="0.2">
      <c r="B120" s="3062" t="s">
        <v>2457</v>
      </c>
      <c r="C120" s="3063" t="s">
        <v>2486</v>
      </c>
      <c r="D120" s="3063" t="s">
        <v>310</v>
      </c>
      <c r="E120" s="3063" t="s">
        <v>310</v>
      </c>
      <c r="F120" s="3072" t="s">
        <v>310</v>
      </c>
    </row>
    <row r="121" ht="13.5" customHeight="1" x14ac:dyDescent="0.2">
      <c r="B121" s="3062" t="s">
        <v>2457</v>
      </c>
      <c r="C121" s="3063" t="s">
        <v>2513</v>
      </c>
      <c r="D121" s="3063" t="s">
        <v>310</v>
      </c>
      <c r="E121" s="3063" t="s">
        <v>310</v>
      </c>
      <c r="F121" s="3072" t="s">
        <v>310</v>
      </c>
    </row>
    <row r="122" ht="13.5" customHeight="1" x14ac:dyDescent="0.2">
      <c r="B122" s="3062" t="s">
        <v>2457</v>
      </c>
      <c r="C122" s="3063" t="s">
        <v>2491</v>
      </c>
      <c r="D122" s="3063" t="s">
        <v>310</v>
      </c>
      <c r="E122" s="3063" t="s">
        <v>310</v>
      </c>
      <c r="F122" s="3072" t="s">
        <v>310</v>
      </c>
    </row>
    <row r="123" ht="13.5" customHeight="1" x14ac:dyDescent="0.2">
      <c r="B123" s="3062" t="s">
        <v>2457</v>
      </c>
      <c r="C123" s="3063" t="s">
        <v>2488</v>
      </c>
      <c r="D123" s="3063" t="s">
        <v>310</v>
      </c>
      <c r="E123" s="3063" t="s">
        <v>310</v>
      </c>
      <c r="F123" s="3072" t="s">
        <v>310</v>
      </c>
    </row>
    <row r="124" ht="13.5" customHeight="1" x14ac:dyDescent="0.2">
      <c r="B124" s="3062" t="s">
        <v>2457</v>
      </c>
      <c r="C124" s="3063" t="s">
        <v>2474</v>
      </c>
      <c r="D124" s="3063" t="s">
        <v>310</v>
      </c>
      <c r="E124" s="3063" t="s">
        <v>310</v>
      </c>
      <c r="F124" s="3072" t="s">
        <v>310</v>
      </c>
    </row>
    <row r="125" ht="13.5" customHeight="1" x14ac:dyDescent="0.2">
      <c r="B125" s="3062" t="s">
        <v>2457</v>
      </c>
      <c r="C125" s="3063" t="s">
        <v>2468</v>
      </c>
      <c r="D125" s="3063" t="s">
        <v>310</v>
      </c>
      <c r="E125" s="3063" t="s">
        <v>310</v>
      </c>
      <c r="F125" s="3072" t="s">
        <v>310</v>
      </c>
    </row>
    <row r="126" ht="13.5" customHeight="1" x14ac:dyDescent="0.2">
      <c r="B126" s="3062" t="s">
        <v>2460</v>
      </c>
      <c r="C126" s="3063" t="s">
        <v>2485</v>
      </c>
      <c r="D126" s="3063" t="s">
        <v>310</v>
      </c>
      <c r="E126" s="3063" t="s">
        <v>310</v>
      </c>
      <c r="F126" s="3072" t="s">
        <v>310</v>
      </c>
    </row>
    <row r="127" ht="13.5" customHeight="1" x14ac:dyDescent="0.2">
      <c r="B127" s="3062" t="s">
        <v>2460</v>
      </c>
      <c r="C127" s="3063" t="s">
        <v>2514</v>
      </c>
      <c r="D127" s="3063" t="s">
        <v>310</v>
      </c>
      <c r="E127" s="3063" t="s">
        <v>310</v>
      </c>
      <c r="F127" s="3072" t="s">
        <v>310</v>
      </c>
    </row>
    <row r="128" ht="13.5" customHeight="1" x14ac:dyDescent="0.2">
      <c r="B128" s="3062" t="s">
        <v>2460</v>
      </c>
      <c r="C128" s="3063" t="s">
        <v>2515</v>
      </c>
      <c r="D128" s="3063" t="s">
        <v>310</v>
      </c>
      <c r="E128" s="3063" t="s">
        <v>310</v>
      </c>
      <c r="F128" s="3072" t="s">
        <v>310</v>
      </c>
    </row>
    <row r="129" ht="13.5" customHeight="1" x14ac:dyDescent="0.2">
      <c r="B129" s="3062" t="s">
        <v>2460</v>
      </c>
      <c r="C129" s="3063" t="s">
        <v>2482</v>
      </c>
      <c r="D129" s="3063" t="s">
        <v>310</v>
      </c>
      <c r="E129" s="3063" t="s">
        <v>310</v>
      </c>
      <c r="F129" s="3072" t="s">
        <v>310</v>
      </c>
    </row>
    <row r="130" ht="13.5" customHeight="1" x14ac:dyDescent="0.2">
      <c r="B130" s="3062" t="s">
        <v>2460</v>
      </c>
      <c r="C130" s="3063" t="s">
        <v>2516</v>
      </c>
      <c r="D130" s="3063" t="s">
        <v>310</v>
      </c>
      <c r="E130" s="3063" t="s">
        <v>310</v>
      </c>
      <c r="F130" s="3072" t="s">
        <v>310</v>
      </c>
    </row>
    <row r="131" ht="13.5" customHeight="1" x14ac:dyDescent="0.2">
      <c r="B131" s="3062" t="s">
        <v>2460</v>
      </c>
      <c r="C131" s="3063" t="s">
        <v>2517</v>
      </c>
      <c r="D131" s="3063" t="s">
        <v>310</v>
      </c>
      <c r="E131" s="3063" t="s">
        <v>310</v>
      </c>
      <c r="F131" s="3072" t="s">
        <v>310</v>
      </c>
    </row>
    <row r="132" ht="13.5" customHeight="1" x14ac:dyDescent="0.2">
      <c r="B132" s="3062" t="s">
        <v>2460</v>
      </c>
      <c r="C132" s="3063" t="s">
        <v>2475</v>
      </c>
      <c r="D132" s="3063" t="s">
        <v>310</v>
      </c>
      <c r="E132" s="3063" t="s">
        <v>310</v>
      </c>
      <c r="F132" s="3072" t="s">
        <v>310</v>
      </c>
    </row>
    <row r="133" ht="13.5" customHeight="1" x14ac:dyDescent="0.2">
      <c r="B133" s="3062" t="s">
        <v>2460</v>
      </c>
      <c r="C133" s="3063" t="s">
        <v>2518</v>
      </c>
      <c r="D133" s="3063" t="s">
        <v>310</v>
      </c>
      <c r="E133" s="3063" t="s">
        <v>310</v>
      </c>
      <c r="F133" s="3072" t="s">
        <v>310</v>
      </c>
    </row>
    <row r="134" ht="13.5" customHeight="1" x14ac:dyDescent="0.2">
      <c r="B134" s="3062" t="s">
        <v>2460</v>
      </c>
      <c r="C134" s="3063" t="s">
        <v>2484</v>
      </c>
      <c r="D134" s="3063" t="s">
        <v>310</v>
      </c>
      <c r="E134" s="3063" t="s">
        <v>310</v>
      </c>
      <c r="F134" s="3072" t="s">
        <v>310</v>
      </c>
    </row>
    <row r="135" ht="13.5" customHeight="1" x14ac:dyDescent="0.2">
      <c r="B135" s="3062" t="s">
        <v>2460</v>
      </c>
      <c r="C135" s="3063" t="s">
        <v>2519</v>
      </c>
      <c r="D135" s="3063" t="s">
        <v>310</v>
      </c>
      <c r="E135" s="3063" t="s">
        <v>310</v>
      </c>
      <c r="F135" s="3072" t="s">
        <v>310</v>
      </c>
    </row>
    <row r="136" ht="13.5" customHeight="1" x14ac:dyDescent="0.2">
      <c r="B136" s="3062" t="s">
        <v>2460</v>
      </c>
      <c r="C136" s="3063" t="s">
        <v>2520</v>
      </c>
      <c r="D136" s="3063" t="s">
        <v>310</v>
      </c>
      <c r="E136" s="3063" t="s">
        <v>310</v>
      </c>
      <c r="F136" s="3072" t="s">
        <v>310</v>
      </c>
    </row>
    <row r="137" ht="13.5" customHeight="1" x14ac:dyDescent="0.2">
      <c r="B137" s="3062" t="s">
        <v>2460</v>
      </c>
      <c r="C137" s="3063" t="s">
        <v>2488</v>
      </c>
      <c r="D137" s="3063" t="s">
        <v>310</v>
      </c>
      <c r="E137" s="3063" t="s">
        <v>310</v>
      </c>
      <c r="F137" s="3072" t="s">
        <v>310</v>
      </c>
    </row>
    <row r="138" ht="13.5" customHeight="1" x14ac:dyDescent="0.2">
      <c r="B138" s="3062" t="s">
        <v>2460</v>
      </c>
      <c r="C138" s="3063" t="s">
        <v>2521</v>
      </c>
      <c r="D138" s="3063" t="s">
        <v>310</v>
      </c>
      <c r="E138" s="3063" t="s">
        <v>310</v>
      </c>
      <c r="F138" s="3072" t="s">
        <v>310</v>
      </c>
    </row>
    <row r="139" ht="13.5" customHeight="1" x14ac:dyDescent="0.2">
      <c r="B139" s="3062" t="s">
        <v>2460</v>
      </c>
      <c r="C139" s="3063" t="s">
        <v>2522</v>
      </c>
      <c r="D139" s="3063" t="s">
        <v>310</v>
      </c>
      <c r="E139" s="3063" t="s">
        <v>310</v>
      </c>
      <c r="F139" s="3072" t="s">
        <v>310</v>
      </c>
    </row>
    <row r="140" ht="13.5" customHeight="1" x14ac:dyDescent="0.2">
      <c r="B140" s="3062" t="s">
        <v>2460</v>
      </c>
      <c r="C140" s="3063" t="s">
        <v>2515</v>
      </c>
      <c r="D140" s="3063" t="s">
        <v>310</v>
      </c>
      <c r="E140" s="3063" t="s">
        <v>310</v>
      </c>
      <c r="F140" s="3072" t="s">
        <v>310</v>
      </c>
    </row>
    <row r="141" ht="13.5" customHeight="1" x14ac:dyDescent="0.2">
      <c r="B141" s="3062" t="s">
        <v>2460</v>
      </c>
      <c r="C141" s="3063" t="s">
        <v>2522</v>
      </c>
      <c r="D141" s="3063" t="s">
        <v>310</v>
      </c>
      <c r="E141" s="3063" t="s">
        <v>310</v>
      </c>
      <c r="F141" s="3072" t="s">
        <v>310</v>
      </c>
    </row>
    <row r="142" ht="13.5" customHeight="1" x14ac:dyDescent="0.2">
      <c r="B142" s="3062" t="s">
        <v>2460</v>
      </c>
      <c r="C142" s="3063" t="s">
        <v>2523</v>
      </c>
      <c r="D142" s="3063" t="s">
        <v>310</v>
      </c>
      <c r="E142" s="3063" t="s">
        <v>310</v>
      </c>
      <c r="F142" s="3072" t="s">
        <v>310</v>
      </c>
    </row>
    <row r="143" ht="13.5" customHeight="1" x14ac:dyDescent="0.2">
      <c r="B143" s="3062" t="s">
        <v>2460</v>
      </c>
      <c r="C143" s="3063" t="s">
        <v>2481</v>
      </c>
      <c r="D143" s="3063" t="s">
        <v>310</v>
      </c>
      <c r="E143" s="3063" t="s">
        <v>310</v>
      </c>
      <c r="F143" s="3072" t="s">
        <v>310</v>
      </c>
    </row>
    <row r="144" ht="13.5" customHeight="1" x14ac:dyDescent="0.2">
      <c r="B144" s="3062" t="s">
        <v>2460</v>
      </c>
      <c r="C144" s="3063" t="s">
        <v>2486</v>
      </c>
      <c r="D144" s="3063" t="s">
        <v>310</v>
      </c>
      <c r="E144" s="3063" t="s">
        <v>310</v>
      </c>
      <c r="F144" s="3072" t="s">
        <v>310</v>
      </c>
    </row>
    <row r="145" ht="13.5" customHeight="1" x14ac:dyDescent="0.2">
      <c r="B145" s="3062" t="s">
        <v>2460</v>
      </c>
      <c r="C145" s="3063" t="s">
        <v>2524</v>
      </c>
      <c r="D145" s="3063" t="s">
        <v>310</v>
      </c>
      <c r="E145" s="3063" t="s">
        <v>310</v>
      </c>
      <c r="F145" s="3072" t="s">
        <v>310</v>
      </c>
    </row>
    <row r="146" ht="13.5" customHeight="1" x14ac:dyDescent="0.2">
      <c r="B146" s="3062" t="s">
        <v>2460</v>
      </c>
      <c r="C146" s="3063" t="s">
        <v>2476</v>
      </c>
      <c r="D146" s="3063" t="s">
        <v>310</v>
      </c>
      <c r="E146" s="3063" t="s">
        <v>310</v>
      </c>
      <c r="F146" s="3072" t="s">
        <v>310</v>
      </c>
    </row>
    <row r="147" ht="13.5" customHeight="1" x14ac:dyDescent="0.2">
      <c r="B147" s="3062" t="s">
        <v>2460</v>
      </c>
      <c r="C147" s="3063" t="s">
        <v>2514</v>
      </c>
      <c r="D147" s="3063" t="s">
        <v>310</v>
      </c>
      <c r="E147" s="3063" t="s">
        <v>310</v>
      </c>
      <c r="F147" s="3072" t="s">
        <v>310</v>
      </c>
    </row>
    <row r="148" ht="13.5" customHeight="1" x14ac:dyDescent="0.2">
      <c r="B148" s="3062" t="s">
        <v>2460</v>
      </c>
      <c r="C148" s="3063" t="s">
        <v>2478</v>
      </c>
      <c r="D148" s="3063" t="s">
        <v>310</v>
      </c>
      <c r="E148" s="3063" t="s">
        <v>310</v>
      </c>
      <c r="F148" s="3072" t="s">
        <v>310</v>
      </c>
    </row>
    <row r="149" ht="13.5" customHeight="1" x14ac:dyDescent="0.2">
      <c r="B149" s="3062" t="s">
        <v>2460</v>
      </c>
      <c r="C149" s="3063" t="s">
        <v>2487</v>
      </c>
      <c r="D149" s="3063" t="s">
        <v>310</v>
      </c>
      <c r="E149" s="3063" t="s">
        <v>310</v>
      </c>
      <c r="F149" s="3072" t="s">
        <v>310</v>
      </c>
    </row>
    <row r="150" ht="13.5" customHeight="1" x14ac:dyDescent="0.2">
      <c r="B150" s="3062" t="s">
        <v>2460</v>
      </c>
      <c r="C150" s="3063" t="s">
        <v>2468</v>
      </c>
      <c r="D150" s="3063" t="s">
        <v>310</v>
      </c>
      <c r="E150" s="3063" t="s">
        <v>310</v>
      </c>
      <c r="F150" s="3072" t="s">
        <v>310</v>
      </c>
    </row>
    <row r="151" ht="13.5" customHeight="1" x14ac:dyDescent="0.2">
      <c r="B151" s="3062" t="s">
        <v>2460</v>
      </c>
      <c r="C151" s="3063" t="s">
        <v>2518</v>
      </c>
      <c r="D151" s="3063" t="s">
        <v>310</v>
      </c>
      <c r="E151" s="3063" t="s">
        <v>310</v>
      </c>
      <c r="F151" s="3072" t="s">
        <v>310</v>
      </c>
    </row>
    <row r="152" ht="13.5" customHeight="1" x14ac:dyDescent="0.2">
      <c r="B152" s="3062" t="s">
        <v>2460</v>
      </c>
      <c r="C152" s="3063" t="s">
        <v>2491</v>
      </c>
      <c r="D152" s="3063" t="s">
        <v>310</v>
      </c>
      <c r="E152" s="3063" t="s">
        <v>310</v>
      </c>
      <c r="F152" s="3072" t="s">
        <v>310</v>
      </c>
    </row>
    <row r="153" ht="13.5" customHeight="1" x14ac:dyDescent="0.2">
      <c r="B153" s="3062" t="s">
        <v>2460</v>
      </c>
      <c r="C153" s="3063" t="s">
        <v>2519</v>
      </c>
      <c r="D153" s="3063" t="s">
        <v>310</v>
      </c>
      <c r="E153" s="3063" t="s">
        <v>310</v>
      </c>
      <c r="F153" s="3072" t="s">
        <v>310</v>
      </c>
    </row>
    <row r="154" ht="13.5" customHeight="1" x14ac:dyDescent="0.2">
      <c r="B154" s="3062" t="s">
        <v>2460</v>
      </c>
      <c r="C154" s="3063" t="s">
        <v>2490</v>
      </c>
      <c r="D154" s="3063" t="s">
        <v>310</v>
      </c>
      <c r="E154" s="3063" t="s">
        <v>310</v>
      </c>
      <c r="F154" s="3072" t="s">
        <v>310</v>
      </c>
    </row>
    <row r="155" ht="13.5" customHeight="1" x14ac:dyDescent="0.2">
      <c r="B155" s="3062" t="s">
        <v>2460</v>
      </c>
      <c r="C155" s="3063" t="s">
        <v>2467</v>
      </c>
      <c r="D155" s="3063" t="s">
        <v>310</v>
      </c>
      <c r="E155" s="3063" t="s">
        <v>310</v>
      </c>
      <c r="F155" s="3072" t="s">
        <v>310</v>
      </c>
    </row>
    <row r="156" ht="13.5" customHeight="1" x14ac:dyDescent="0.2">
      <c r="B156" s="3062" t="s">
        <v>2460</v>
      </c>
      <c r="C156" s="3063" t="s">
        <v>2474</v>
      </c>
      <c r="D156" s="3063" t="s">
        <v>310</v>
      </c>
      <c r="E156" s="3063" t="s">
        <v>310</v>
      </c>
      <c r="F156" s="3072" t="s">
        <v>310</v>
      </c>
    </row>
    <row r="157" ht="13.5" customHeight="1" x14ac:dyDescent="0.2">
      <c r="B157" s="3062" t="s">
        <v>2460</v>
      </c>
      <c r="C157" s="3063" t="s">
        <v>2469</v>
      </c>
      <c r="D157" s="3063" t="s">
        <v>310</v>
      </c>
      <c r="E157" s="3063" t="s">
        <v>310</v>
      </c>
      <c r="F157" s="3072" t="s">
        <v>310</v>
      </c>
    </row>
    <row r="158" x14ac:dyDescent="0.2">
      <c r="B158" s="3062" t="s">
        <v>893</v>
      </c>
      <c r="C158" s="3063" t="s">
        <v>2525</v>
      </c>
      <c r="D158" s="3063" t="s">
        <v>310</v>
      </c>
      <c r="E158" s="3063" t="s">
        <v>310</v>
      </c>
      <c r="F158" s="3072" t="s">
        <v>310</v>
      </c>
    </row>
    <row r="159" x14ac:dyDescent="0.2">
      <c r="B159" s="3062" t="s">
        <v>893</v>
      </c>
      <c r="C159" s="3063" t="s">
        <v>2525</v>
      </c>
      <c r="D159" s="3063" t="s">
        <v>310</v>
      </c>
      <c r="E159" s="3063" t="s">
        <v>310</v>
      </c>
      <c r="F159" s="3072" t="s">
        <v>310</v>
      </c>
    </row>
    <row r="160" ht="14.1" customHeight="1" x14ac:dyDescent="0.2">
      <c r="B160" s="504" t="s">
        <v>2526</v>
      </c>
      <c r="C160" s="98"/>
      <c r="D160" s="98"/>
      <c r="E160" s="98"/>
      <c r="F160" s="98"/>
    </row>
    <row r="161" ht="14.1" customHeight="1" x14ac:dyDescent="0.2">
      <c r="B161" s="216" t="s">
        <v>2527</v>
      </c>
      <c r="C161" s="3073"/>
      <c r="D161" s="3073"/>
      <c r="E161" s="3073"/>
      <c r="F161" s="3073"/>
    </row>
    <row r="162" ht="14.1" customHeight="1" x14ac:dyDescent="0.2">
      <c r="B162" s="216" t="s">
        <v>2528</v>
      </c>
      <c r="C162" s="3073"/>
      <c r="D162" s="3073"/>
      <c r="E162" s="3073"/>
      <c r="F162" s="3073"/>
    </row>
    <row r="163" ht="14.1" customHeight="1" x14ac:dyDescent="0.2">
      <c r="B163" s="216" t="s">
        <v>2529</v>
      </c>
      <c r="C163" s="1517"/>
      <c r="D163" s="1517"/>
      <c r="E163" s="3073"/>
      <c r="F163" s="3073"/>
    </row>
    <row r="164" ht="14.1" customHeight="1" x14ac:dyDescent="0.2">
      <c r="B164" s="3073"/>
      <c r="C164" s="3073"/>
      <c r="D164" s="3073"/>
      <c r="E164" s="3073"/>
      <c r="F164" s="3073"/>
    </row>
    <row r="165" ht="14.1" customHeight="1" x14ac:dyDescent="0.2">
      <c r="B165" s="147" t="s">
        <v>133</v>
      </c>
      <c r="C165" s="3074"/>
      <c r="D165" s="3074"/>
      <c r="E165" s="3074"/>
      <c r="F165" s="3074"/>
    </row>
    <row r="166" ht="14.1" customHeight="1" x14ac:dyDescent="0.2">
      <c r="B166" s="505"/>
    </row>
    <row r="167" ht="14.1" customHeight="1" x14ac:dyDescent="0.2">
      <c r="B167" s="2793" t="s">
        <v>1965</v>
      </c>
      <c r="C167" s="2794"/>
      <c r="D167" s="2794"/>
      <c r="E167" s="2794"/>
      <c r="F167" s="2795"/>
    </row>
    <row r="168" ht="14.1" customHeight="1" x14ac:dyDescent="0.2">
      <c r="B168" s="2796" t="s">
        <v>2530</v>
      </c>
      <c r="C168" s="2758"/>
      <c r="D168" s="2758"/>
      <c r="E168" s="2758"/>
      <c r="F168" s="2759"/>
    </row>
    <row r="169" ht="14.1" customHeight="1" x14ac:dyDescent="0.2">
      <c r="B169" s="2799" t="s">
        <v>2531</v>
      </c>
      <c r="C169" s="2761"/>
      <c r="D169" s="2761"/>
      <c r="E169" s="2761"/>
      <c r="F169" s="2762"/>
    </row>
    <row r="170" ht="18" customHeight="1" x14ac:dyDescent="0.2">
      <c r="B170" s="2802"/>
      <c r="C170" s="2803"/>
      <c r="D170" s="2803"/>
      <c r="E170" s="2803"/>
      <c r="F170" s="2804"/>
    </row>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c r="D183" s="1951"/>
      <c r="F183" s="3075"/>
    </row>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row r="195" ht="15" customHeight="1" x14ac:dyDescent="0.25"/>
    <row r="196" ht="15" customHeight="1" x14ac:dyDescent="0.25"/>
    <row r="197" ht="15" customHeight="1" x14ac:dyDescent="0.25"/>
    <row r="198" ht="15" customHeight="1" x14ac:dyDescent="0.25"/>
    <row r="199" ht="15" customHeight="1" x14ac:dyDescent="0.25"/>
    <row r="200" ht="15" customHeight="1" x14ac:dyDescent="0.25"/>
    <row r="201" ht="15" customHeight="1" x14ac:dyDescent="0.25"/>
    <row r="202" ht="15" customHeight="1" x14ac:dyDescent="0.25"/>
    <row r="203" ht="15" customHeight="1" x14ac:dyDescent="0.25"/>
    <row r="204" ht="15" customHeight="1" x14ac:dyDescent="0.25"/>
    <row r="205" ht="15" customHeight="1" x14ac:dyDescent="0.25"/>
    <row r="206" ht="15" customHeight="1" x14ac:dyDescent="0.25"/>
    <row r="207" ht="15" customHeight="1" x14ac:dyDescent="0.25"/>
    <row r="208" ht="15" customHeight="1" x14ac:dyDescent="0.25"/>
    <row r="209" ht="15" customHeight="1" x14ac:dyDescent="0.25"/>
    <row r="210" ht="15" customHeight="1" x14ac:dyDescent="0.25"/>
    <row r="211" ht="15" customHeight="1" x14ac:dyDescent="0.25"/>
    <row r="212" ht="15" customHeight="1" x14ac:dyDescent="0.25"/>
    <row r="213" ht="15" customHeight="1" x14ac:dyDescent="0.25"/>
    <row r="214" ht="15" customHeight="1" x14ac:dyDescent="0.25"/>
    <row r="215" ht="15" customHeight="1" x14ac:dyDescent="0.25"/>
    <row r="216" ht="15" customHeight="1" x14ac:dyDescent="0.25"/>
    <row r="217" ht="15" customHeight="1" x14ac:dyDescent="0.25"/>
    <row r="218" ht="15" customHeight="1" x14ac:dyDescent="0.25"/>
    <row r="219" ht="15" customHeight="1" x14ac:dyDescent="0.25"/>
    <row r="220" ht="15" customHeight="1" x14ac:dyDescent="0.25"/>
    <row r="221" ht="15" customHeight="1" x14ac:dyDescent="0.25"/>
    <row r="222" ht="15" customHeight="1" x14ac:dyDescent="0.25"/>
    <row r="223" ht="15" customHeight="1" x14ac:dyDescent="0.25"/>
    <row r="224" ht="15" customHeight="1" x14ac:dyDescent="0.25"/>
    <row r="225" ht="15" customHeight="1" x14ac:dyDescent="0.25"/>
    <row r="226" ht="15" customHeight="1" x14ac:dyDescent="0.25"/>
    <row r="227" ht="15" customHeight="1" x14ac:dyDescent="0.25"/>
    <row r="228" ht="15" customHeight="1" x14ac:dyDescent="0.25"/>
    <row r="229" ht="15" customHeight="1" x14ac:dyDescent="0.25"/>
    <row r="230" ht="15" customHeight="1" x14ac:dyDescent="0.25"/>
    <row r="231" ht="15" customHeight="1" x14ac:dyDescent="0.25"/>
    <row r="232" ht="15" customHeight="1" x14ac:dyDescent="0.25"/>
    <row r="233" ht="15" customHeight="1" x14ac:dyDescent="0.25"/>
    <row r="234" ht="15" customHeight="1" x14ac:dyDescent="0.25"/>
    <row r="235" ht="15" customHeight="1" x14ac:dyDescent="0.25"/>
    <row r="236" ht="15" customHeight="1" x14ac:dyDescent="0.25"/>
    <row r="237" ht="15" customHeight="1" x14ac:dyDescent="0.25"/>
    <row r="238" ht="15" customHeight="1" x14ac:dyDescent="0.25"/>
    <row r="239" ht="15" customHeight="1" x14ac:dyDescent="0.25"/>
    <row r="240" ht="15" customHeight="1" x14ac:dyDescent="0.25"/>
    <row r="241" ht="15" customHeight="1" x14ac:dyDescent="0.25"/>
    <row r="242" ht="15" customHeight="1" x14ac:dyDescent="0.25"/>
    <row r="243" ht="15" customHeight="1" x14ac:dyDescent="0.25"/>
    <row r="244" ht="15" customHeight="1" x14ac:dyDescent="0.25"/>
    <row r="245" ht="15" customHeight="1" x14ac:dyDescent="0.25"/>
    <row r="246" ht="15" customHeight="1" x14ac:dyDescent="0.25"/>
    <row r="247" ht="15" customHeight="1" x14ac:dyDescent="0.25"/>
    <row r="248" ht="15" customHeight="1" x14ac:dyDescent="0.25"/>
    <row r="249" ht="15" customHeight="1" x14ac:dyDescent="0.25"/>
    <row r="250" ht="15" customHeight="1" x14ac:dyDescent="0.25"/>
    <row r="251" ht="15" customHeight="1" x14ac:dyDescent="0.25"/>
    <row r="252" ht="15" customHeight="1" x14ac:dyDescent="0.25"/>
    <row r="253" ht="15" customHeight="1" x14ac:dyDescent="0.25"/>
    <row r="254" ht="15" customHeight="1" x14ac:dyDescent="0.25"/>
    <row r="255"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55"/>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F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s>
  <sheetData>
    <row r="1" ht="18.95" customHeight="1" x14ac:dyDescent="0.2">
      <c r="B1" s="5" t="s">
        <v>2532</v>
      </c>
      <c r="F1" s="100" t="s">
        <v>62</v>
      </c>
    </row>
    <row r="2" ht="18.95" customHeight="1" x14ac:dyDescent="0.2">
      <c r="B2" s="5" t="s">
        <v>2533</v>
      </c>
      <c r="F2" s="100" t="s">
        <v>64</v>
      </c>
    </row>
    <row r="3" ht="18.95" customHeight="1" x14ac:dyDescent="0.2">
      <c r="B3" s="5" t="s">
        <v>2534</v>
      </c>
      <c r="F3" s="100" t="s">
        <v>65</v>
      </c>
    </row>
    <row r="4" hidden="1" ht="15.75" customHeight="1" x14ac:dyDescent="0.2">
      <c r="B4" s="5"/>
      <c r="F4" s="100"/>
    </row>
    <row r="5" hidden="1" ht="15.75" customHeight="1" x14ac:dyDescent="0.2">
      <c r="B5" s="5"/>
      <c r="F5" s="100"/>
    </row>
    <row r="6" hidden="1" ht="15.75" customHeight="1" x14ac:dyDescent="0.2">
      <c r="B6" s="5"/>
      <c r="F6" s="100"/>
    </row>
    <row r="7" ht="13.5" customHeight="1" x14ac:dyDescent="0.25">
      <c r="B7" s="6" t="s">
        <v>66</v>
      </c>
      <c r="C7" s="1616"/>
    </row>
    <row r="8" ht="60" customHeight="1" x14ac:dyDescent="0.2">
      <c r="B8" s="3076" t="s">
        <v>67</v>
      </c>
      <c r="C8" s="3077" t="s">
        <v>2535</v>
      </c>
      <c r="D8" s="3077" t="s">
        <v>2536</v>
      </c>
      <c r="E8" s="3078" t="s">
        <v>62</v>
      </c>
      <c r="F8" s="3079" t="s">
        <v>2537</v>
      </c>
    </row>
    <row r="9" ht="18" customHeight="1" x14ac:dyDescent="0.25">
      <c r="A9" s="557" t="s">
        <v>520</v>
      </c>
      <c r="B9" s="3080"/>
      <c r="C9" s="3081" t="s">
        <v>2538</v>
      </c>
      <c r="D9" s="3081"/>
      <c r="E9" s="3082" t="s">
        <v>310</v>
      </c>
      <c r="F9" s="3083" t="s">
        <v>930</v>
      </c>
    </row>
    <row r="10" ht="18" customHeight="1" x14ac:dyDescent="0.25">
      <c r="B10" s="3084" t="s">
        <v>2539</v>
      </c>
      <c r="C10" s="3085"/>
      <c r="D10" s="3085"/>
      <c r="E10" s="3085">
        <v>78728.76718408128</v>
      </c>
      <c r="F10" s="3086" t="s">
        <v>2415</v>
      </c>
    </row>
    <row r="11" ht="18" customHeight="1" x14ac:dyDescent="0.2">
      <c r="B11" s="2562" t="s">
        <v>2104</v>
      </c>
      <c r="C11" s="3087"/>
      <c r="D11" s="3087"/>
      <c r="E11" s="3087">
        <v>53880.20503937214</v>
      </c>
      <c r="F11" s="3088" t="s">
        <v>2415</v>
      </c>
    </row>
    <row r="12" ht="18" customHeight="1" x14ac:dyDescent="0.2">
      <c r="B12" s="2527" t="s">
        <v>2105</v>
      </c>
      <c r="C12" s="3089"/>
      <c r="D12" s="3089"/>
      <c r="E12" s="3089">
        <v>53209.8636196817</v>
      </c>
      <c r="F12" s="3090" t="s">
        <v>2415</v>
      </c>
    </row>
    <row r="13" ht="18" customHeight="1" x14ac:dyDescent="0.2">
      <c r="B13" s="2532" t="s">
        <v>2106</v>
      </c>
      <c r="C13" s="3089"/>
      <c r="D13" s="3089"/>
      <c r="E13" s="3089">
        <v>26529.253903308825</v>
      </c>
      <c r="F13" s="3090" t="s">
        <v>2415</v>
      </c>
    </row>
    <row r="14" ht="18" customHeight="1" x14ac:dyDescent="0.2">
      <c r="B14" s="2532" t="s">
        <v>2540</v>
      </c>
      <c r="C14" s="3089"/>
      <c r="D14" s="3089"/>
      <c r="E14" s="3089">
        <v>5821.865863669483</v>
      </c>
      <c r="F14" s="3090" t="s">
        <v>2415</v>
      </c>
    </row>
    <row r="15" ht="18" customHeight="1" x14ac:dyDescent="0.2">
      <c r="B15" s="2532" t="s">
        <v>2108</v>
      </c>
      <c r="C15" s="3089"/>
      <c r="D15" s="3089"/>
      <c r="E15" s="3089">
        <v>10941.914656731486</v>
      </c>
      <c r="F15" s="3090" t="s">
        <v>2415</v>
      </c>
    </row>
    <row r="16" ht="18" customHeight="1" x14ac:dyDescent="0.2">
      <c r="B16" s="2532" t="s">
        <v>2109</v>
      </c>
      <c r="C16" s="3089"/>
      <c r="D16" s="3089"/>
      <c r="E16" s="3089">
        <v>9740.023813349468</v>
      </c>
      <c r="F16" s="3090" t="s">
        <v>2415</v>
      </c>
    </row>
    <row r="17" ht="18" customHeight="1" x14ac:dyDescent="0.2">
      <c r="B17" s="2532" t="s">
        <v>2110</v>
      </c>
      <c r="C17" s="3089"/>
      <c r="D17" s="3089"/>
      <c r="E17" s="3089">
        <v>176.80538262245472</v>
      </c>
      <c r="F17" s="3090" t="s">
        <v>2415</v>
      </c>
    </row>
    <row r="18" ht="18" customHeight="1" x14ac:dyDescent="0.2">
      <c r="B18" s="2527" t="s">
        <v>106</v>
      </c>
      <c r="C18" s="3089"/>
      <c r="D18" s="3089"/>
      <c r="E18" s="3089">
        <v>670.3414196904367</v>
      </c>
      <c r="F18" s="3090" t="s">
        <v>2415</v>
      </c>
    </row>
    <row r="19" ht="18" customHeight="1" x14ac:dyDescent="0.2">
      <c r="B19" s="2532" t="s">
        <v>2111</v>
      </c>
      <c r="C19" s="3089"/>
      <c r="D19" s="3089"/>
      <c r="E19" s="3089" t="s">
        <v>87</v>
      </c>
      <c r="F19" s="3090" t="s">
        <v>2415</v>
      </c>
    </row>
    <row r="20" ht="18" customHeight="1" x14ac:dyDescent="0.2">
      <c r="B20" s="2532" t="s">
        <v>2112</v>
      </c>
      <c r="C20" s="3089"/>
      <c r="D20" s="3089"/>
      <c r="E20" s="3089">
        <v>670.3414196904367</v>
      </c>
      <c r="F20" s="3090" t="s">
        <v>2415</v>
      </c>
    </row>
    <row r="21" ht="18" customHeight="1" x14ac:dyDescent="0.25">
      <c r="B21" s="3091" t="s">
        <v>2113</v>
      </c>
      <c r="C21" s="3092"/>
      <c r="D21" s="3092"/>
      <c r="E21" s="3092" t="s">
        <v>87</v>
      </c>
      <c r="F21" s="3093" t="s">
        <v>2415</v>
      </c>
    </row>
    <row r="22" ht="18" customHeight="1" x14ac:dyDescent="0.2">
      <c r="B22" s="2659" t="s">
        <v>2114</v>
      </c>
      <c r="C22" s="3094"/>
      <c r="D22" s="3094"/>
      <c r="E22" s="3094">
        <v>1972.6520982646314</v>
      </c>
      <c r="F22" s="3095" t="s">
        <v>2415</v>
      </c>
    </row>
    <row r="23" ht="18" customHeight="1" x14ac:dyDescent="0.2">
      <c r="B23" s="2527" t="s">
        <v>2115</v>
      </c>
      <c r="C23" s="3089"/>
      <c r="D23" s="3089"/>
      <c r="E23" s="3089">
        <v>918.992892769</v>
      </c>
      <c r="F23" s="3090" t="s">
        <v>2415</v>
      </c>
    </row>
    <row r="24" ht="18" customHeight="1" x14ac:dyDescent="0.2">
      <c r="B24" s="2527" t="s">
        <v>889</v>
      </c>
      <c r="C24" s="3089"/>
      <c r="D24" s="3089"/>
      <c r="E24" s="3089">
        <v>892.0832541999999</v>
      </c>
      <c r="F24" s="3090" t="s">
        <v>2415</v>
      </c>
    </row>
    <row r="25" ht="18" customHeight="1" x14ac:dyDescent="0.2">
      <c r="B25" s="2527" t="s">
        <v>632</v>
      </c>
      <c r="C25" s="3089"/>
      <c r="D25" s="3089"/>
      <c r="E25" s="3089">
        <v>61.01700000000001</v>
      </c>
      <c r="F25" s="3090" t="s">
        <v>2415</v>
      </c>
    </row>
    <row r="26" ht="18" customHeight="1" x14ac:dyDescent="0.2">
      <c r="B26" s="2527" t="s">
        <v>2116</v>
      </c>
      <c r="C26" s="3089"/>
      <c r="D26" s="3089"/>
      <c r="E26" s="3089">
        <v>73.1949064689761</v>
      </c>
      <c r="F26" s="3090" t="s">
        <v>2415</v>
      </c>
    </row>
    <row r="27" ht="18" customHeight="1" x14ac:dyDescent="0.2">
      <c r="B27" s="2527" t="s">
        <v>2117</v>
      </c>
      <c r="C27" s="3089"/>
      <c r="D27" s="3089"/>
      <c r="E27" s="3089" t="s">
        <v>87</v>
      </c>
      <c r="F27" s="3090" t="s">
        <v>2415</v>
      </c>
    </row>
    <row r="28" ht="18" customHeight="1" x14ac:dyDescent="0.2">
      <c r="B28" s="2527" t="s">
        <v>2118</v>
      </c>
      <c r="C28" s="3089"/>
      <c r="D28" s="3089"/>
      <c r="E28" s="3089" t="s">
        <v>87</v>
      </c>
      <c r="F28" s="3090" t="s">
        <v>2415</v>
      </c>
    </row>
    <row r="29" ht="18" customHeight="1" x14ac:dyDescent="0.2">
      <c r="B29" s="2527" t="s">
        <v>657</v>
      </c>
      <c r="C29" s="3089"/>
      <c r="D29" s="3089"/>
      <c r="E29" s="3089">
        <v>27.364044826654997</v>
      </c>
      <c r="F29" s="3090" t="s">
        <v>2415</v>
      </c>
    </row>
    <row r="30" ht="18" customHeight="1" x14ac:dyDescent="0.25">
      <c r="B30" s="2555" t="s">
        <v>2541</v>
      </c>
      <c r="C30" s="3096"/>
      <c r="D30" s="3096"/>
      <c r="E30" s="3096" t="s">
        <v>154</v>
      </c>
      <c r="F30" s="3097" t="s">
        <v>2415</v>
      </c>
    </row>
    <row r="31" ht="18" customHeight="1" x14ac:dyDescent="0.2">
      <c r="B31" s="3098" t="s">
        <v>2120</v>
      </c>
      <c r="C31" s="3087"/>
      <c r="D31" s="3087"/>
      <c r="E31" s="3087">
        <v>14596.120001109872</v>
      </c>
      <c r="F31" s="3088" t="s">
        <v>2415</v>
      </c>
    </row>
    <row r="32" ht="18" customHeight="1" x14ac:dyDescent="0.2">
      <c r="B32" s="2570" t="s">
        <v>2121</v>
      </c>
      <c r="C32" s="3089"/>
      <c r="D32" s="3089"/>
      <c r="E32" s="3089">
        <v>4374.794939400089</v>
      </c>
      <c r="F32" s="3090" t="s">
        <v>2415</v>
      </c>
    </row>
    <row r="33" ht="18" customHeight="1" x14ac:dyDescent="0.2">
      <c r="B33" s="2570" t="s">
        <v>2122</v>
      </c>
      <c r="C33" s="3089"/>
      <c r="D33" s="3089"/>
      <c r="E33" s="3089">
        <v>3888.563680861668</v>
      </c>
      <c r="F33" s="3090" t="s">
        <v>2415</v>
      </c>
    </row>
    <row r="34" ht="18" customHeight="1" x14ac:dyDescent="0.2">
      <c r="B34" s="2570" t="s">
        <v>2123</v>
      </c>
      <c r="C34" s="3089"/>
      <c r="D34" s="3089"/>
      <c r="E34" s="3089" t="s">
        <v>87</v>
      </c>
      <c r="F34" s="3090" t="s">
        <v>2415</v>
      </c>
    </row>
    <row r="35" ht="18" customHeight="1" x14ac:dyDescent="0.2">
      <c r="B35" s="2570" t="s">
        <v>2124</v>
      </c>
      <c r="C35" s="3089"/>
      <c r="D35" s="3089"/>
      <c r="E35" s="3089">
        <v>5717.158510320472</v>
      </c>
      <c r="F35" s="3090" t="s">
        <v>2415</v>
      </c>
    </row>
    <row r="36" ht="18" customHeight="1" x14ac:dyDescent="0.2">
      <c r="B36" s="2570" t="s">
        <v>2125</v>
      </c>
      <c r="C36" s="3089"/>
      <c r="D36" s="3089"/>
      <c r="E36" s="3089" t="s">
        <v>87</v>
      </c>
      <c r="F36" s="3090" t="s">
        <v>2415</v>
      </c>
    </row>
    <row r="37" ht="18" customHeight="1" x14ac:dyDescent="0.2">
      <c r="B37" s="2570" t="s">
        <v>2126</v>
      </c>
      <c r="C37" s="3089"/>
      <c r="D37" s="3089"/>
      <c r="E37" s="3089">
        <v>2.1429803475</v>
      </c>
      <c r="F37" s="3090" t="s">
        <v>2415</v>
      </c>
    </row>
    <row r="38" ht="18" customHeight="1" x14ac:dyDescent="0.2">
      <c r="B38" s="2575" t="s">
        <v>1019</v>
      </c>
      <c r="C38" s="3092"/>
      <c r="D38" s="3092"/>
      <c r="E38" s="3092">
        <v>565.502823513475</v>
      </c>
      <c r="F38" s="3093" t="s">
        <v>2415</v>
      </c>
    </row>
    <row r="39" ht="18" customHeight="1" x14ac:dyDescent="0.2">
      <c r="B39" s="2575" t="s">
        <v>1020</v>
      </c>
      <c r="C39" s="3092"/>
      <c r="D39" s="3092"/>
      <c r="E39" s="3092">
        <v>14.6666666666667</v>
      </c>
      <c r="F39" s="3093" t="s">
        <v>2415</v>
      </c>
    </row>
    <row r="40" ht="18" customHeight="1" x14ac:dyDescent="0.2">
      <c r="B40" s="2575" t="s">
        <v>2127</v>
      </c>
      <c r="C40" s="3092"/>
      <c r="D40" s="3092"/>
      <c r="E40" s="3092">
        <v>33.2904</v>
      </c>
      <c r="F40" s="3093" t="s">
        <v>2415</v>
      </c>
    </row>
    <row r="41" ht="18" customHeight="1" x14ac:dyDescent="0.25">
      <c r="B41" s="2578" t="s">
        <v>2128</v>
      </c>
      <c r="C41" s="3092"/>
      <c r="D41" s="3092"/>
      <c r="E41" s="3092" t="s">
        <v>191</v>
      </c>
      <c r="F41" s="3093" t="s">
        <v>2415</v>
      </c>
    </row>
    <row r="42" ht="18" customHeight="1" x14ac:dyDescent="0.2">
      <c r="B42" s="3098" t="s">
        <v>2542</v>
      </c>
      <c r="C42" s="3094"/>
      <c r="D42" s="3094"/>
      <c r="E42" s="3094">
        <v>6473.936851438854</v>
      </c>
      <c r="F42" s="3095" t="s">
        <v>2415</v>
      </c>
    </row>
    <row r="43" ht="18" customHeight="1" x14ac:dyDescent="0.2">
      <c r="B43" s="2570" t="s">
        <v>1383</v>
      </c>
      <c r="C43" s="3089"/>
      <c r="D43" s="3089"/>
      <c r="E43" s="3089">
        <v>-1471.0715555476675</v>
      </c>
      <c r="F43" s="3090" t="s">
        <v>2415</v>
      </c>
    </row>
    <row r="44" ht="18" customHeight="1" x14ac:dyDescent="0.2">
      <c r="B44" s="2570" t="s">
        <v>1386</v>
      </c>
      <c r="C44" s="3089"/>
      <c r="D44" s="3089"/>
      <c r="E44" s="3089">
        <v>6649.85634010336</v>
      </c>
      <c r="F44" s="3090" t="s">
        <v>2415</v>
      </c>
    </row>
    <row r="45" ht="18" customHeight="1" x14ac:dyDescent="0.2">
      <c r="B45" s="2570" t="s">
        <v>2543</v>
      </c>
      <c r="C45" s="3089"/>
      <c r="D45" s="3089"/>
      <c r="E45" s="3089">
        <v>701.1328525297167</v>
      </c>
      <c r="F45" s="3090" t="s">
        <v>2415</v>
      </c>
    </row>
    <row r="46" ht="18" customHeight="1" x14ac:dyDescent="0.2">
      <c r="B46" s="2570" t="s">
        <v>2174</v>
      </c>
      <c r="C46" s="3089"/>
      <c r="D46" s="3089"/>
      <c r="E46" s="3089">
        <v>111.33329037233709</v>
      </c>
      <c r="F46" s="3090" t="s">
        <v>2415</v>
      </c>
    </row>
    <row r="47" ht="18" customHeight="1" x14ac:dyDescent="0.2">
      <c r="B47" s="2570" t="s">
        <v>1396</v>
      </c>
      <c r="C47" s="3089"/>
      <c r="D47" s="3089"/>
      <c r="E47" s="3089">
        <v>485.05199839110736</v>
      </c>
      <c r="F47" s="3090" t="s">
        <v>2415</v>
      </c>
    </row>
    <row r="48" ht="18" customHeight="1" x14ac:dyDescent="0.2">
      <c r="B48" s="2570" t="s">
        <v>2176</v>
      </c>
      <c r="C48" s="3089"/>
      <c r="D48" s="3089"/>
      <c r="E48" s="3089" t="s">
        <v>191</v>
      </c>
      <c r="F48" s="3090" t="s">
        <v>2415</v>
      </c>
    </row>
    <row r="49" ht="18" customHeight="1" x14ac:dyDescent="0.2">
      <c r="B49" s="2570" t="s">
        <v>2177</v>
      </c>
      <c r="C49" s="3092"/>
      <c r="D49" s="3092"/>
      <c r="E49" s="3092">
        <v>-2.366074410000003</v>
      </c>
      <c r="F49" s="3093" t="s">
        <v>2415</v>
      </c>
    </row>
    <row r="50" ht="18" customHeight="1" x14ac:dyDescent="0.25">
      <c r="B50" s="2578" t="s">
        <v>2544</v>
      </c>
      <c r="C50" s="3096"/>
      <c r="D50" s="3096"/>
      <c r="E50" s="3096">
        <v>0</v>
      </c>
      <c r="F50" s="3097" t="s">
        <v>2415</v>
      </c>
    </row>
    <row r="51" ht="18" customHeight="1" x14ac:dyDescent="0.2">
      <c r="B51" s="3098" t="s">
        <v>2138</v>
      </c>
      <c r="C51" s="3087"/>
      <c r="D51" s="3087"/>
      <c r="E51" s="3087">
        <v>1805.8531938957844</v>
      </c>
      <c r="F51" s="3088" t="s">
        <v>2415</v>
      </c>
    </row>
    <row r="52" ht="18" customHeight="1" x14ac:dyDescent="0.2">
      <c r="B52" s="2570" t="s">
        <v>2545</v>
      </c>
      <c r="C52" s="3089"/>
      <c r="D52" s="3089"/>
      <c r="E52" s="3089">
        <v>1278.4631348678365</v>
      </c>
      <c r="F52" s="3090" t="s">
        <v>2415</v>
      </c>
    </row>
    <row r="53" ht="18" customHeight="1" x14ac:dyDescent="0.2">
      <c r="B53" s="2570" t="s">
        <v>2180</v>
      </c>
      <c r="C53" s="3089"/>
      <c r="D53" s="3089"/>
      <c r="E53" s="3089">
        <v>43.41104348024567</v>
      </c>
      <c r="F53" s="3090" t="s">
        <v>2415</v>
      </c>
    </row>
    <row r="54" ht="18" customHeight="1" x14ac:dyDescent="0.2">
      <c r="B54" s="2570" t="s">
        <v>2181</v>
      </c>
      <c r="C54" s="3089"/>
      <c r="D54" s="3089"/>
      <c r="E54" s="3089">
        <v>6.407264333630001</v>
      </c>
      <c r="F54" s="3090" t="s">
        <v>2415</v>
      </c>
    </row>
    <row r="55" ht="18" customHeight="1" x14ac:dyDescent="0.2">
      <c r="B55" s="2570" t="s">
        <v>2142</v>
      </c>
      <c r="C55" s="3089"/>
      <c r="D55" s="3089"/>
      <c r="E55" s="3089">
        <v>453.9143482940726</v>
      </c>
      <c r="F55" s="3090" t="s">
        <v>2415</v>
      </c>
    </row>
    <row r="56" ht="18" customHeight="1" x14ac:dyDescent="0.25">
      <c r="B56" s="2575" t="s">
        <v>2546</v>
      </c>
      <c r="C56" s="3092"/>
      <c r="D56" s="3092"/>
      <c r="E56" s="3092">
        <v>23.65740292</v>
      </c>
      <c r="F56" s="3093" t="s">
        <v>2415</v>
      </c>
    </row>
    <row r="57" ht="18" customHeight="1" x14ac:dyDescent="0.25">
      <c r="B57" s="3099" t="s">
        <v>2230</v>
      </c>
      <c r="C57" s="3100"/>
      <c r="D57" s="3100"/>
      <c r="E57" s="3100" t="s">
        <v>87</v>
      </c>
      <c r="F57" s="3101" t="s">
        <v>2415</v>
      </c>
    </row>
    <row r="58" ht="18" customHeight="1" x14ac:dyDescent="0.25">
      <c r="B58" s="3102"/>
      <c r="C58" s="3103"/>
      <c r="D58" s="3103"/>
      <c r="E58" s="3103"/>
      <c r="F58" s="3103"/>
    </row>
    <row r="59" ht="18" customHeight="1" x14ac:dyDescent="0.2">
      <c r="B59" s="3104" t="s">
        <v>2547</v>
      </c>
      <c r="C59" s="3105"/>
      <c r="D59" s="3106"/>
      <c r="E59" s="3106"/>
      <c r="F59" s="3107"/>
    </row>
    <row r="60" ht="18" customHeight="1" x14ac:dyDescent="0.2">
      <c r="B60" s="2614" t="s">
        <v>121</v>
      </c>
      <c r="C60" s="3089"/>
      <c r="D60" s="3089"/>
      <c r="E60" s="3089">
        <v>4820.765225029971</v>
      </c>
      <c r="F60" s="3090" t="s">
        <v>2415</v>
      </c>
    </row>
    <row r="61" ht="18" customHeight="1" x14ac:dyDescent="0.2">
      <c r="B61" s="2532" t="s">
        <v>122</v>
      </c>
      <c r="C61" s="3089"/>
      <c r="D61" s="3089"/>
      <c r="E61" s="3089">
        <v>1780.0696581663674</v>
      </c>
      <c r="F61" s="3090" t="s">
        <v>2415</v>
      </c>
    </row>
    <row r="62" ht="18" customHeight="1" x14ac:dyDescent="0.2">
      <c r="B62" s="2532" t="s">
        <v>2146</v>
      </c>
      <c r="C62" s="3089"/>
      <c r="D62" s="3089"/>
      <c r="E62" s="3089">
        <v>3040.6955668636033</v>
      </c>
      <c r="F62" s="3090" t="s">
        <v>2415</v>
      </c>
    </row>
    <row r="63" ht="18" customHeight="1" x14ac:dyDescent="0.2">
      <c r="B63" s="2614" t="s">
        <v>124</v>
      </c>
      <c r="C63" s="3089"/>
      <c r="D63" s="3089"/>
      <c r="E63" s="3089" t="s">
        <v>125</v>
      </c>
      <c r="F63" s="3090" t="s">
        <v>2415</v>
      </c>
    </row>
    <row r="64" ht="18" customHeight="1" x14ac:dyDescent="0.2">
      <c r="B64" s="2614" t="s">
        <v>126</v>
      </c>
      <c r="C64" s="3089"/>
      <c r="D64" s="3089"/>
      <c r="E64" s="3089">
        <v>4116.2256930555695</v>
      </c>
      <c r="F64" s="3090" t="s">
        <v>2415</v>
      </c>
    </row>
    <row r="65" ht="18" customHeight="1" x14ac:dyDescent="0.2">
      <c r="B65" s="2614" t="s">
        <v>2147</v>
      </c>
      <c r="C65" s="3089"/>
      <c r="D65" s="3089"/>
      <c r="E65" s="3089" t="s">
        <v>87</v>
      </c>
      <c r="F65" s="3090" t="s">
        <v>2415</v>
      </c>
    </row>
    <row r="66" ht="18" customHeight="1" x14ac:dyDescent="0.2">
      <c r="B66" s="2615" t="s">
        <v>2148</v>
      </c>
      <c r="C66" s="3092"/>
      <c r="D66" s="3092"/>
      <c r="E66" s="3092" t="s">
        <v>125</v>
      </c>
      <c r="F66" s="3093" t="s">
        <v>2415</v>
      </c>
    </row>
    <row r="67" ht="18" customHeight="1" x14ac:dyDescent="0.25">
      <c r="B67" s="3108" t="s">
        <v>2186</v>
      </c>
      <c r="C67" s="3096"/>
      <c r="D67" s="3096"/>
      <c r="E67" s="3096">
        <v>468.00531965767016</v>
      </c>
      <c r="F67" s="3097" t="s">
        <v>2415</v>
      </c>
    </row>
    <row r="68" ht="18" customHeight="1" x14ac:dyDescent="0.25">
      <c r="C68" s="2669"/>
      <c r="D68" s="2669"/>
      <c r="E68" s="2669"/>
      <c r="F68" s="2669"/>
    </row>
    <row r="69" ht="18" customHeight="1" x14ac:dyDescent="0.25">
      <c r="B69" s="2682" t="s">
        <v>2548</v>
      </c>
      <c r="C69" s="3109"/>
      <c r="D69" s="3109"/>
      <c r="E69" s="3109">
        <v>1233.120022671058</v>
      </c>
      <c r="F69" s="3110" t="s">
        <v>2415</v>
      </c>
    </row>
    <row r="70" ht="18" customHeight="1" x14ac:dyDescent="0.25">
      <c r="B70" s="3111"/>
      <c r="C70" s="3103"/>
      <c r="D70" s="3103"/>
      <c r="E70" s="3103"/>
      <c r="F70" s="3103"/>
    </row>
    <row r="71" ht="18" customHeight="1" x14ac:dyDescent="0.2">
      <c r="B71" s="2659" t="s">
        <v>2549</v>
      </c>
      <c r="C71" s="3112"/>
      <c r="D71" s="3112"/>
      <c r="E71" s="3112">
        <v>72254.83033264244</v>
      </c>
      <c r="F71" s="3113" t="s">
        <v>2415</v>
      </c>
    </row>
    <row r="72" ht="18" customHeight="1" x14ac:dyDescent="0.2">
      <c r="B72" s="3114" t="s">
        <v>2550</v>
      </c>
      <c r="C72" s="3089"/>
      <c r="D72" s="3089"/>
      <c r="E72" s="3089">
        <v>78728.76718408128</v>
      </c>
      <c r="F72" s="3090" t="s">
        <v>2415</v>
      </c>
    </row>
    <row r="73" ht="18" customHeight="1" x14ac:dyDescent="0.2">
      <c r="B73" s="3114" t="s">
        <v>2190</v>
      </c>
      <c r="C73" s="3089"/>
      <c r="D73" s="3089"/>
      <c r="E73" s="3089">
        <v>73487.95035531349</v>
      </c>
      <c r="F73" s="3090" t="s">
        <v>2415</v>
      </c>
    </row>
    <row r="74" ht="18" customHeight="1" x14ac:dyDescent="0.25">
      <c r="B74" s="3115" t="s">
        <v>2551</v>
      </c>
      <c r="C74" s="3096"/>
      <c r="D74" s="3096"/>
      <c r="E74" s="3096">
        <v>79961.88720675233</v>
      </c>
      <c r="F74" s="3097" t="s">
        <v>2415</v>
      </c>
    </row>
    <row r="75" ht="14.1" customHeight="1" x14ac:dyDescent="0.2">
      <c r="B75" s="147" t="s">
        <v>133</v>
      </c>
      <c r="C75" s="3116"/>
      <c r="D75" s="3116"/>
    </row>
    <row r="76" ht="14.1" customHeight="1" x14ac:dyDescent="0.2">
      <c r="B76" s="147" t="s">
        <v>2552</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F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0.85546875" customWidth="1"/>
    <col min="8" max="8" width="10.85546875" customWidth="1"/>
    <col min="9" max="9" width="8.42578125" customWidth="1"/>
    <col min="10" max="10" width="8.85546875" customWidth="1"/>
    <col min="11" max="11" width="8.85546875" customWidth="1"/>
    <col min="12" max="12" width="8.85546875" customWidth="1"/>
    <col min="13" max="13" width="8.42578125" customWidth="1"/>
    <col min="14" max="14" width="8.85546875" customWidth="1"/>
    <col min="15" max="15" width="8.85546875" customWidth="1"/>
    <col min="16" max="16" width="9.140625" customWidth="1"/>
    <col min="17" max="17" width="9.140625" customWidth="1"/>
    <col min="18" max="18" width="8.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2532</v>
      </c>
      <c r="C1" s="176"/>
      <c r="D1" s="176"/>
      <c r="E1" s="176"/>
      <c r="F1" s="100" t="s">
        <v>62</v>
      </c>
    </row>
    <row r="2" ht="18.95" customHeight="1" x14ac:dyDescent="0.2">
      <c r="B2" s="5" t="s">
        <v>2553</v>
      </c>
      <c r="C2" s="176"/>
      <c r="D2" s="176"/>
      <c r="E2" s="176"/>
      <c r="F2" s="100" t="s">
        <v>64</v>
      </c>
    </row>
    <row r="3" ht="18.95" customHeight="1" x14ac:dyDescent="0.2">
      <c r="B3" s="5" t="s">
        <v>2554</v>
      </c>
      <c r="C3" s="176"/>
      <c r="D3" s="176"/>
      <c r="E3" s="176"/>
      <c r="F3" s="100" t="s">
        <v>65</v>
      </c>
    </row>
    <row r="4" hidden="1" ht="15.75" customHeight="1" x14ac:dyDescent="0.2">
      <c r="B4" s="5"/>
      <c r="C4" s="176"/>
      <c r="D4" s="176"/>
      <c r="E4" s="176"/>
      <c r="F4" s="100"/>
    </row>
    <row r="5" hidden="1" ht="15.75" customHeight="1" x14ac:dyDescent="0.2">
      <c r="B5" s="5"/>
      <c r="C5" s="176"/>
      <c r="D5" s="176"/>
      <c r="E5" s="176"/>
      <c r="F5" s="100"/>
    </row>
    <row r="6" hidden="1" ht="15.75" customHeight="1" x14ac:dyDescent="0.2">
      <c r="B6" s="5"/>
      <c r="C6" s="176"/>
      <c r="D6" s="176"/>
      <c r="E6" s="176"/>
      <c r="F6" s="100"/>
    </row>
    <row r="7" ht="12.75" customHeight="1" x14ac:dyDescent="0.25">
      <c r="B7" s="6" t="s">
        <v>66</v>
      </c>
      <c r="C7" s="176"/>
      <c r="D7" s="176"/>
      <c r="E7" s="176"/>
      <c r="F7" s="176"/>
    </row>
    <row r="8" ht="60" customHeight="1" x14ac:dyDescent="0.2">
      <c r="B8" s="3117" t="s">
        <v>67</v>
      </c>
      <c r="C8" s="3077" t="s">
        <v>2535</v>
      </c>
      <c r="D8" s="3077" t="s">
        <v>2536</v>
      </c>
      <c r="E8" s="3078" t="s">
        <v>62</v>
      </c>
      <c r="F8" s="3079" t="s">
        <v>2537</v>
      </c>
      <c r="G8" s="2915"/>
    </row>
    <row r="9" ht="18" customHeight="1" x14ac:dyDescent="0.25">
      <c r="B9" s="3118"/>
      <c r="C9" s="3081" t="s">
        <v>76</v>
      </c>
      <c r="D9" s="3081"/>
      <c r="E9" s="3082" t="s">
        <v>310</v>
      </c>
      <c r="F9" s="3083" t="s">
        <v>930</v>
      </c>
      <c r="G9" s="2915"/>
    </row>
    <row r="10" ht="18" customHeight="1" x14ac:dyDescent="0.2">
      <c r="B10" s="3098" t="s">
        <v>2104</v>
      </c>
      <c r="C10" s="3087"/>
      <c r="D10" s="3087"/>
      <c r="E10" s="3087">
        <v>52959.72097316181</v>
      </c>
      <c r="F10" s="3088" t="s">
        <v>2415</v>
      </c>
      <c r="G10" s="2915"/>
    </row>
    <row r="11" ht="18" customHeight="1" x14ac:dyDescent="0.2">
      <c r="B11" s="2527" t="s">
        <v>2105</v>
      </c>
      <c r="C11" s="3089"/>
      <c r="D11" s="3089"/>
      <c r="E11" s="3089">
        <v>52618.51752459644</v>
      </c>
      <c r="F11" s="3090" t="s">
        <v>2415</v>
      </c>
      <c r="G11" s="2915"/>
    </row>
    <row r="12" ht="18" customHeight="1" x14ac:dyDescent="0.2">
      <c r="B12" s="2532" t="s">
        <v>2106</v>
      </c>
      <c r="C12" s="3089"/>
      <c r="D12" s="3089"/>
      <c r="E12" s="3089">
        <v>26434.909945260526</v>
      </c>
      <c r="F12" s="3090" t="s">
        <v>2415</v>
      </c>
      <c r="G12" s="2915"/>
    </row>
    <row r="13" ht="18" customHeight="1" x14ac:dyDescent="0.2">
      <c r="B13" s="2532" t="s">
        <v>2540</v>
      </c>
      <c r="C13" s="3089"/>
      <c r="D13" s="3089"/>
      <c r="E13" s="3089">
        <v>5757.380697991501</v>
      </c>
      <c r="F13" s="3090" t="s">
        <v>2415</v>
      </c>
      <c r="G13" s="2915"/>
    </row>
    <row r="14" ht="18" customHeight="1" x14ac:dyDescent="0.2">
      <c r="B14" s="2532" t="s">
        <v>2108</v>
      </c>
      <c r="C14" s="3089"/>
      <c r="D14" s="3089"/>
      <c r="E14" s="3089">
        <v>10761.413088140649</v>
      </c>
      <c r="F14" s="3090" t="s">
        <v>2415</v>
      </c>
      <c r="G14" s="2915"/>
    </row>
    <row r="15" ht="18" customHeight="1" x14ac:dyDescent="0.2">
      <c r="B15" s="2532" t="s">
        <v>2109</v>
      </c>
      <c r="C15" s="3089"/>
      <c r="D15" s="3089"/>
      <c r="E15" s="3089">
        <v>9491.632784739108</v>
      </c>
      <c r="F15" s="3090" t="s">
        <v>2415</v>
      </c>
      <c r="G15" s="2915"/>
    </row>
    <row r="16" ht="18" customHeight="1" x14ac:dyDescent="0.2">
      <c r="B16" s="2532" t="s">
        <v>2110</v>
      </c>
      <c r="C16" s="3089"/>
      <c r="D16" s="3089"/>
      <c r="E16" s="3089">
        <v>173.181008464673</v>
      </c>
      <c r="F16" s="3090" t="s">
        <v>2415</v>
      </c>
      <c r="G16" s="2915"/>
    </row>
    <row r="17" ht="18" customHeight="1" x14ac:dyDescent="0.2">
      <c r="B17" s="2527" t="s">
        <v>106</v>
      </c>
      <c r="C17" s="3089"/>
      <c r="D17" s="3089"/>
      <c r="E17" s="3089">
        <v>341.20344856537184</v>
      </c>
      <c r="F17" s="3090" t="s">
        <v>2415</v>
      </c>
      <c r="G17" s="2915"/>
    </row>
    <row r="18" ht="18" customHeight="1" x14ac:dyDescent="0.2">
      <c r="B18" s="2532" t="s">
        <v>2111</v>
      </c>
      <c r="C18" s="3089"/>
      <c r="D18" s="3089"/>
      <c r="E18" s="3089" t="s">
        <v>87</v>
      </c>
      <c r="F18" s="3090" t="s">
        <v>2415</v>
      </c>
      <c r="G18" s="2915"/>
    </row>
    <row r="19" ht="18" customHeight="1" x14ac:dyDescent="0.2">
      <c r="B19" s="2532" t="s">
        <v>2112</v>
      </c>
      <c r="C19" s="3089"/>
      <c r="D19" s="3089"/>
      <c r="E19" s="3089">
        <v>341.20344856537184</v>
      </c>
      <c r="F19" s="3090" t="s">
        <v>2415</v>
      </c>
      <c r="G19" s="2915"/>
    </row>
    <row r="20" ht="18" customHeight="1" x14ac:dyDescent="0.25">
      <c r="B20" s="2541" t="s">
        <v>2113</v>
      </c>
      <c r="C20" s="3092"/>
      <c r="D20" s="3092"/>
      <c r="E20" s="3092" t="s">
        <v>87</v>
      </c>
      <c r="F20" s="3093" t="s">
        <v>2415</v>
      </c>
      <c r="G20" s="2915"/>
    </row>
    <row r="21" ht="18" customHeight="1" x14ac:dyDescent="0.2">
      <c r="B21" s="2544" t="s">
        <v>2114</v>
      </c>
      <c r="C21" s="3094"/>
      <c r="D21" s="3094"/>
      <c r="E21" s="3094">
        <v>1022.8946059725001</v>
      </c>
      <c r="F21" s="3095" t="s">
        <v>2415</v>
      </c>
      <c r="G21" s="2915"/>
    </row>
    <row r="22" ht="18" customHeight="1" x14ac:dyDescent="0.2">
      <c r="B22" s="2527" t="s">
        <v>2115</v>
      </c>
      <c r="C22" s="3089"/>
      <c r="D22" s="3089"/>
      <c r="E22" s="3089">
        <v>918.992892769</v>
      </c>
      <c r="F22" s="3090" t="s">
        <v>2415</v>
      </c>
      <c r="G22" s="2915"/>
    </row>
    <row r="23" ht="18" customHeight="1" x14ac:dyDescent="0.2">
      <c r="B23" s="2527" t="s">
        <v>889</v>
      </c>
      <c r="C23" s="3089"/>
      <c r="D23" s="3089"/>
      <c r="E23" s="3089">
        <v>0.5702542</v>
      </c>
      <c r="F23" s="3090" t="s">
        <v>2415</v>
      </c>
      <c r="G23" s="2915"/>
    </row>
    <row r="24" ht="18" customHeight="1" x14ac:dyDescent="0.2">
      <c r="B24" s="2527" t="s">
        <v>632</v>
      </c>
      <c r="C24" s="3089"/>
      <c r="D24" s="3089"/>
      <c r="E24" s="3089">
        <v>30.467000000000002</v>
      </c>
      <c r="F24" s="3090" t="s">
        <v>2415</v>
      </c>
      <c r="G24" s="2915"/>
    </row>
    <row r="25" ht="18" customHeight="1" x14ac:dyDescent="0.2">
      <c r="B25" s="2527" t="s">
        <v>2116</v>
      </c>
      <c r="C25" s="3089"/>
      <c r="D25" s="3089"/>
      <c r="E25" s="3089">
        <v>72.8091396585</v>
      </c>
      <c r="F25" s="3090" t="s">
        <v>2415</v>
      </c>
      <c r="G25" s="2915"/>
    </row>
    <row r="26" ht="18" customHeight="1" x14ac:dyDescent="0.2">
      <c r="B26" s="2527" t="s">
        <v>2117</v>
      </c>
      <c r="C26" s="952"/>
      <c r="D26" s="952"/>
      <c r="E26" s="952"/>
      <c r="F26" s="202"/>
      <c r="G26" s="2915"/>
    </row>
    <row r="27" ht="18" customHeight="1" x14ac:dyDescent="0.2">
      <c r="B27" s="2527" t="s">
        <v>2118</v>
      </c>
      <c r="C27" s="952"/>
      <c r="D27" s="952"/>
      <c r="E27" s="952"/>
      <c r="F27" s="202"/>
      <c r="G27" s="2915"/>
    </row>
    <row r="28" ht="18" customHeight="1" x14ac:dyDescent="0.2">
      <c r="B28" s="2527" t="s">
        <v>657</v>
      </c>
      <c r="C28" s="3089"/>
      <c r="D28" s="3089"/>
      <c r="E28" s="3089">
        <v>0.055319345</v>
      </c>
      <c r="F28" s="3090" t="s">
        <v>2415</v>
      </c>
      <c r="G28" s="2915"/>
    </row>
    <row r="29" ht="18" customHeight="1" x14ac:dyDescent="0.25">
      <c r="B29" s="2555" t="s">
        <v>2541</v>
      </c>
      <c r="C29" s="3096"/>
      <c r="D29" s="3096"/>
      <c r="E29" s="3096" t="s">
        <v>154</v>
      </c>
      <c r="F29" s="3097" t="s">
        <v>2415</v>
      </c>
      <c r="G29" s="2915"/>
    </row>
    <row r="30" ht="18" customHeight="1" x14ac:dyDescent="0.2">
      <c r="B30" s="3119" t="s">
        <v>2120</v>
      </c>
      <c r="C30" s="3087"/>
      <c r="D30" s="3087"/>
      <c r="E30" s="3087">
        <v>613.4598901801418</v>
      </c>
      <c r="F30" s="3088" t="s">
        <v>2415</v>
      </c>
      <c r="G30" s="2915"/>
    </row>
    <row r="31" ht="18" customHeight="1" x14ac:dyDescent="0.2">
      <c r="B31" s="2570" t="s">
        <v>2121</v>
      </c>
      <c r="C31" s="952"/>
      <c r="D31" s="952"/>
      <c r="E31" s="952"/>
      <c r="F31" s="202"/>
      <c r="G31" s="2915"/>
    </row>
    <row r="32" ht="18" customHeight="1" x14ac:dyDescent="0.2">
      <c r="B32" s="2570" t="s">
        <v>2122</v>
      </c>
      <c r="C32" s="952"/>
      <c r="D32" s="952"/>
      <c r="E32" s="952"/>
      <c r="F32" s="202"/>
      <c r="G32" s="2915"/>
    </row>
    <row r="33" ht="18" customHeight="1" x14ac:dyDescent="0.2">
      <c r="B33" s="2570" t="s">
        <v>2123</v>
      </c>
      <c r="C33" s="952"/>
      <c r="D33" s="952"/>
      <c r="E33" s="952"/>
      <c r="F33" s="202"/>
      <c r="G33" s="2915"/>
    </row>
    <row r="34" ht="18" customHeight="1" x14ac:dyDescent="0.2">
      <c r="B34" s="2570" t="s">
        <v>2124</v>
      </c>
      <c r="C34" s="952"/>
      <c r="D34" s="952"/>
      <c r="E34" s="952"/>
      <c r="F34" s="202"/>
      <c r="G34" s="2915"/>
    </row>
    <row r="35" ht="18" customHeight="1" x14ac:dyDescent="0.2">
      <c r="B35" s="2570" t="s">
        <v>2125</v>
      </c>
      <c r="C35" s="952"/>
      <c r="D35" s="952"/>
      <c r="E35" s="952"/>
      <c r="F35" s="202"/>
      <c r="G35" s="2915"/>
    </row>
    <row r="36" ht="18" customHeight="1" x14ac:dyDescent="0.2">
      <c r="B36" s="2570" t="s">
        <v>2126</v>
      </c>
      <c r="C36" s="952"/>
      <c r="D36" s="952"/>
      <c r="E36" s="952"/>
      <c r="F36" s="202"/>
      <c r="G36" s="2915"/>
    </row>
    <row r="37" ht="18" customHeight="1" x14ac:dyDescent="0.2">
      <c r="B37" s="2575" t="s">
        <v>1019</v>
      </c>
      <c r="C37" s="3092"/>
      <c r="D37" s="3092"/>
      <c r="E37" s="3092">
        <v>565.502823513475</v>
      </c>
      <c r="F37" s="3093" t="s">
        <v>2415</v>
      </c>
      <c r="G37" s="2915"/>
    </row>
    <row r="38" ht="18" customHeight="1" x14ac:dyDescent="0.2">
      <c r="B38" s="2575" t="s">
        <v>1020</v>
      </c>
      <c r="C38" s="3092"/>
      <c r="D38" s="3092"/>
      <c r="E38" s="3092">
        <v>14.6666666666667</v>
      </c>
      <c r="F38" s="3093" t="s">
        <v>2415</v>
      </c>
      <c r="G38" s="2915"/>
    </row>
    <row r="39" ht="18" customHeight="1" x14ac:dyDescent="0.2">
      <c r="B39" s="2575" t="s">
        <v>2127</v>
      </c>
      <c r="C39" s="3092"/>
      <c r="D39" s="3092"/>
      <c r="E39" s="3092">
        <v>33.2904</v>
      </c>
      <c r="F39" s="3093" t="s">
        <v>2415</v>
      </c>
      <c r="G39" s="2915"/>
    </row>
    <row r="40" ht="18" customHeight="1" x14ac:dyDescent="0.25">
      <c r="B40" s="2578" t="s">
        <v>2128</v>
      </c>
      <c r="C40" s="3092"/>
      <c r="D40" s="3092"/>
      <c r="E40" s="3092" t="s">
        <v>191</v>
      </c>
      <c r="F40" s="3093" t="s">
        <v>2415</v>
      </c>
      <c r="G40" s="2915"/>
    </row>
    <row r="41" ht="18" customHeight="1" x14ac:dyDescent="0.2">
      <c r="B41" s="3120" t="s">
        <v>2555</v>
      </c>
      <c r="C41" s="3094"/>
      <c r="D41" s="3094"/>
      <c r="E41" s="3094">
        <v>6017.75149125992</v>
      </c>
      <c r="F41" s="3095" t="s">
        <v>2415</v>
      </c>
      <c r="G41" s="2915"/>
    </row>
    <row r="42" ht="18" customHeight="1" x14ac:dyDescent="0.2">
      <c r="B42" s="2570" t="s">
        <v>1383</v>
      </c>
      <c r="C42" s="3089"/>
      <c r="D42" s="3089"/>
      <c r="E42" s="3089">
        <v>-1506.4436640177773</v>
      </c>
      <c r="F42" s="3090" t="s">
        <v>2415</v>
      </c>
      <c r="G42" s="2915"/>
    </row>
    <row r="43" ht="18" customHeight="1" x14ac:dyDescent="0.2">
      <c r="B43" s="2570" t="s">
        <v>1386</v>
      </c>
      <c r="C43" s="3089"/>
      <c r="D43" s="3089"/>
      <c r="E43" s="3089">
        <v>6352.50546810336</v>
      </c>
      <c r="F43" s="3090" t="s">
        <v>2415</v>
      </c>
      <c r="G43" s="2915"/>
    </row>
    <row r="44" ht="18" customHeight="1" x14ac:dyDescent="0.2">
      <c r="B44" s="2570" t="s">
        <v>2543</v>
      </c>
      <c r="C44" s="3089"/>
      <c r="D44" s="3089"/>
      <c r="E44" s="3089">
        <v>617.2579194353867</v>
      </c>
      <c r="F44" s="3090" t="s">
        <v>2415</v>
      </c>
      <c r="G44" s="2915"/>
    </row>
    <row r="45" ht="18" customHeight="1" x14ac:dyDescent="0.2">
      <c r="B45" s="2570" t="s">
        <v>2174</v>
      </c>
      <c r="C45" s="3089"/>
      <c r="D45" s="3089"/>
      <c r="E45" s="3089">
        <v>109.6503145239433</v>
      </c>
      <c r="F45" s="3090" t="s">
        <v>2415</v>
      </c>
      <c r="G45" s="2915"/>
    </row>
    <row r="46" ht="18" customHeight="1" x14ac:dyDescent="0.2">
      <c r="B46" s="2570" t="s">
        <v>1396</v>
      </c>
      <c r="C46" s="3089"/>
      <c r="D46" s="3089"/>
      <c r="E46" s="3089">
        <v>447.14752762500734</v>
      </c>
      <c r="F46" s="3090" t="s">
        <v>2415</v>
      </c>
      <c r="G46" s="2915"/>
    </row>
    <row r="47" ht="18" customHeight="1" x14ac:dyDescent="0.2">
      <c r="B47" s="2570" t="s">
        <v>2176</v>
      </c>
      <c r="C47" s="3089"/>
      <c r="D47" s="3089"/>
      <c r="E47" s="3089" t="s">
        <v>310</v>
      </c>
      <c r="F47" s="3090" t="s">
        <v>2415</v>
      </c>
      <c r="G47" s="2915"/>
    </row>
    <row r="48" ht="18" customHeight="1" x14ac:dyDescent="0.2">
      <c r="B48" s="2570" t="s">
        <v>2177</v>
      </c>
      <c r="C48" s="3092"/>
      <c r="D48" s="3092"/>
      <c r="E48" s="3092">
        <v>-2.366074410000003</v>
      </c>
      <c r="F48" s="3093" t="s">
        <v>2415</v>
      </c>
      <c r="G48" s="2915"/>
    </row>
    <row r="49" ht="18" customHeight="1" x14ac:dyDescent="0.25">
      <c r="B49" s="2578" t="s">
        <v>2544</v>
      </c>
      <c r="C49" s="3096"/>
      <c r="D49" s="3096"/>
      <c r="E49" s="3096">
        <v>0</v>
      </c>
      <c r="F49" s="3097" t="s">
        <v>2415</v>
      </c>
      <c r="G49" s="2915"/>
    </row>
    <row r="50" ht="18" customHeight="1" x14ac:dyDescent="0.2">
      <c r="B50" s="3098" t="s">
        <v>2138</v>
      </c>
      <c r="C50" s="3087"/>
      <c r="D50" s="3087"/>
      <c r="E50" s="3087">
        <v>19.0120233341</v>
      </c>
      <c r="F50" s="3088" t="s">
        <v>2415</v>
      </c>
      <c r="G50" s="2915"/>
    </row>
    <row r="51" ht="18" customHeight="1" x14ac:dyDescent="0.2">
      <c r="B51" s="2570" t="s">
        <v>2545</v>
      </c>
      <c r="C51" s="952"/>
      <c r="D51" s="952"/>
      <c r="E51" s="952"/>
      <c r="F51" s="202"/>
      <c r="G51" s="2915"/>
    </row>
    <row r="52" ht="18" customHeight="1" x14ac:dyDescent="0.2">
      <c r="B52" s="2570" t="s">
        <v>2180</v>
      </c>
      <c r="C52" s="952"/>
      <c r="D52" s="952"/>
      <c r="E52" s="952"/>
      <c r="F52" s="202"/>
      <c r="G52" s="2915"/>
    </row>
    <row r="53" ht="18" customHeight="1" x14ac:dyDescent="0.2">
      <c r="B53" s="2570" t="s">
        <v>2181</v>
      </c>
      <c r="C53" s="3089"/>
      <c r="D53" s="3089"/>
      <c r="E53" s="3089">
        <v>2.5506033341</v>
      </c>
      <c r="F53" s="3090" t="s">
        <v>2415</v>
      </c>
      <c r="G53" s="2915"/>
    </row>
    <row r="54" ht="18" customHeight="1" x14ac:dyDescent="0.2">
      <c r="B54" s="2570" t="s">
        <v>2142</v>
      </c>
      <c r="C54" s="952"/>
      <c r="D54" s="952"/>
      <c r="E54" s="952"/>
      <c r="F54" s="202"/>
      <c r="G54" s="2915"/>
    </row>
    <row r="55" ht="18" customHeight="1" x14ac:dyDescent="0.25">
      <c r="B55" s="2575" t="s">
        <v>2546</v>
      </c>
      <c r="C55" s="3092"/>
      <c r="D55" s="3092"/>
      <c r="E55" s="3092">
        <v>16.46142</v>
      </c>
      <c r="F55" s="3093" t="s">
        <v>2415</v>
      </c>
      <c r="G55" s="2915"/>
    </row>
    <row r="56" ht="18" customHeight="1" x14ac:dyDescent="0.25">
      <c r="B56" s="3099" t="s">
        <v>2556</v>
      </c>
      <c r="C56" s="3100"/>
      <c r="D56" s="3100"/>
      <c r="E56" s="3100" t="s">
        <v>310</v>
      </c>
      <c r="F56" s="3101" t="s">
        <v>2415</v>
      </c>
      <c r="G56" s="2915"/>
    </row>
    <row r="57" ht="18" customHeight="1" x14ac:dyDescent="0.25">
      <c r="B57" s="3102"/>
      <c r="C57" s="3103"/>
      <c r="D57" s="3103"/>
      <c r="E57" s="3103"/>
      <c r="F57" s="3103"/>
      <c r="G57" s="135"/>
    </row>
    <row r="58" ht="18" customHeight="1" x14ac:dyDescent="0.2">
      <c r="B58" s="2659" t="s">
        <v>2547</v>
      </c>
      <c r="C58" s="981"/>
      <c r="D58" s="981"/>
      <c r="E58" s="981"/>
      <c r="F58" s="3121"/>
      <c r="G58" s="2915"/>
    </row>
    <row r="59" ht="18" customHeight="1" x14ac:dyDescent="0.2">
      <c r="B59" s="2614" t="s">
        <v>121</v>
      </c>
      <c r="C59" s="3089"/>
      <c r="D59" s="3089"/>
      <c r="E59" s="3089">
        <v>4783.3723985534825</v>
      </c>
      <c r="F59" s="3090" t="s">
        <v>2415</v>
      </c>
      <c r="G59" s="2915"/>
    </row>
    <row r="60" ht="18" customHeight="1" x14ac:dyDescent="0.2">
      <c r="B60" s="2532" t="s">
        <v>122</v>
      </c>
      <c r="C60" s="3089"/>
      <c r="D60" s="3089"/>
      <c r="E60" s="3089">
        <v>1764.0529970680227</v>
      </c>
      <c r="F60" s="3090" t="s">
        <v>2415</v>
      </c>
      <c r="G60" s="2915"/>
    </row>
    <row r="61" ht="18" customHeight="1" x14ac:dyDescent="0.2">
      <c r="B61" s="2532" t="s">
        <v>2146</v>
      </c>
      <c r="C61" s="3089"/>
      <c r="D61" s="3089"/>
      <c r="E61" s="3089">
        <v>3019.31940148546</v>
      </c>
      <c r="F61" s="3090" t="s">
        <v>2415</v>
      </c>
      <c r="G61" s="2915"/>
    </row>
    <row r="62" ht="18" customHeight="1" x14ac:dyDescent="0.2">
      <c r="B62" s="2614" t="s">
        <v>124</v>
      </c>
      <c r="C62" s="3089"/>
      <c r="D62" s="3089"/>
      <c r="E62" s="3089" t="s">
        <v>125</v>
      </c>
      <c r="F62" s="3090" t="s">
        <v>2415</v>
      </c>
      <c r="G62" s="2915"/>
    </row>
    <row r="63" ht="18" customHeight="1" x14ac:dyDescent="0.2">
      <c r="B63" s="2614" t="s">
        <v>126</v>
      </c>
      <c r="C63" s="3089"/>
      <c r="D63" s="3089"/>
      <c r="E63" s="3089">
        <v>4116.2256930555695</v>
      </c>
      <c r="F63" s="3090" t="s">
        <v>2415</v>
      </c>
      <c r="G63" s="2915"/>
    </row>
    <row r="64" ht="18" customHeight="1" x14ac:dyDescent="0.2">
      <c r="B64" s="2614" t="s">
        <v>2147</v>
      </c>
      <c r="C64" s="3089"/>
      <c r="D64" s="3089"/>
      <c r="E64" s="3089" t="s">
        <v>87</v>
      </c>
      <c r="F64" s="3090" t="s">
        <v>2415</v>
      </c>
      <c r="G64" s="2915"/>
    </row>
    <row r="65" ht="18" customHeight="1" x14ac:dyDescent="0.2">
      <c r="B65" s="2615" t="s">
        <v>2148</v>
      </c>
      <c r="C65" s="3092"/>
      <c r="D65" s="3092"/>
      <c r="E65" s="3092" t="s">
        <v>125</v>
      </c>
      <c r="F65" s="3093" t="s">
        <v>2415</v>
      </c>
      <c r="G65" s="135"/>
    </row>
    <row r="66" ht="18" customHeight="1" x14ac:dyDescent="0.25">
      <c r="B66" s="3108" t="s">
        <v>2557</v>
      </c>
      <c r="C66" s="3122"/>
      <c r="D66" s="3122"/>
      <c r="E66" s="3122"/>
      <c r="F66" s="204"/>
    </row>
    <row r="67" ht="18" customHeight="1" x14ac:dyDescent="0.25">
      <c r="C67" s="2669"/>
      <c r="D67" s="2669"/>
      <c r="E67" s="2669"/>
      <c r="F67" s="2669"/>
    </row>
    <row r="68" ht="18" customHeight="1" x14ac:dyDescent="0.25">
      <c r="B68" s="2682" t="s">
        <v>2558</v>
      </c>
      <c r="C68" s="3109"/>
      <c r="D68" s="3109"/>
      <c r="E68" s="3109">
        <v>1233.120022671058</v>
      </c>
      <c r="F68" s="3110" t="s">
        <v>2415</v>
      </c>
    </row>
    <row r="69" ht="18" customHeight="1" x14ac:dyDescent="0.25">
      <c r="C69" s="2669"/>
      <c r="D69" s="2669"/>
      <c r="E69" s="2669"/>
      <c r="F69" s="3123"/>
    </row>
    <row r="70" ht="18" customHeight="1" x14ac:dyDescent="0.2">
      <c r="B70" s="2659" t="s">
        <v>2559</v>
      </c>
      <c r="C70" s="3112"/>
      <c r="D70" s="3112"/>
      <c r="E70" s="3112">
        <v>54615.087492648556</v>
      </c>
      <c r="F70" s="3113" t="s">
        <v>2415</v>
      </c>
    </row>
    <row r="71" ht="18" customHeight="1" x14ac:dyDescent="0.2">
      <c r="B71" s="3114" t="s">
        <v>2560</v>
      </c>
      <c r="C71" s="3089"/>
      <c r="D71" s="3089"/>
      <c r="E71" s="3089">
        <v>60632.83898390848</v>
      </c>
      <c r="F71" s="3090" t="s">
        <v>2415</v>
      </c>
    </row>
    <row r="72" ht="18" customHeight="1" x14ac:dyDescent="0.2">
      <c r="B72" s="3114" t="s">
        <v>2561</v>
      </c>
      <c r="C72" s="3089"/>
      <c r="D72" s="3089"/>
      <c r="E72" s="3089">
        <v>55848.20751531961</v>
      </c>
      <c r="F72" s="3090" t="s">
        <v>2415</v>
      </c>
    </row>
    <row r="73" ht="18" customHeight="1" x14ac:dyDescent="0.25">
      <c r="B73" s="3115" t="s">
        <v>2551</v>
      </c>
      <c r="C73" s="3096"/>
      <c r="D73" s="3096"/>
      <c r="E73" s="3096">
        <v>61865.959006579535</v>
      </c>
      <c r="F73" s="3097" t="s">
        <v>2415</v>
      </c>
    </row>
    <row r="74" ht="14.1" customHeight="1" x14ac:dyDescent="0.2">
      <c r="B74" s="147" t="s">
        <v>133</v>
      </c>
    </row>
    <row r="75" ht="14.1" customHeight="1" x14ac:dyDescent="0.2">
      <c r="B75" s="147" t="s">
        <v>2552</v>
      </c>
      <c r="C75" s="3116"/>
      <c r="D75" s="3116"/>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G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0.85546875" customWidth="1"/>
    <col min="8" max="8" width="10.85546875" customWidth="1"/>
    <col min="9" max="9" width="9.140625" customWidth="1"/>
    <col min="10" max="10" width="9" customWidth="1"/>
    <col min="11" max="11" width="8.42578125" customWidth="1"/>
    <col min="12" max="12" width="9" customWidth="1"/>
    <col min="13" max="13" width="9" customWidth="1"/>
    <col min="14" max="14" width="9.140625" customWidth="1"/>
    <col min="15" max="15" width="9.42578125" customWidth="1"/>
    <col min="16" max="16" width="9.140625" customWidth="1"/>
    <col min="17" max="17" width="9" customWidth="1"/>
    <col min="18" max="18" width="8.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2532</v>
      </c>
      <c r="F1" s="100" t="s">
        <v>62</v>
      </c>
    </row>
    <row r="2" ht="18.95" customHeight="1" x14ac:dyDescent="0.2">
      <c r="B2" s="5" t="s">
        <v>2562</v>
      </c>
      <c r="F2" s="100" t="s">
        <v>64</v>
      </c>
    </row>
    <row r="3" ht="18.95" customHeight="1" x14ac:dyDescent="0.2">
      <c r="B3" s="5" t="s">
        <v>2563</v>
      </c>
      <c r="F3" s="100" t="s">
        <v>65</v>
      </c>
    </row>
    <row r="4" hidden="1" ht="15.75" customHeight="1" x14ac:dyDescent="0.2">
      <c r="B4" s="5"/>
      <c r="F4" s="100"/>
    </row>
    <row r="5" hidden="1" ht="15.75" customHeight="1" x14ac:dyDescent="0.2">
      <c r="B5" s="5"/>
      <c r="F5" s="100"/>
    </row>
    <row r="6" hidden="1" ht="15.75" customHeight="1" x14ac:dyDescent="0.2">
      <c r="B6" s="5"/>
      <c r="F6" s="100"/>
    </row>
    <row r="7" ht="12.75" customHeight="1" x14ac:dyDescent="0.25">
      <c r="B7" s="6" t="s">
        <v>66</v>
      </c>
    </row>
    <row r="8" ht="60" customHeight="1" x14ac:dyDescent="0.2">
      <c r="B8" s="3124" t="s">
        <v>67</v>
      </c>
      <c r="C8" s="3077" t="s">
        <v>2564</v>
      </c>
      <c r="D8" s="3077" t="s">
        <v>2565</v>
      </c>
      <c r="E8" s="3078" t="s">
        <v>62</v>
      </c>
      <c r="F8" s="3079" t="s">
        <v>2537</v>
      </c>
      <c r="G8" s="2915"/>
    </row>
    <row r="9" ht="18" customHeight="1" x14ac:dyDescent="0.25">
      <c r="B9" s="3125"/>
      <c r="C9" s="3081" t="s">
        <v>76</v>
      </c>
      <c r="D9" s="3081"/>
      <c r="E9" s="3082" t="s">
        <v>310</v>
      </c>
      <c r="F9" s="3083" t="s">
        <v>930</v>
      </c>
      <c r="G9" s="2915"/>
    </row>
    <row r="10" ht="18" customHeight="1" x14ac:dyDescent="0.2">
      <c r="B10" s="3098" t="s">
        <v>2104</v>
      </c>
      <c r="C10" s="3087"/>
      <c r="D10" s="3087"/>
      <c r="E10" s="3087">
        <v>22.96421944060654</v>
      </c>
      <c r="F10" s="3088" t="s">
        <v>2415</v>
      </c>
      <c r="G10" s="2915"/>
    </row>
    <row r="11" ht="18" customHeight="1" x14ac:dyDescent="0.2">
      <c r="B11" s="2527" t="s">
        <v>2105</v>
      </c>
      <c r="C11" s="3089"/>
      <c r="D11" s="3089"/>
      <c r="E11" s="3089">
        <v>11.215364370297262</v>
      </c>
      <c r="F11" s="3090" t="s">
        <v>2415</v>
      </c>
      <c r="G11" s="2915"/>
    </row>
    <row r="12" ht="18" customHeight="1" x14ac:dyDescent="0.2">
      <c r="B12" s="2532" t="s">
        <v>2106</v>
      </c>
      <c r="C12" s="3089"/>
      <c r="D12" s="3089"/>
      <c r="E12" s="3089">
        <v>0.6284910116230233</v>
      </c>
      <c r="F12" s="3090" t="s">
        <v>2415</v>
      </c>
      <c r="G12" s="2915"/>
    </row>
    <row r="13" ht="18" customHeight="1" x14ac:dyDescent="0.2">
      <c r="B13" s="2532" t="s">
        <v>2540</v>
      </c>
      <c r="C13" s="3089"/>
      <c r="D13" s="3089"/>
      <c r="E13" s="3089">
        <v>0.32391901236600673</v>
      </c>
      <c r="F13" s="3090" t="s">
        <v>2415</v>
      </c>
      <c r="G13" s="2915"/>
    </row>
    <row r="14" ht="18" customHeight="1" x14ac:dyDescent="0.2">
      <c r="B14" s="2532" t="s">
        <v>2108</v>
      </c>
      <c r="C14" s="3089"/>
      <c r="D14" s="3089"/>
      <c r="E14" s="3089">
        <v>3.2387658178156924</v>
      </c>
      <c r="F14" s="3090" t="s">
        <v>2415</v>
      </c>
      <c r="G14" s="2915"/>
    </row>
    <row r="15" ht="18" customHeight="1" x14ac:dyDescent="0.2">
      <c r="B15" s="2532" t="s">
        <v>2109</v>
      </c>
      <c r="C15" s="3089"/>
      <c r="D15" s="3089"/>
      <c r="E15" s="3089">
        <v>6.942204053425154</v>
      </c>
      <c r="F15" s="3090" t="s">
        <v>2415</v>
      </c>
      <c r="G15" s="2915"/>
    </row>
    <row r="16" ht="18" customHeight="1" x14ac:dyDescent="0.2">
      <c r="B16" s="2532" t="s">
        <v>2110</v>
      </c>
      <c r="C16" s="3089"/>
      <c r="D16" s="3089"/>
      <c r="E16" s="3089">
        <v>0.08198447506738557</v>
      </c>
      <c r="F16" s="3090" t="s">
        <v>2415</v>
      </c>
      <c r="G16" s="2915"/>
    </row>
    <row r="17" ht="18" customHeight="1" x14ac:dyDescent="0.2">
      <c r="B17" s="2527" t="s">
        <v>106</v>
      </c>
      <c r="C17" s="3089"/>
      <c r="D17" s="3089"/>
      <c r="E17" s="3089">
        <v>11.748855070309281</v>
      </c>
      <c r="F17" s="3090" t="s">
        <v>2415</v>
      </c>
      <c r="G17" s="2915"/>
    </row>
    <row r="18" ht="18" customHeight="1" x14ac:dyDescent="0.2">
      <c r="B18" s="2532" t="s">
        <v>2111</v>
      </c>
      <c r="C18" s="3089"/>
      <c r="D18" s="3089"/>
      <c r="E18" s="3089" t="s">
        <v>87</v>
      </c>
      <c r="F18" s="3090" t="s">
        <v>2415</v>
      </c>
      <c r="G18" s="2915"/>
    </row>
    <row r="19" ht="18" customHeight="1" x14ac:dyDescent="0.2">
      <c r="B19" s="2532" t="s">
        <v>2112</v>
      </c>
      <c r="C19" s="3089"/>
      <c r="D19" s="3089"/>
      <c r="E19" s="3089">
        <v>11.748855070309281</v>
      </c>
      <c r="F19" s="3090" t="s">
        <v>2415</v>
      </c>
      <c r="G19" s="2915"/>
    </row>
    <row r="20" ht="18" customHeight="1" x14ac:dyDescent="0.25">
      <c r="B20" s="3091" t="s">
        <v>2113</v>
      </c>
      <c r="C20" s="1360"/>
      <c r="D20" s="1360"/>
      <c r="E20" s="1360"/>
      <c r="F20" s="1361"/>
      <c r="G20" s="2915"/>
    </row>
    <row r="21" ht="18" customHeight="1" x14ac:dyDescent="0.2">
      <c r="B21" s="2659" t="s">
        <v>2114</v>
      </c>
      <c r="C21" s="3094"/>
      <c r="D21" s="3094"/>
      <c r="E21" s="3094">
        <v>0.0972946102402</v>
      </c>
      <c r="F21" s="3095" t="s">
        <v>2415</v>
      </c>
      <c r="G21" s="2915"/>
    </row>
    <row r="22" ht="18" customHeight="1" x14ac:dyDescent="0.2">
      <c r="B22" s="2527" t="s">
        <v>2115</v>
      </c>
      <c r="C22" s="3089"/>
      <c r="D22" s="3089"/>
      <c r="E22" s="3089" t="s">
        <v>154</v>
      </c>
      <c r="F22" s="3090" t="s">
        <v>2415</v>
      </c>
      <c r="G22" s="2915"/>
    </row>
    <row r="23" ht="18" customHeight="1" x14ac:dyDescent="0.2">
      <c r="B23" s="2527" t="s">
        <v>889</v>
      </c>
      <c r="C23" s="3089"/>
      <c r="D23" s="3089"/>
      <c r="E23" s="3089" t="s">
        <v>154</v>
      </c>
      <c r="F23" s="3090" t="s">
        <v>2415</v>
      </c>
      <c r="G23" s="2915"/>
    </row>
    <row r="24" ht="18" customHeight="1" x14ac:dyDescent="0.2">
      <c r="B24" s="2527" t="s">
        <v>632</v>
      </c>
      <c r="C24" s="3089"/>
      <c r="D24" s="3089"/>
      <c r="E24" s="3089" t="s">
        <v>87</v>
      </c>
      <c r="F24" s="3090" t="s">
        <v>2415</v>
      </c>
      <c r="G24" s="2915"/>
    </row>
    <row r="25" ht="18" customHeight="1" x14ac:dyDescent="0.2">
      <c r="B25" s="2527" t="s">
        <v>2116</v>
      </c>
      <c r="C25" s="3089"/>
      <c r="D25" s="3089"/>
      <c r="E25" s="3089">
        <v>0.012066965340199999</v>
      </c>
      <c r="F25" s="3090" t="s">
        <v>2415</v>
      </c>
      <c r="G25" s="2915"/>
    </row>
    <row r="26" ht="18" customHeight="1" x14ac:dyDescent="0.2">
      <c r="B26" s="2527" t="s">
        <v>2117</v>
      </c>
      <c r="C26" s="952"/>
      <c r="D26" s="952"/>
      <c r="E26" s="952"/>
      <c r="F26" s="202"/>
      <c r="G26" s="2915"/>
    </row>
    <row r="27" ht="18" customHeight="1" x14ac:dyDescent="0.2">
      <c r="B27" s="2527" t="s">
        <v>2118</v>
      </c>
      <c r="C27" s="952"/>
      <c r="D27" s="952"/>
      <c r="E27" s="952"/>
      <c r="F27" s="202"/>
      <c r="G27" s="2915"/>
    </row>
    <row r="28" ht="18" customHeight="1" x14ac:dyDescent="0.2">
      <c r="B28" s="2527" t="s">
        <v>657</v>
      </c>
      <c r="C28" s="3089"/>
      <c r="D28" s="3089"/>
      <c r="E28" s="3089">
        <v>0.08522764490000001</v>
      </c>
      <c r="F28" s="3090" t="s">
        <v>2415</v>
      </c>
      <c r="G28" s="2915"/>
    </row>
    <row r="29" ht="18" customHeight="1" x14ac:dyDescent="0.25">
      <c r="B29" s="2555" t="s">
        <v>2541</v>
      </c>
      <c r="C29" s="3096"/>
      <c r="D29" s="3096"/>
      <c r="E29" s="3096" t="s">
        <v>154</v>
      </c>
      <c r="F29" s="3097" t="s">
        <v>2415</v>
      </c>
      <c r="G29" s="2915"/>
    </row>
    <row r="30" ht="18" customHeight="1" x14ac:dyDescent="0.2">
      <c r="B30" s="3119" t="s">
        <v>2120</v>
      </c>
      <c r="C30" s="3087"/>
      <c r="D30" s="3087"/>
      <c r="E30" s="3087">
        <v>262.30405472872724</v>
      </c>
      <c r="F30" s="3088" t="s">
        <v>2415</v>
      </c>
      <c r="G30" s="2915"/>
    </row>
    <row r="31" ht="18" customHeight="1" x14ac:dyDescent="0.2">
      <c r="B31" s="2570" t="s">
        <v>2121</v>
      </c>
      <c r="C31" s="3089"/>
      <c r="D31" s="3089"/>
      <c r="E31" s="3089">
        <v>156.24267640714604</v>
      </c>
      <c r="F31" s="3090" t="s">
        <v>2415</v>
      </c>
      <c r="G31" s="2915"/>
    </row>
    <row r="32" ht="18" customHeight="1" x14ac:dyDescent="0.2">
      <c r="B32" s="2570" t="s">
        <v>2122</v>
      </c>
      <c r="C32" s="3089"/>
      <c r="D32" s="3089"/>
      <c r="E32" s="3089">
        <v>105.99479348658117</v>
      </c>
      <c r="F32" s="3090" t="s">
        <v>2415</v>
      </c>
      <c r="G32" s="2915"/>
    </row>
    <row r="33" ht="18" customHeight="1" x14ac:dyDescent="0.2">
      <c r="B33" s="2570" t="s">
        <v>2123</v>
      </c>
      <c r="C33" s="3089"/>
      <c r="D33" s="3089"/>
      <c r="E33" s="3089" t="s">
        <v>87</v>
      </c>
      <c r="F33" s="3090" t="s">
        <v>2415</v>
      </c>
      <c r="G33" s="2915"/>
    </row>
    <row r="34" ht="18" customHeight="1" x14ac:dyDescent="0.2">
      <c r="B34" s="2570" t="s">
        <v>2124</v>
      </c>
      <c r="C34" s="3089"/>
      <c r="D34" s="3089"/>
      <c r="E34" s="3089" t="s">
        <v>125</v>
      </c>
      <c r="F34" s="3090" t="s">
        <v>2415</v>
      </c>
      <c r="G34" s="2915"/>
    </row>
    <row r="35" ht="18" customHeight="1" x14ac:dyDescent="0.2">
      <c r="B35" s="2570" t="s">
        <v>2125</v>
      </c>
      <c r="C35" s="3089"/>
      <c r="D35" s="3089"/>
      <c r="E35" s="3089" t="s">
        <v>87</v>
      </c>
      <c r="F35" s="3090" t="s">
        <v>2415</v>
      </c>
      <c r="G35" s="2915"/>
    </row>
    <row r="36" ht="18" customHeight="1" x14ac:dyDescent="0.2">
      <c r="B36" s="2570" t="s">
        <v>2126</v>
      </c>
      <c r="C36" s="3089"/>
      <c r="D36" s="3089"/>
      <c r="E36" s="3089">
        <v>0.066584835</v>
      </c>
      <c r="F36" s="3090" t="s">
        <v>2415</v>
      </c>
      <c r="G36" s="2915"/>
    </row>
    <row r="37" ht="18" customHeight="1" x14ac:dyDescent="0.2">
      <c r="B37" s="2575" t="s">
        <v>1019</v>
      </c>
      <c r="C37" s="1360"/>
      <c r="D37" s="1360"/>
      <c r="E37" s="1360"/>
      <c r="F37" s="1361"/>
      <c r="G37" s="2915"/>
    </row>
    <row r="38" ht="18" customHeight="1" x14ac:dyDescent="0.2">
      <c r="B38" s="2575" t="s">
        <v>1020</v>
      </c>
      <c r="C38" s="1360"/>
      <c r="D38" s="1360"/>
      <c r="E38" s="1360"/>
      <c r="F38" s="1361"/>
      <c r="G38" s="2915"/>
    </row>
    <row r="39" ht="18" customHeight="1" x14ac:dyDescent="0.2">
      <c r="B39" s="2575" t="s">
        <v>2127</v>
      </c>
      <c r="C39" s="1360"/>
      <c r="D39" s="1360"/>
      <c r="E39" s="1360"/>
      <c r="F39" s="1361"/>
      <c r="G39" s="2915"/>
    </row>
    <row r="40" ht="18" customHeight="1" x14ac:dyDescent="0.25">
      <c r="B40" s="2578" t="s">
        <v>2128</v>
      </c>
      <c r="C40" s="3092"/>
      <c r="D40" s="3092"/>
      <c r="E40" s="3092" t="s">
        <v>191</v>
      </c>
      <c r="F40" s="3093" t="s">
        <v>2415</v>
      </c>
      <c r="G40" s="2915"/>
    </row>
    <row r="41" ht="18" customHeight="1" x14ac:dyDescent="0.2">
      <c r="B41" s="3120" t="s">
        <v>2542</v>
      </c>
      <c r="C41" s="3094"/>
      <c r="D41" s="3094"/>
      <c r="E41" s="3094">
        <v>13.8895617526925</v>
      </c>
      <c r="F41" s="3095" t="s">
        <v>2415</v>
      </c>
      <c r="G41" s="2915"/>
    </row>
    <row r="42" ht="18" customHeight="1" x14ac:dyDescent="0.2">
      <c r="B42" s="2570" t="s">
        <v>1383</v>
      </c>
      <c r="C42" s="3089"/>
      <c r="D42" s="3089"/>
      <c r="E42" s="3089">
        <v>0.22143504537</v>
      </c>
      <c r="F42" s="3090" t="s">
        <v>2415</v>
      </c>
      <c r="G42" s="2915"/>
    </row>
    <row r="43" ht="18" customHeight="1" x14ac:dyDescent="0.2">
      <c r="B43" s="2570" t="s">
        <v>1386</v>
      </c>
      <c r="C43" s="3089"/>
      <c r="D43" s="3089"/>
      <c r="E43" s="3089">
        <v>10.619674</v>
      </c>
      <c r="F43" s="3090" t="s">
        <v>2415</v>
      </c>
      <c r="G43" s="2915"/>
    </row>
    <row r="44" ht="18" customHeight="1" x14ac:dyDescent="0.2">
      <c r="B44" s="2570" t="s">
        <v>2543</v>
      </c>
      <c r="C44" s="3089"/>
      <c r="D44" s="3089"/>
      <c r="E44" s="3089">
        <v>2.9954655073225</v>
      </c>
      <c r="F44" s="3090" t="s">
        <v>2415</v>
      </c>
      <c r="G44" s="2915"/>
    </row>
    <row r="45" ht="18" customHeight="1" x14ac:dyDescent="0.2">
      <c r="B45" s="2570" t="s">
        <v>2174</v>
      </c>
      <c r="C45" s="3089"/>
      <c r="D45" s="3089"/>
      <c r="E45" s="3089">
        <v>0.0529872</v>
      </c>
      <c r="F45" s="3090" t="s">
        <v>2415</v>
      </c>
      <c r="G45" s="2915"/>
    </row>
    <row r="46" ht="18" customHeight="1" x14ac:dyDescent="0.2">
      <c r="B46" s="2570" t="s">
        <v>1396</v>
      </c>
      <c r="C46" s="3089"/>
      <c r="D46" s="3089"/>
      <c r="E46" s="3089" t="s">
        <v>310</v>
      </c>
      <c r="F46" s="3090" t="s">
        <v>2415</v>
      </c>
      <c r="G46" s="2915"/>
    </row>
    <row r="47" ht="18" customHeight="1" x14ac:dyDescent="0.2">
      <c r="B47" s="2570" t="s">
        <v>2176</v>
      </c>
      <c r="C47" s="3089"/>
      <c r="D47" s="3089"/>
      <c r="E47" s="3089" t="s">
        <v>310</v>
      </c>
      <c r="F47" s="3090" t="s">
        <v>2415</v>
      </c>
      <c r="G47" s="2915"/>
    </row>
    <row r="48" ht="18" customHeight="1" x14ac:dyDescent="0.2">
      <c r="B48" s="2570" t="s">
        <v>2177</v>
      </c>
      <c r="C48" s="1360"/>
      <c r="D48" s="1360"/>
      <c r="E48" s="1360"/>
      <c r="F48" s="1361"/>
      <c r="G48" s="2915"/>
    </row>
    <row r="49" ht="18" customHeight="1" x14ac:dyDescent="0.25">
      <c r="B49" s="2578" t="s">
        <v>2544</v>
      </c>
      <c r="C49" s="3096"/>
      <c r="D49" s="3096"/>
      <c r="E49" s="3096" t="s">
        <v>191</v>
      </c>
      <c r="F49" s="3097" t="s">
        <v>2415</v>
      </c>
      <c r="G49" s="2915"/>
    </row>
    <row r="50" ht="18" customHeight="1" x14ac:dyDescent="0.2">
      <c r="B50" s="3098" t="s">
        <v>2138</v>
      </c>
      <c r="C50" s="3087"/>
      <c r="D50" s="3087"/>
      <c r="E50" s="3087">
        <v>55.86810788430807</v>
      </c>
      <c r="F50" s="3088" t="s">
        <v>2415</v>
      </c>
      <c r="G50" s="2915"/>
    </row>
    <row r="51" ht="18" customHeight="1" x14ac:dyDescent="0.2">
      <c r="B51" s="2570" t="s">
        <v>2545</v>
      </c>
      <c r="C51" s="3089"/>
      <c r="D51" s="3089"/>
      <c r="E51" s="3089">
        <v>45.6593976738513</v>
      </c>
      <c r="F51" s="3090" t="s">
        <v>2415</v>
      </c>
      <c r="G51" s="2915"/>
    </row>
    <row r="52" ht="18" customHeight="1" x14ac:dyDescent="0.2">
      <c r="B52" s="2570" t="s">
        <v>2180</v>
      </c>
      <c r="C52" s="3089"/>
      <c r="D52" s="3089"/>
      <c r="E52" s="3089">
        <v>1.083690985008774</v>
      </c>
      <c r="F52" s="3090" t="s">
        <v>2415</v>
      </c>
      <c r="G52" s="2915"/>
    </row>
    <row r="53" ht="18" customHeight="1" x14ac:dyDescent="0.2">
      <c r="B53" s="2570" t="s">
        <v>2181</v>
      </c>
      <c r="C53" s="3089"/>
      <c r="D53" s="3089"/>
      <c r="E53" s="3089">
        <v>0.10819472966000002</v>
      </c>
      <c r="F53" s="3090" t="s">
        <v>2415</v>
      </c>
      <c r="G53" s="2915"/>
    </row>
    <row r="54" ht="18" customHeight="1" x14ac:dyDescent="0.2">
      <c r="B54" s="2570" t="s">
        <v>2142</v>
      </c>
      <c r="C54" s="3089"/>
      <c r="D54" s="3089"/>
      <c r="E54" s="3089">
        <v>8.759825105788</v>
      </c>
      <c r="F54" s="3090" t="s">
        <v>2415</v>
      </c>
      <c r="G54" s="2915"/>
    </row>
    <row r="55" ht="18" customHeight="1" x14ac:dyDescent="0.25">
      <c r="B55" s="2575" t="s">
        <v>2546</v>
      </c>
      <c r="C55" s="3092"/>
      <c r="D55" s="3092"/>
      <c r="E55" s="3092">
        <v>0.25699939</v>
      </c>
      <c r="F55" s="3093" t="s">
        <v>2415</v>
      </c>
      <c r="G55" s="2915"/>
    </row>
    <row r="56" ht="18" customHeight="1" x14ac:dyDescent="0.25">
      <c r="B56" s="3099" t="s">
        <v>2230</v>
      </c>
      <c r="C56" s="3100"/>
      <c r="D56" s="3100"/>
      <c r="E56" s="3100" t="s">
        <v>310</v>
      </c>
      <c r="F56" s="3101" t="s">
        <v>2415</v>
      </c>
      <c r="G56" s="2915"/>
    </row>
    <row r="57" ht="18" customHeight="1" x14ac:dyDescent="0.25">
      <c r="B57" s="3126"/>
      <c r="C57" s="3127"/>
      <c r="D57" s="3127"/>
      <c r="E57" s="3127"/>
      <c r="F57" s="3127"/>
      <c r="G57" s="135"/>
    </row>
    <row r="58" ht="18" customHeight="1" x14ac:dyDescent="0.25">
      <c r="B58" s="3117" t="s">
        <v>2566</v>
      </c>
      <c r="C58" s="3128"/>
      <c r="D58" s="3129"/>
      <c r="E58" s="3129">
        <v>341.2336766638821</v>
      </c>
      <c r="F58" s="3130" t="s">
        <v>2415</v>
      </c>
      <c r="G58" s="2915"/>
    </row>
    <row r="59" ht="18" customHeight="1" x14ac:dyDescent="0.25">
      <c r="B59" s="3131" t="s">
        <v>2567</v>
      </c>
      <c r="C59" s="3128"/>
      <c r="D59" s="3129"/>
      <c r="E59" s="3129">
        <v>355.12323841657457</v>
      </c>
      <c r="F59" s="3130" t="s">
        <v>2415</v>
      </c>
      <c r="G59" s="2915"/>
    </row>
    <row r="60" ht="18" customHeight="1" x14ac:dyDescent="0.25">
      <c r="B60" s="3126"/>
      <c r="C60" s="3127"/>
      <c r="D60" s="3127"/>
      <c r="E60" s="3127"/>
      <c r="F60" s="3127"/>
      <c r="G60" s="135"/>
    </row>
    <row r="61" ht="18" customHeight="1" x14ac:dyDescent="0.2">
      <c r="B61" s="3104" t="s">
        <v>2547</v>
      </c>
      <c r="C61" s="981"/>
      <c r="D61" s="981"/>
      <c r="E61" s="981"/>
      <c r="F61" s="3121"/>
      <c r="G61" s="2915"/>
    </row>
    <row r="62" ht="18" customHeight="1" x14ac:dyDescent="0.2">
      <c r="B62" s="2614" t="s">
        <v>121</v>
      </c>
      <c r="C62" s="3089"/>
      <c r="D62" s="3089"/>
      <c r="E62" s="3089">
        <v>0.05313580632903468</v>
      </c>
      <c r="F62" s="3090" t="s">
        <v>2415</v>
      </c>
      <c r="G62" s="2915"/>
    </row>
    <row r="63" ht="18" customHeight="1" x14ac:dyDescent="0.2">
      <c r="B63" s="2532" t="s">
        <v>122</v>
      </c>
      <c r="C63" s="3089"/>
      <c r="D63" s="3089"/>
      <c r="E63" s="3089">
        <v>0.009927570757258882</v>
      </c>
      <c r="F63" s="3090" t="s">
        <v>2415</v>
      </c>
      <c r="G63" s="2915"/>
    </row>
    <row r="64" ht="18" customHeight="1" x14ac:dyDescent="0.2">
      <c r="B64" s="2532" t="s">
        <v>2146</v>
      </c>
      <c r="C64" s="3089"/>
      <c r="D64" s="3089"/>
      <c r="E64" s="3089">
        <v>0.0432082355717758</v>
      </c>
      <c r="F64" s="3090" t="s">
        <v>2415</v>
      </c>
      <c r="G64" s="2915"/>
    </row>
    <row r="65" ht="18" customHeight="1" x14ac:dyDescent="0.2">
      <c r="B65" s="2614" t="s">
        <v>124</v>
      </c>
      <c r="C65" s="3089"/>
      <c r="D65" s="3089"/>
      <c r="E65" s="3089" t="s">
        <v>125</v>
      </c>
      <c r="F65" s="3090" t="s">
        <v>2415</v>
      </c>
      <c r="G65" s="2915"/>
    </row>
    <row r="66" ht="18" customHeight="1" x14ac:dyDescent="0.2">
      <c r="B66" s="2614" t="s">
        <v>126</v>
      </c>
      <c r="C66" s="952"/>
      <c r="D66" s="952"/>
      <c r="E66" s="952"/>
      <c r="F66" s="202"/>
      <c r="G66" s="2915"/>
    </row>
    <row r="67" ht="18" customHeight="1" x14ac:dyDescent="0.2">
      <c r="B67" s="2614" t="s">
        <v>2147</v>
      </c>
      <c r="C67" s="952"/>
      <c r="D67" s="952"/>
      <c r="E67" s="952"/>
      <c r="F67" s="202"/>
      <c r="G67" s="2915"/>
    </row>
    <row r="68" ht="18" customHeight="1" x14ac:dyDescent="0.2">
      <c r="B68" s="2615" t="s">
        <v>2148</v>
      </c>
      <c r="C68" s="1360"/>
      <c r="D68" s="1360"/>
      <c r="E68" s="1360"/>
      <c r="F68" s="1361"/>
      <c r="G68" s="135"/>
    </row>
    <row r="69" ht="18" customHeight="1" x14ac:dyDescent="0.25">
      <c r="B69" s="3108" t="s">
        <v>2557</v>
      </c>
      <c r="C69" s="3122"/>
      <c r="D69" s="3122"/>
      <c r="E69" s="3122"/>
      <c r="F69" s="204"/>
    </row>
    <row r="70" ht="18" customHeight="1" x14ac:dyDescent="0.25">
      <c r="C70" s="2669"/>
      <c r="D70" s="2669"/>
      <c r="E70" s="2669"/>
      <c r="F70" s="2669"/>
    </row>
    <row r="71" ht="18" customHeight="1" x14ac:dyDescent="0.25">
      <c r="B71" s="2682" t="s">
        <v>2568</v>
      </c>
      <c r="C71" s="3132"/>
      <c r="D71" s="3132"/>
      <c r="E71" s="3132"/>
      <c r="F71" s="3133"/>
    </row>
    <row r="72" ht="14.1" customHeight="1" x14ac:dyDescent="0.2">
      <c r="B72" s="147" t="s">
        <v>133</v>
      </c>
      <c r="F72" s="135"/>
    </row>
    <row r="73" ht="14.1" customHeight="1" x14ac:dyDescent="0.2">
      <c r="B73" s="147" t="s">
        <v>2552</v>
      </c>
      <c r="C73" s="505"/>
      <c r="D73" s="505"/>
      <c r="E73" s="505"/>
    </row>
    <row r="74" ht="12" customHeight="1" x14ac:dyDescent="0.2">
      <c r="B74" s="3116"/>
      <c r="C74" s="505"/>
      <c r="D74" s="505"/>
      <c r="E74" s="505"/>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G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0.85546875" customWidth="1"/>
    <col min="8" max="8" width="10.85546875" customWidth="1"/>
    <col min="9" max="9" width="9.140625" customWidth="1"/>
    <col min="10" max="10" width="8.42578125" customWidth="1"/>
    <col min="11" max="11" width="9.140625" customWidth="1"/>
    <col min="12" max="12" width="9.140625" customWidth="1"/>
    <col min="13" max="13" width="9.140625" customWidth="1"/>
    <col min="14" max="14" width="8.85546875" customWidth="1"/>
    <col min="15" max="15" width="9.42578125" customWidth="1"/>
    <col min="16" max="16" width="9.140625" customWidth="1"/>
    <col min="17" max="17" width="8.85546875" customWidth="1"/>
    <col min="18" max="18" width="9.4257812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2532</v>
      </c>
      <c r="F1" s="100" t="s">
        <v>62</v>
      </c>
    </row>
    <row r="2" ht="18.95" customHeight="1" x14ac:dyDescent="0.2">
      <c r="B2" s="5" t="s">
        <v>2569</v>
      </c>
      <c r="F2" s="100" t="s">
        <v>64</v>
      </c>
    </row>
    <row r="3" ht="18.95" customHeight="1" x14ac:dyDescent="0.2">
      <c r="B3" s="5" t="s">
        <v>2570</v>
      </c>
      <c r="F3" s="100" t="s">
        <v>65</v>
      </c>
    </row>
    <row r="4" hidden="1" ht="15.75" customHeight="1" x14ac:dyDescent="0.2">
      <c r="B4" s="5"/>
      <c r="F4" s="100"/>
    </row>
    <row r="5" hidden="1" ht="15.75" customHeight="1" x14ac:dyDescent="0.2">
      <c r="B5" s="5"/>
      <c r="F5" s="100"/>
    </row>
    <row r="6" hidden="1" ht="15.75" customHeight="1" x14ac:dyDescent="0.2">
      <c r="B6" s="5"/>
      <c r="F6" s="100"/>
    </row>
    <row r="7" ht="12.75" customHeight="1" x14ac:dyDescent="0.25">
      <c r="B7" s="6" t="s">
        <v>66</v>
      </c>
    </row>
    <row r="8" ht="60" customHeight="1" x14ac:dyDescent="0.2">
      <c r="B8" s="3124" t="s">
        <v>67</v>
      </c>
      <c r="C8" s="3077" t="s">
        <v>2564</v>
      </c>
      <c r="D8" s="3077" t="s">
        <v>2565</v>
      </c>
      <c r="E8" s="3078" t="s">
        <v>62</v>
      </c>
      <c r="F8" s="3079" t="s">
        <v>2537</v>
      </c>
      <c r="G8" s="2915"/>
    </row>
    <row r="9" ht="18" customHeight="1" x14ac:dyDescent="0.25">
      <c r="B9" s="3134"/>
      <c r="C9" s="3081" t="s">
        <v>76</v>
      </c>
      <c r="D9" s="3081"/>
      <c r="E9" s="3082" t="s">
        <v>310</v>
      </c>
      <c r="F9" s="3083" t="s">
        <v>930</v>
      </c>
      <c r="G9" s="2915"/>
    </row>
    <row r="10" ht="18" customHeight="1" x14ac:dyDescent="0.2">
      <c r="B10" s="3098" t="s">
        <v>2104</v>
      </c>
      <c r="C10" s="3087"/>
      <c r="D10" s="3087"/>
      <c r="E10" s="3087">
        <v>1.0471166863144872</v>
      </c>
      <c r="F10" s="3088" t="s">
        <v>2415</v>
      </c>
      <c r="G10" s="2915"/>
    </row>
    <row r="11" ht="18" customHeight="1" x14ac:dyDescent="0.2">
      <c r="B11" s="2527" t="s">
        <v>2105</v>
      </c>
      <c r="C11" s="3089"/>
      <c r="D11" s="3089"/>
      <c r="E11" s="3089">
        <v>1.0464750668563552</v>
      </c>
      <c r="F11" s="3090" t="s">
        <v>2415</v>
      </c>
      <c r="G11" s="2915"/>
    </row>
    <row r="12" ht="18" customHeight="1" x14ac:dyDescent="0.2">
      <c r="B12" s="2532" t="s">
        <v>2106</v>
      </c>
      <c r="C12" s="3089"/>
      <c r="D12" s="3089"/>
      <c r="E12" s="3089">
        <v>0.28960833857680046</v>
      </c>
      <c r="F12" s="3090" t="s">
        <v>2415</v>
      </c>
      <c r="G12" s="2915"/>
    </row>
    <row r="13" ht="18" customHeight="1" x14ac:dyDescent="0.2">
      <c r="B13" s="2532" t="s">
        <v>2540</v>
      </c>
      <c r="C13" s="3089"/>
      <c r="D13" s="3089"/>
      <c r="E13" s="3089">
        <v>0.20911484276125952</v>
      </c>
      <c r="F13" s="3090" t="s">
        <v>2415</v>
      </c>
      <c r="G13" s="2915"/>
    </row>
    <row r="14" ht="18" customHeight="1" x14ac:dyDescent="0.2">
      <c r="B14" s="2532" t="s">
        <v>2108</v>
      </c>
      <c r="C14" s="3089"/>
      <c r="D14" s="3089"/>
      <c r="E14" s="3089">
        <v>0.33892877619621914</v>
      </c>
      <c r="F14" s="3090" t="s">
        <v>2415</v>
      </c>
      <c r="G14" s="2915"/>
    </row>
    <row r="15" ht="18" customHeight="1" x14ac:dyDescent="0.2">
      <c r="B15" s="2532" t="s">
        <v>2109</v>
      </c>
      <c r="C15" s="3089"/>
      <c r="D15" s="3089"/>
      <c r="E15" s="3089">
        <v>0.20380873628096302</v>
      </c>
      <c r="F15" s="3090" t="s">
        <v>2415</v>
      </c>
      <c r="G15" s="2915"/>
    </row>
    <row r="16" ht="18" customHeight="1" x14ac:dyDescent="0.2">
      <c r="B16" s="2532" t="s">
        <v>2110</v>
      </c>
      <c r="C16" s="3089"/>
      <c r="D16" s="3089"/>
      <c r="E16" s="3089">
        <v>0.00501437304111286</v>
      </c>
      <c r="F16" s="3090" t="s">
        <v>2415</v>
      </c>
      <c r="G16" s="2915"/>
    </row>
    <row r="17" ht="18" customHeight="1" x14ac:dyDescent="0.2">
      <c r="B17" s="2527" t="s">
        <v>106</v>
      </c>
      <c r="C17" s="3089"/>
      <c r="D17" s="3089"/>
      <c r="E17" s="3089">
        <v>0.0006416194581320001</v>
      </c>
      <c r="F17" s="3090" t="s">
        <v>2415</v>
      </c>
      <c r="G17" s="2915"/>
    </row>
    <row r="18" ht="18" customHeight="1" x14ac:dyDescent="0.2">
      <c r="B18" s="2532" t="s">
        <v>2111</v>
      </c>
      <c r="C18" s="3089"/>
      <c r="D18" s="3089"/>
      <c r="E18" s="3089" t="s">
        <v>87</v>
      </c>
      <c r="F18" s="3090" t="s">
        <v>2415</v>
      </c>
      <c r="G18" s="2915"/>
    </row>
    <row r="19" ht="18" customHeight="1" x14ac:dyDescent="0.2">
      <c r="B19" s="2532" t="s">
        <v>2112</v>
      </c>
      <c r="C19" s="3089"/>
      <c r="D19" s="3089"/>
      <c r="E19" s="3089">
        <v>0.0006416194581320001</v>
      </c>
      <c r="F19" s="3090" t="s">
        <v>2415</v>
      </c>
      <c r="G19" s="2915"/>
    </row>
    <row r="20" ht="18" customHeight="1" x14ac:dyDescent="0.25">
      <c r="B20" s="3091" t="s">
        <v>2113</v>
      </c>
      <c r="C20" s="1360"/>
      <c r="D20" s="1360"/>
      <c r="E20" s="1360"/>
      <c r="F20" s="1361"/>
      <c r="G20" s="2915"/>
    </row>
    <row r="21" ht="18" customHeight="1" x14ac:dyDescent="0.2">
      <c r="B21" s="2659" t="s">
        <v>2114</v>
      </c>
      <c r="C21" s="3094"/>
      <c r="D21" s="3094"/>
      <c r="E21" s="3094">
        <v>3.4265028045487</v>
      </c>
      <c r="F21" s="3095" t="s">
        <v>2415</v>
      </c>
      <c r="G21" s="2915"/>
    </row>
    <row r="22" ht="18" customHeight="1" x14ac:dyDescent="0.2">
      <c r="B22" s="2527" t="s">
        <v>2115</v>
      </c>
      <c r="C22" s="3089"/>
      <c r="D22" s="3089"/>
      <c r="E22" s="3089" t="s">
        <v>154</v>
      </c>
      <c r="F22" s="3090" t="s">
        <v>2415</v>
      </c>
      <c r="G22" s="2915"/>
    </row>
    <row r="23" ht="18" customHeight="1" x14ac:dyDescent="0.2">
      <c r="B23" s="2527" t="s">
        <v>889</v>
      </c>
      <c r="C23" s="3089"/>
      <c r="D23" s="3089"/>
      <c r="E23" s="3089">
        <v>3.3642</v>
      </c>
      <c r="F23" s="3090" t="s">
        <v>2415</v>
      </c>
      <c r="G23" s="2915"/>
    </row>
    <row r="24" ht="18" customHeight="1" x14ac:dyDescent="0.2">
      <c r="B24" s="2527" t="s">
        <v>632</v>
      </c>
      <c r="C24" s="3089"/>
      <c r="D24" s="3089"/>
      <c r="E24" s="3089" t="s">
        <v>87</v>
      </c>
      <c r="F24" s="3090" t="s">
        <v>2415</v>
      </c>
      <c r="G24" s="2915"/>
    </row>
    <row r="25" ht="18" customHeight="1" x14ac:dyDescent="0.2">
      <c r="B25" s="2527" t="s">
        <v>2116</v>
      </c>
      <c r="C25" s="3089"/>
      <c r="D25" s="3089"/>
      <c r="E25" s="3089">
        <v>0.0001807237017</v>
      </c>
      <c r="F25" s="3090" t="s">
        <v>2415</v>
      </c>
      <c r="G25" s="2915"/>
    </row>
    <row r="26" ht="18" customHeight="1" x14ac:dyDescent="0.2">
      <c r="B26" s="2527" t="s">
        <v>2117</v>
      </c>
      <c r="C26" s="3089"/>
      <c r="D26" s="3089"/>
      <c r="E26" s="3089" t="s">
        <v>87</v>
      </c>
      <c r="F26" s="3090" t="s">
        <v>2415</v>
      </c>
      <c r="G26" s="2915"/>
    </row>
    <row r="27" ht="18" customHeight="1" x14ac:dyDescent="0.2">
      <c r="B27" s="2527" t="s">
        <v>2118</v>
      </c>
      <c r="C27" s="952"/>
      <c r="D27" s="952"/>
      <c r="E27" s="952"/>
      <c r="F27" s="202"/>
      <c r="G27" s="2915"/>
    </row>
    <row r="28" ht="18" customHeight="1" x14ac:dyDescent="0.2">
      <c r="B28" s="2527" t="s">
        <v>657</v>
      </c>
      <c r="C28" s="3089"/>
      <c r="D28" s="3089"/>
      <c r="E28" s="3089">
        <v>0.062122080846999994</v>
      </c>
      <c r="F28" s="3090" t="s">
        <v>2415</v>
      </c>
      <c r="G28" s="2915"/>
    </row>
    <row r="29" ht="18" customHeight="1" x14ac:dyDescent="0.25">
      <c r="B29" s="2555" t="s">
        <v>2541</v>
      </c>
      <c r="C29" s="3096"/>
      <c r="D29" s="3096"/>
      <c r="E29" s="3096" t="s">
        <v>154</v>
      </c>
      <c r="F29" s="3097" t="s">
        <v>2415</v>
      </c>
      <c r="G29" s="2915"/>
    </row>
    <row r="30" ht="18" customHeight="1" x14ac:dyDescent="0.2">
      <c r="B30" s="3119" t="s">
        <v>2120</v>
      </c>
      <c r="C30" s="3087"/>
      <c r="D30" s="3087"/>
      <c r="E30" s="3087">
        <v>25.049609730284406</v>
      </c>
      <c r="F30" s="3088" t="s">
        <v>2415</v>
      </c>
      <c r="G30" s="2915"/>
    </row>
    <row r="31" ht="18" customHeight="1" x14ac:dyDescent="0.2">
      <c r="B31" s="2570" t="s">
        <v>2121</v>
      </c>
      <c r="C31" s="952"/>
      <c r="D31" s="952"/>
      <c r="E31" s="952"/>
      <c r="F31" s="202"/>
      <c r="G31" s="2915"/>
    </row>
    <row r="32" ht="18" customHeight="1" x14ac:dyDescent="0.2">
      <c r="B32" s="2570" t="s">
        <v>2122</v>
      </c>
      <c r="C32" s="3089"/>
      <c r="D32" s="3089"/>
      <c r="E32" s="3089">
        <v>3.474375332971305</v>
      </c>
      <c r="F32" s="3090" t="s">
        <v>2415</v>
      </c>
      <c r="G32" s="2915"/>
    </row>
    <row r="33" ht="18" customHeight="1" x14ac:dyDescent="0.2">
      <c r="B33" s="2570" t="s">
        <v>2123</v>
      </c>
      <c r="C33" s="952"/>
      <c r="D33" s="952"/>
      <c r="E33" s="952"/>
      <c r="F33" s="202"/>
      <c r="G33" s="2915"/>
    </row>
    <row r="34" ht="18" customHeight="1" x14ac:dyDescent="0.2">
      <c r="B34" s="2570" t="s">
        <v>2124</v>
      </c>
      <c r="C34" s="3089"/>
      <c r="D34" s="3089"/>
      <c r="E34" s="3089">
        <v>21.5741830578131</v>
      </c>
      <c r="F34" s="3090" t="s">
        <v>2415</v>
      </c>
      <c r="G34" s="2915"/>
    </row>
    <row r="35" ht="18" customHeight="1" x14ac:dyDescent="0.2">
      <c r="B35" s="2570" t="s">
        <v>2125</v>
      </c>
      <c r="C35" s="3089"/>
      <c r="D35" s="3089"/>
      <c r="E35" s="3089" t="s">
        <v>87</v>
      </c>
      <c r="F35" s="3090" t="s">
        <v>2415</v>
      </c>
      <c r="G35" s="2915"/>
    </row>
    <row r="36" ht="18" customHeight="1" x14ac:dyDescent="0.2">
      <c r="B36" s="2570" t="s">
        <v>2126</v>
      </c>
      <c r="C36" s="3089"/>
      <c r="D36" s="3089"/>
      <c r="E36" s="3089">
        <v>0.0010513395</v>
      </c>
      <c r="F36" s="3090" t="s">
        <v>2415</v>
      </c>
      <c r="G36" s="2915"/>
    </row>
    <row r="37" ht="18" customHeight="1" x14ac:dyDescent="0.2">
      <c r="B37" s="2575" t="s">
        <v>1019</v>
      </c>
      <c r="C37" s="1360"/>
      <c r="D37" s="1360"/>
      <c r="E37" s="1360"/>
      <c r="F37" s="1361"/>
      <c r="G37" s="2915"/>
    </row>
    <row r="38" ht="18" customHeight="1" x14ac:dyDescent="0.2">
      <c r="B38" s="2575" t="s">
        <v>1020</v>
      </c>
      <c r="C38" s="1360"/>
      <c r="D38" s="1360"/>
      <c r="E38" s="1360"/>
      <c r="F38" s="1361"/>
      <c r="G38" s="2915"/>
    </row>
    <row r="39" ht="18" customHeight="1" x14ac:dyDescent="0.2">
      <c r="B39" s="2575" t="s">
        <v>2127</v>
      </c>
      <c r="C39" s="1360"/>
      <c r="D39" s="1360"/>
      <c r="E39" s="1360"/>
      <c r="F39" s="1361"/>
      <c r="G39" s="2915"/>
    </row>
    <row r="40" ht="18" customHeight="1" x14ac:dyDescent="0.25">
      <c r="B40" s="2578" t="s">
        <v>2128</v>
      </c>
      <c r="C40" s="3092"/>
      <c r="D40" s="3092"/>
      <c r="E40" s="3092" t="s">
        <v>191</v>
      </c>
      <c r="F40" s="3093" t="s">
        <v>2415</v>
      </c>
      <c r="G40" s="2915"/>
    </row>
    <row r="41" ht="18" customHeight="1" x14ac:dyDescent="0.2">
      <c r="B41" s="3120" t="s">
        <v>2542</v>
      </c>
      <c r="C41" s="3094"/>
      <c r="D41" s="3094"/>
      <c r="E41" s="3094">
        <v>0.25387785322092</v>
      </c>
      <c r="F41" s="3095" t="s">
        <v>2415</v>
      </c>
      <c r="G41" s="2915"/>
    </row>
    <row r="42" ht="18" customHeight="1" x14ac:dyDescent="0.2">
      <c r="B42" s="2570" t="s">
        <v>1383</v>
      </c>
      <c r="C42" s="3089"/>
      <c r="D42" s="3089"/>
      <c r="E42" s="3089">
        <v>0.11008274415</v>
      </c>
      <c r="F42" s="3090" t="s">
        <v>2415</v>
      </c>
      <c r="G42" s="2915"/>
    </row>
    <row r="43" ht="18" customHeight="1" x14ac:dyDescent="0.2">
      <c r="B43" s="2570" t="s">
        <v>1386</v>
      </c>
      <c r="C43" s="3089"/>
      <c r="D43" s="3089"/>
      <c r="E43" s="3089" t="s">
        <v>1387</v>
      </c>
      <c r="F43" s="3090" t="s">
        <v>2415</v>
      </c>
      <c r="G43" s="2915"/>
    </row>
    <row r="44" ht="18" customHeight="1" x14ac:dyDescent="0.2">
      <c r="B44" s="2570" t="s">
        <v>2543</v>
      </c>
      <c r="C44" s="3089"/>
      <c r="D44" s="3089"/>
      <c r="E44" s="3089">
        <v>0.00000716562</v>
      </c>
      <c r="F44" s="3090" t="s">
        <v>2415</v>
      </c>
      <c r="G44" s="2915"/>
    </row>
    <row r="45" ht="18" customHeight="1" x14ac:dyDescent="0.2">
      <c r="B45" s="2570" t="s">
        <v>2174</v>
      </c>
      <c r="C45" s="3089"/>
      <c r="D45" s="3089"/>
      <c r="E45" s="3089">
        <v>0.00075220471092</v>
      </c>
      <c r="F45" s="3090" t="s">
        <v>2415</v>
      </c>
      <c r="G45" s="2915"/>
    </row>
    <row r="46" ht="18" customHeight="1" x14ac:dyDescent="0.2">
      <c r="B46" s="2570" t="s">
        <v>1396</v>
      </c>
      <c r="C46" s="3089"/>
      <c r="D46" s="3089"/>
      <c r="E46" s="3089">
        <v>0.14303573874</v>
      </c>
      <c r="F46" s="3090" t="s">
        <v>2415</v>
      </c>
      <c r="G46" s="2915"/>
    </row>
    <row r="47" ht="18" customHeight="1" x14ac:dyDescent="0.2">
      <c r="B47" s="2570" t="s">
        <v>2176</v>
      </c>
      <c r="C47" s="3089"/>
      <c r="D47" s="3089"/>
      <c r="E47" s="3089" t="s">
        <v>191</v>
      </c>
      <c r="F47" s="3090" t="s">
        <v>2415</v>
      </c>
      <c r="G47" s="2915"/>
    </row>
    <row r="48" ht="18" customHeight="1" x14ac:dyDescent="0.2">
      <c r="B48" s="2570" t="s">
        <v>2177</v>
      </c>
      <c r="C48" s="1360"/>
      <c r="D48" s="1360"/>
      <c r="E48" s="1360"/>
      <c r="F48" s="1361"/>
      <c r="G48" s="2915"/>
    </row>
    <row r="49" ht="18" customHeight="1" x14ac:dyDescent="0.25">
      <c r="B49" s="2578" t="s">
        <v>2544</v>
      </c>
      <c r="C49" s="3096"/>
      <c r="D49" s="3096"/>
      <c r="E49" s="3096" t="s">
        <v>191</v>
      </c>
      <c r="F49" s="3097" t="s">
        <v>2415</v>
      </c>
      <c r="G49" s="2915"/>
    </row>
    <row r="50" ht="18" customHeight="1" x14ac:dyDescent="0.2">
      <c r="B50" s="3098" t="s">
        <v>2138</v>
      </c>
      <c r="C50" s="3087"/>
      <c r="D50" s="3087"/>
      <c r="E50" s="3087">
        <v>0.83975150868324</v>
      </c>
      <c r="F50" s="3088" t="s">
        <v>2415</v>
      </c>
      <c r="G50" s="2915"/>
    </row>
    <row r="51" ht="18" customHeight="1" x14ac:dyDescent="0.2">
      <c r="B51" s="2570" t="s">
        <v>2545</v>
      </c>
      <c r="C51" s="952"/>
      <c r="D51" s="952"/>
      <c r="E51" s="952"/>
      <c r="F51" s="202"/>
      <c r="G51" s="2915"/>
    </row>
    <row r="52" ht="18" customHeight="1" x14ac:dyDescent="0.2">
      <c r="B52" s="2570" t="s">
        <v>2180</v>
      </c>
      <c r="C52" s="3089"/>
      <c r="D52" s="3089"/>
      <c r="E52" s="3089">
        <v>0.04931206</v>
      </c>
      <c r="F52" s="3090" t="s">
        <v>2415</v>
      </c>
      <c r="G52" s="2915"/>
    </row>
    <row r="53" ht="18" customHeight="1" x14ac:dyDescent="0.2">
      <c r="B53" s="2570" t="s">
        <v>2181</v>
      </c>
      <c r="C53" s="3089"/>
      <c r="D53" s="3089"/>
      <c r="E53" s="3089">
        <v>0.0031215417699999998</v>
      </c>
      <c r="F53" s="3090" t="s">
        <v>2415</v>
      </c>
      <c r="G53" s="2915"/>
    </row>
    <row r="54" ht="18" customHeight="1" x14ac:dyDescent="0.2">
      <c r="B54" s="2570" t="s">
        <v>2142</v>
      </c>
      <c r="C54" s="3089"/>
      <c r="D54" s="3089"/>
      <c r="E54" s="3089">
        <v>0.78731790691324</v>
      </c>
      <c r="F54" s="3090" t="s">
        <v>2415</v>
      </c>
      <c r="G54" s="2915"/>
    </row>
    <row r="55" ht="18" customHeight="1" x14ac:dyDescent="0.25">
      <c r="B55" s="2575" t="s">
        <v>2546</v>
      </c>
      <c r="C55" s="3092"/>
      <c r="D55" s="3092"/>
      <c r="E55" s="3092" t="s">
        <v>125</v>
      </c>
      <c r="F55" s="3093" t="s">
        <v>2415</v>
      </c>
      <c r="G55" s="2915"/>
    </row>
    <row r="56" ht="18" customHeight="1" x14ac:dyDescent="0.25">
      <c r="B56" s="3099" t="s">
        <v>2184</v>
      </c>
      <c r="C56" s="3100"/>
      <c r="D56" s="3100"/>
      <c r="E56" s="3100" t="s">
        <v>310</v>
      </c>
      <c r="F56" s="3101" t="s">
        <v>2415</v>
      </c>
      <c r="G56" s="2915"/>
    </row>
    <row r="57" ht="18" customHeight="1" x14ac:dyDescent="0.25">
      <c r="B57" s="3126"/>
      <c r="C57" s="3127"/>
      <c r="D57" s="3127"/>
      <c r="E57" s="3127"/>
      <c r="F57" s="3127"/>
      <c r="G57" s="135"/>
    </row>
    <row r="58" ht="18" customHeight="1" x14ac:dyDescent="0.25">
      <c r="B58" s="3117" t="s">
        <v>2571</v>
      </c>
      <c r="C58" s="3135"/>
      <c r="D58" s="3136"/>
      <c r="E58" s="3136">
        <v>30.36298072983083</v>
      </c>
      <c r="F58" s="3137" t="s">
        <v>2415</v>
      </c>
      <c r="G58" s="2915"/>
    </row>
    <row r="59" ht="18" customHeight="1" x14ac:dyDescent="0.25">
      <c r="B59" s="3138" t="s">
        <v>2572</v>
      </c>
      <c r="C59" s="3135"/>
      <c r="D59" s="3136"/>
      <c r="E59" s="3136">
        <v>30.61685858305175</v>
      </c>
      <c r="F59" s="3137" t="s">
        <v>2415</v>
      </c>
      <c r="G59" s="2915"/>
    </row>
    <row r="60" ht="18" customHeight="1" x14ac:dyDescent="0.25">
      <c r="B60" s="3126"/>
      <c r="C60" s="3127"/>
      <c r="D60" s="3127"/>
      <c r="E60" s="3127"/>
      <c r="F60" s="3127"/>
      <c r="G60" s="135"/>
    </row>
    <row r="61" ht="18" customHeight="1" x14ac:dyDescent="0.2">
      <c r="B61" s="3104" t="s">
        <v>2547</v>
      </c>
      <c r="C61" s="981"/>
      <c r="D61" s="981"/>
      <c r="E61" s="981"/>
      <c r="F61" s="3121"/>
      <c r="G61" s="2915"/>
    </row>
    <row r="62" ht="18" customHeight="1" x14ac:dyDescent="0.2">
      <c r="B62" s="2614" t="s">
        <v>121</v>
      </c>
      <c r="C62" s="3089"/>
      <c r="D62" s="3089"/>
      <c r="E62" s="3089">
        <v>0.13549065622367995</v>
      </c>
      <c r="F62" s="3090" t="s">
        <v>2415</v>
      </c>
      <c r="G62" s="2915"/>
    </row>
    <row r="63" ht="18" customHeight="1" x14ac:dyDescent="0.2">
      <c r="B63" s="2532" t="s">
        <v>122</v>
      </c>
      <c r="C63" s="3089"/>
      <c r="D63" s="3089"/>
      <c r="E63" s="3089">
        <v>0.05939127968732595</v>
      </c>
      <c r="F63" s="3090" t="s">
        <v>2415</v>
      </c>
      <c r="G63" s="2915"/>
    </row>
    <row r="64" ht="18" customHeight="1" x14ac:dyDescent="0.2">
      <c r="B64" s="2532" t="s">
        <v>2146</v>
      </c>
      <c r="C64" s="3089"/>
      <c r="D64" s="3089"/>
      <c r="E64" s="3089">
        <v>0.07609937653635401</v>
      </c>
      <c r="F64" s="3090" t="s">
        <v>2415</v>
      </c>
      <c r="G64" s="2915"/>
    </row>
    <row r="65" ht="18" customHeight="1" x14ac:dyDescent="0.2">
      <c r="B65" s="2614" t="s">
        <v>124</v>
      </c>
      <c r="C65" s="3089"/>
      <c r="D65" s="3089"/>
      <c r="E65" s="3089" t="s">
        <v>125</v>
      </c>
      <c r="F65" s="3090" t="s">
        <v>2415</v>
      </c>
      <c r="G65" s="2915"/>
    </row>
    <row r="66" ht="18" customHeight="1" x14ac:dyDescent="0.2">
      <c r="B66" s="2614" t="s">
        <v>126</v>
      </c>
      <c r="C66" s="952"/>
      <c r="D66" s="952"/>
      <c r="E66" s="952"/>
      <c r="F66" s="202"/>
      <c r="G66" s="2915"/>
    </row>
    <row r="67" ht="18" customHeight="1" x14ac:dyDescent="0.2">
      <c r="B67" s="2614" t="s">
        <v>2147</v>
      </c>
      <c r="C67" s="952"/>
      <c r="D67" s="952"/>
      <c r="E67" s="952"/>
      <c r="F67" s="202"/>
      <c r="G67" s="2915"/>
    </row>
    <row r="68" ht="18" customHeight="1" x14ac:dyDescent="0.2">
      <c r="B68" s="2615" t="s">
        <v>2148</v>
      </c>
      <c r="C68" s="1360"/>
      <c r="D68" s="1360"/>
      <c r="E68" s="1360"/>
      <c r="F68" s="1361"/>
      <c r="G68" s="135"/>
    </row>
    <row r="69" ht="18" customHeight="1" x14ac:dyDescent="0.25">
      <c r="B69" s="3108" t="s">
        <v>2186</v>
      </c>
      <c r="C69" s="3096"/>
      <c r="D69" s="3096"/>
      <c r="E69" s="3096">
        <v>1.766057810028944</v>
      </c>
      <c r="F69" s="3097" t="s">
        <v>2415</v>
      </c>
    </row>
    <row r="70" ht="18" customHeight="1" x14ac:dyDescent="0.25">
      <c r="C70" s="2669"/>
      <c r="D70" s="2669"/>
      <c r="E70" s="2669"/>
      <c r="F70" s="2669"/>
    </row>
    <row r="71" ht="18" customHeight="1" x14ac:dyDescent="0.25">
      <c r="B71" s="2682" t="s">
        <v>2568</v>
      </c>
      <c r="C71" s="3132"/>
      <c r="D71" s="3132"/>
      <c r="E71" s="3132"/>
      <c r="F71" s="3133"/>
    </row>
    <row r="72" ht="14.1" customHeight="1" x14ac:dyDescent="0.2">
      <c r="B72" s="147" t="s">
        <v>133</v>
      </c>
      <c r="C72" s="505"/>
      <c r="D72" s="505"/>
      <c r="E72" s="505"/>
    </row>
    <row r="73" ht="14.1" customHeight="1" x14ac:dyDescent="0.2">
      <c r="B73" s="147" t="s">
        <v>2552</v>
      </c>
      <c r="C73" s="505"/>
      <c r="D73" s="505"/>
      <c r="E73" s="505"/>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G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140625" customWidth="1"/>
    <col min="8" max="8" width="1.140625" customWidth="1"/>
    <col min="9" max="9" width="9" customWidth="1"/>
    <col min="10" max="10" width="9.140625" customWidth="1"/>
    <col min="11" max="11" width="9.140625" customWidth="1"/>
    <col min="12" max="12" width="9.42578125" customWidth="1"/>
    <col min="13" max="13" width="8.85546875" customWidth="1"/>
    <col min="14" max="14" width="8.85546875" customWidth="1"/>
    <col min="15" max="15" width="8.85546875" customWidth="1"/>
    <col min="16" max="16" width="8.42578125" customWidth="1"/>
    <col min="17" max="17" width="8.85546875" customWidth="1"/>
    <col min="18" max="18" width="8.425781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2532</v>
      </c>
      <c r="F1" s="100" t="s">
        <v>62</v>
      </c>
    </row>
    <row r="2" ht="18.95" customHeight="1" x14ac:dyDescent="0.2">
      <c r="B2" s="5" t="s">
        <v>2573</v>
      </c>
      <c r="F2" s="100" t="s">
        <v>64</v>
      </c>
    </row>
    <row r="3" ht="18.95" customHeight="1" x14ac:dyDescent="0.2">
      <c r="B3" s="5" t="s">
        <v>2574</v>
      </c>
      <c r="F3" s="100" t="s">
        <v>65</v>
      </c>
    </row>
    <row r="4" hidden="1" ht="15.75" customHeight="1" x14ac:dyDescent="0.2">
      <c r="B4" s="5"/>
      <c r="F4" s="100"/>
    </row>
    <row r="5" hidden="1" ht="15.75" customHeight="1" x14ac:dyDescent="0.2">
      <c r="B5" s="5"/>
      <c r="F5" s="100"/>
    </row>
    <row r="6" hidden="1" ht="15.75" customHeight="1" x14ac:dyDescent="0.2">
      <c r="B6" s="5"/>
      <c r="F6" s="100"/>
    </row>
    <row r="7" ht="13.5" customHeight="1" x14ac:dyDescent="0.25">
      <c r="B7" s="6" t="s">
        <v>66</v>
      </c>
      <c r="F7" s="3139"/>
    </row>
    <row r="8" ht="60" customHeight="1" x14ac:dyDescent="0.2">
      <c r="B8" s="3140" t="s">
        <v>67</v>
      </c>
      <c r="C8" s="3077" t="s">
        <v>2535</v>
      </c>
      <c r="D8" s="3077" t="s">
        <v>2536</v>
      </c>
      <c r="E8" s="3078" t="s">
        <v>62</v>
      </c>
      <c r="F8" s="3079" t="s">
        <v>2537</v>
      </c>
      <c r="G8" s="135"/>
    </row>
    <row r="9" ht="18" customHeight="1" x14ac:dyDescent="0.25">
      <c r="B9" s="3141"/>
      <c r="C9" s="3081" t="s">
        <v>76</v>
      </c>
      <c r="D9" s="3081"/>
      <c r="E9" s="3082" t="s">
        <v>310</v>
      </c>
      <c r="F9" s="3142" t="s">
        <v>930</v>
      </c>
      <c r="G9" s="135"/>
    </row>
    <row r="10" ht="18" customHeight="1" x14ac:dyDescent="0.25">
      <c r="B10" s="3143" t="s">
        <v>2575</v>
      </c>
      <c r="C10" s="3144"/>
      <c r="D10" s="3144"/>
      <c r="E10" s="3144" t="s">
        <v>87</v>
      </c>
      <c r="F10" s="3145" t="s">
        <v>2415</v>
      </c>
      <c r="G10" s="135"/>
    </row>
    <row r="11" ht="18" customHeight="1" x14ac:dyDescent="0.2">
      <c r="B11" s="3146" t="s">
        <v>2576</v>
      </c>
      <c r="C11" s="3147"/>
      <c r="D11" s="3148"/>
      <c r="E11" s="3148" t="s">
        <v>87</v>
      </c>
      <c r="F11" s="3149" t="s">
        <v>2415</v>
      </c>
      <c r="G11" s="135"/>
    </row>
    <row r="12" ht="18" customHeight="1" x14ac:dyDescent="0.2">
      <c r="B12" s="3150" t="s">
        <v>816</v>
      </c>
      <c r="C12" s="3151"/>
      <c r="D12" s="3151"/>
      <c r="E12" s="3151" t="s">
        <v>87</v>
      </c>
      <c r="F12" s="3152" t="s">
        <v>2415</v>
      </c>
      <c r="G12" s="135"/>
    </row>
    <row r="13" ht="18" customHeight="1" x14ac:dyDescent="0.2">
      <c r="B13" s="3150" t="s">
        <v>817</v>
      </c>
      <c r="C13" s="3151"/>
      <c r="D13" s="3151"/>
      <c r="E13" s="3151" t="s">
        <v>87</v>
      </c>
      <c r="F13" s="3152" t="s">
        <v>2415</v>
      </c>
      <c r="G13" s="135"/>
    </row>
    <row r="14" ht="18" customHeight="1" x14ac:dyDescent="0.2">
      <c r="B14" s="3150" t="s">
        <v>818</v>
      </c>
      <c r="C14" s="3151"/>
      <c r="D14" s="3151"/>
      <c r="E14" s="3151" t="s">
        <v>87</v>
      </c>
      <c r="F14" s="3152" t="s">
        <v>2415</v>
      </c>
      <c r="G14" s="135"/>
    </row>
    <row r="15" ht="18" customHeight="1" x14ac:dyDescent="0.2">
      <c r="B15" s="3150" t="s">
        <v>819</v>
      </c>
      <c r="C15" s="3151"/>
      <c r="D15" s="3151"/>
      <c r="E15" s="3151" t="s">
        <v>87</v>
      </c>
      <c r="F15" s="3152" t="s">
        <v>2415</v>
      </c>
      <c r="G15" s="135"/>
    </row>
    <row r="16" ht="18" customHeight="1" x14ac:dyDescent="0.2">
      <c r="B16" s="3150" t="s">
        <v>820</v>
      </c>
      <c r="C16" s="3151"/>
      <c r="D16" s="3151"/>
      <c r="E16" s="3151" t="s">
        <v>87</v>
      </c>
      <c r="F16" s="3152" t="s">
        <v>2415</v>
      </c>
      <c r="G16" s="135"/>
    </row>
    <row r="17" ht="18" customHeight="1" x14ac:dyDescent="0.2">
      <c r="B17" s="3150" t="s">
        <v>821</v>
      </c>
      <c r="C17" s="3151"/>
      <c r="D17" s="3151"/>
      <c r="E17" s="3151" t="s">
        <v>87</v>
      </c>
      <c r="F17" s="3152" t="s">
        <v>2415</v>
      </c>
      <c r="G17" s="135"/>
    </row>
    <row r="18" ht="18" customHeight="1" x14ac:dyDescent="0.2">
      <c r="B18" s="3150" t="s">
        <v>822</v>
      </c>
      <c r="C18" s="3151"/>
      <c r="D18" s="3151"/>
      <c r="E18" s="3151" t="s">
        <v>87</v>
      </c>
      <c r="F18" s="3152" t="s">
        <v>2415</v>
      </c>
      <c r="G18" s="135"/>
    </row>
    <row r="19" ht="18" customHeight="1" x14ac:dyDescent="0.2">
      <c r="B19" s="3150" t="s">
        <v>823</v>
      </c>
      <c r="C19" s="3151"/>
      <c r="D19" s="3151"/>
      <c r="E19" s="3151" t="s">
        <v>87</v>
      </c>
      <c r="F19" s="3152" t="s">
        <v>2415</v>
      </c>
      <c r="G19" s="135"/>
    </row>
    <row r="20" ht="18" customHeight="1" x14ac:dyDescent="0.2">
      <c r="B20" s="3150" t="s">
        <v>824</v>
      </c>
      <c r="C20" s="3151"/>
      <c r="D20" s="3151"/>
      <c r="E20" s="3151" t="s">
        <v>87</v>
      </c>
      <c r="F20" s="3152" t="s">
        <v>2415</v>
      </c>
      <c r="G20" s="135"/>
    </row>
    <row r="21" ht="18" customHeight="1" x14ac:dyDescent="0.2">
      <c r="B21" s="3150" t="s">
        <v>825</v>
      </c>
      <c r="C21" s="3151"/>
      <c r="D21" s="3151"/>
      <c r="E21" s="3151" t="s">
        <v>87</v>
      </c>
      <c r="F21" s="3152" t="s">
        <v>2415</v>
      </c>
      <c r="G21" s="135"/>
    </row>
    <row r="22" ht="18" customHeight="1" x14ac:dyDescent="0.2">
      <c r="B22" s="3150" t="s">
        <v>826</v>
      </c>
      <c r="C22" s="3151"/>
      <c r="D22" s="3151"/>
      <c r="E22" s="3151" t="s">
        <v>87</v>
      </c>
      <c r="F22" s="3152" t="s">
        <v>2415</v>
      </c>
      <c r="G22" s="135"/>
    </row>
    <row r="23" ht="18" customHeight="1" x14ac:dyDescent="0.2">
      <c r="B23" s="3150" t="s">
        <v>827</v>
      </c>
      <c r="C23" s="3151"/>
      <c r="D23" s="3151"/>
      <c r="E23" s="3151" t="s">
        <v>87</v>
      </c>
      <c r="F23" s="3152" t="s">
        <v>2415</v>
      </c>
      <c r="G23" s="135"/>
    </row>
    <row r="24" ht="18" customHeight="1" x14ac:dyDescent="0.2">
      <c r="B24" s="3150" t="s">
        <v>828</v>
      </c>
      <c r="C24" s="3151"/>
      <c r="D24" s="3151"/>
      <c r="E24" s="3151" t="s">
        <v>87</v>
      </c>
      <c r="F24" s="3152" t="s">
        <v>2415</v>
      </c>
      <c r="G24" s="135"/>
    </row>
    <row r="25" ht="18" customHeight="1" x14ac:dyDescent="0.2">
      <c r="B25" s="3150" t="s">
        <v>829</v>
      </c>
      <c r="C25" s="3151"/>
      <c r="D25" s="3151"/>
      <c r="E25" s="3151" t="s">
        <v>87</v>
      </c>
      <c r="F25" s="3152" t="s">
        <v>2415</v>
      </c>
      <c r="G25" s="135"/>
    </row>
    <row r="26" ht="18" customHeight="1" x14ac:dyDescent="0.2">
      <c r="B26" s="3150" t="s">
        <v>830</v>
      </c>
      <c r="C26" s="3151"/>
      <c r="D26" s="3151"/>
      <c r="E26" s="3151" t="s">
        <v>87</v>
      </c>
      <c r="F26" s="3152" t="s">
        <v>2415</v>
      </c>
      <c r="G26" s="135"/>
    </row>
    <row r="27" ht="18" customHeight="1" x14ac:dyDescent="0.2">
      <c r="B27" s="3150" t="s">
        <v>831</v>
      </c>
      <c r="C27" s="3151"/>
      <c r="D27" s="3151"/>
      <c r="E27" s="3151" t="s">
        <v>87</v>
      </c>
      <c r="F27" s="3152" t="s">
        <v>2415</v>
      </c>
      <c r="G27" s="135"/>
    </row>
    <row r="28" ht="18" customHeight="1" x14ac:dyDescent="0.2">
      <c r="B28" s="3150" t="s">
        <v>832</v>
      </c>
      <c r="C28" s="3151"/>
      <c r="D28" s="3151"/>
      <c r="E28" s="3151" t="s">
        <v>87</v>
      </c>
      <c r="F28" s="3152" t="s">
        <v>2415</v>
      </c>
      <c r="G28" s="135"/>
    </row>
    <row r="29" ht="18" customHeight="1" x14ac:dyDescent="0.2">
      <c r="B29" s="3150" t="s">
        <v>833</v>
      </c>
      <c r="C29" s="3151"/>
      <c r="D29" s="3151"/>
      <c r="E29" s="3151" t="s">
        <v>87</v>
      </c>
      <c r="F29" s="3152" t="s">
        <v>2415</v>
      </c>
      <c r="G29" s="135"/>
    </row>
    <row r="30" ht="18" customHeight="1" x14ac:dyDescent="0.2">
      <c r="B30" s="3150" t="s">
        <v>834</v>
      </c>
      <c r="C30" s="3151"/>
      <c r="D30" s="3151"/>
      <c r="E30" s="3151" t="s">
        <v>87</v>
      </c>
      <c r="F30" s="3152" t="s">
        <v>2415</v>
      </c>
      <c r="G30" s="135"/>
    </row>
    <row r="31" ht="18" customHeight="1" x14ac:dyDescent="0.25">
      <c r="B31" s="3153" t="s">
        <v>2577</v>
      </c>
      <c r="C31" s="3154"/>
      <c r="D31" s="3154"/>
      <c r="E31" s="3154" t="s">
        <v>87</v>
      </c>
      <c r="F31" s="3155" t="s">
        <v>2415</v>
      </c>
      <c r="G31" s="135"/>
    </row>
    <row r="32" ht="18" customHeight="1" x14ac:dyDescent="0.25">
      <c r="B32" s="3156"/>
      <c r="C32" s="3157"/>
      <c r="D32" s="3157"/>
      <c r="E32" s="3157"/>
      <c r="F32" s="3158"/>
      <c r="G32" s="135"/>
    </row>
    <row r="33" ht="18" customHeight="1" x14ac:dyDescent="0.2">
      <c r="B33" s="3159" t="s">
        <v>2578</v>
      </c>
      <c r="C33" s="3160"/>
      <c r="D33" s="3161"/>
      <c r="E33" s="3161" t="s">
        <v>87</v>
      </c>
      <c r="F33" s="3162" t="s">
        <v>2415</v>
      </c>
      <c r="G33" s="135"/>
    </row>
    <row r="34" ht="18" customHeight="1" x14ac:dyDescent="0.2">
      <c r="B34" s="3150" t="s">
        <v>2579</v>
      </c>
      <c r="C34" s="3151"/>
      <c r="D34" s="3151"/>
      <c r="E34" s="3151" t="s">
        <v>87</v>
      </c>
      <c r="F34" s="3152" t="s">
        <v>2415</v>
      </c>
      <c r="G34" s="135"/>
    </row>
    <row r="35" ht="18" customHeight="1" x14ac:dyDescent="0.2">
      <c r="B35" s="3150" t="s">
        <v>2580</v>
      </c>
      <c r="C35" s="3151"/>
      <c r="D35" s="3151"/>
      <c r="E35" s="3151" t="s">
        <v>87</v>
      </c>
      <c r="F35" s="3152" t="s">
        <v>2415</v>
      </c>
      <c r="G35" s="135"/>
    </row>
    <row r="36" ht="18" customHeight="1" x14ac:dyDescent="0.2">
      <c r="B36" s="3150" t="s">
        <v>2581</v>
      </c>
      <c r="C36" s="3151"/>
      <c r="D36" s="3151"/>
      <c r="E36" s="3151" t="s">
        <v>87</v>
      </c>
      <c r="F36" s="3152" t="s">
        <v>2415</v>
      </c>
      <c r="G36" s="135"/>
    </row>
    <row r="37" ht="18" customHeight="1" x14ac:dyDescent="0.2">
      <c r="B37" s="3150" t="s">
        <v>2582</v>
      </c>
      <c r="C37" s="3151"/>
      <c r="D37" s="3151"/>
      <c r="E37" s="3151" t="s">
        <v>87</v>
      </c>
      <c r="F37" s="3152" t="s">
        <v>2415</v>
      </c>
      <c r="G37" s="135"/>
    </row>
    <row r="38" ht="18" customHeight="1" x14ac:dyDescent="0.2">
      <c r="B38" s="3150" t="s">
        <v>2583</v>
      </c>
      <c r="C38" s="3151"/>
      <c r="D38" s="3151"/>
      <c r="E38" s="3151" t="s">
        <v>87</v>
      </c>
      <c r="F38" s="3152" t="s">
        <v>2415</v>
      </c>
      <c r="G38" s="135"/>
    </row>
    <row r="39" ht="18" customHeight="1" x14ac:dyDescent="0.2">
      <c r="B39" s="3150" t="s">
        <v>2584</v>
      </c>
      <c r="C39" s="3151"/>
      <c r="D39" s="3151"/>
      <c r="E39" s="3151" t="s">
        <v>87</v>
      </c>
      <c r="F39" s="3152" t="s">
        <v>2415</v>
      </c>
      <c r="G39" s="135"/>
    </row>
    <row r="40" ht="18" customHeight="1" x14ac:dyDescent="0.2">
      <c r="B40" s="3150" t="s">
        <v>2585</v>
      </c>
      <c r="C40" s="3151"/>
      <c r="D40" s="3151"/>
      <c r="E40" s="3151" t="s">
        <v>87</v>
      </c>
      <c r="F40" s="3152" t="s">
        <v>2415</v>
      </c>
      <c r="G40" s="135"/>
    </row>
    <row r="41" ht="18" customHeight="1" x14ac:dyDescent="0.2">
      <c r="B41" s="3150" t="s">
        <v>2586</v>
      </c>
      <c r="C41" s="3151"/>
      <c r="D41" s="3151"/>
      <c r="E41" s="3151" t="s">
        <v>87</v>
      </c>
      <c r="F41" s="3152" t="s">
        <v>2415</v>
      </c>
      <c r="G41" s="135"/>
    </row>
    <row r="42" ht="18" customHeight="1" x14ac:dyDescent="0.2">
      <c r="B42" s="3150" t="s">
        <v>2587</v>
      </c>
      <c r="C42" s="3151"/>
      <c r="D42" s="3151"/>
      <c r="E42" s="3151" t="s">
        <v>87</v>
      </c>
      <c r="F42" s="3152" t="s">
        <v>2415</v>
      </c>
      <c r="G42" s="135"/>
    </row>
    <row r="43" ht="18" customHeight="1" x14ac:dyDescent="0.25">
      <c r="B43" s="3153" t="s">
        <v>2588</v>
      </c>
      <c r="C43" s="3154"/>
      <c r="D43" s="3154"/>
      <c r="E43" s="3154" t="s">
        <v>87</v>
      </c>
      <c r="F43" s="3155" t="s">
        <v>2415</v>
      </c>
      <c r="G43" s="135"/>
    </row>
    <row r="44" ht="18" customHeight="1" x14ac:dyDescent="0.25">
      <c r="B44" s="3163"/>
      <c r="C44" s="3157"/>
      <c r="D44" s="3157"/>
      <c r="E44" s="3157"/>
      <c r="F44" s="3158"/>
      <c r="G44" s="135"/>
    </row>
    <row r="45" ht="18" customHeight="1" x14ac:dyDescent="0.25">
      <c r="B45" s="3164" t="s">
        <v>2589</v>
      </c>
      <c r="C45" s="3165"/>
      <c r="D45" s="3165"/>
      <c r="E45" s="3165" t="s">
        <v>87</v>
      </c>
      <c r="F45" s="3166" t="s">
        <v>2415</v>
      </c>
      <c r="G45" s="135"/>
    </row>
    <row r="46" ht="18" customHeight="1" x14ac:dyDescent="0.25">
      <c r="B46" s="3163"/>
      <c r="C46" s="3157"/>
      <c r="D46" s="3157"/>
      <c r="E46" s="3157"/>
      <c r="F46" s="3158"/>
      <c r="G46" s="135"/>
    </row>
    <row r="47" ht="18" customHeight="1" x14ac:dyDescent="0.2">
      <c r="B47" s="3167" t="s">
        <v>2590</v>
      </c>
      <c r="C47" s="3168"/>
      <c r="D47" s="3169"/>
      <c r="E47" s="3169">
        <v>39.010000000000005</v>
      </c>
      <c r="F47" s="3170" t="s">
        <v>2415</v>
      </c>
      <c r="G47" s="135"/>
    </row>
    <row r="48" ht="18" customHeight="1" x14ac:dyDescent="0.25">
      <c r="B48" s="3171" t="s">
        <v>2336</v>
      </c>
      <c r="C48" s="3172"/>
      <c r="D48" s="3173"/>
      <c r="E48" s="3173">
        <v>0.0016600000000000002</v>
      </c>
      <c r="F48" s="3174" t="s">
        <v>2415</v>
      </c>
      <c r="G48" s="135"/>
    </row>
    <row r="49" ht="18" customHeight="1" x14ac:dyDescent="0.25">
      <c r="B49" s="3163"/>
      <c r="C49" s="3175"/>
      <c r="D49" s="3175"/>
      <c r="E49" s="3175"/>
      <c r="F49" s="3176"/>
      <c r="G49" s="135"/>
    </row>
    <row r="50" ht="18" customHeight="1" x14ac:dyDescent="0.2">
      <c r="B50" s="3177" t="s">
        <v>2591</v>
      </c>
      <c r="C50" s="3168"/>
      <c r="D50" s="3168"/>
      <c r="E50" s="3168" t="s">
        <v>87</v>
      </c>
      <c r="F50" s="3170" t="s">
        <v>2415</v>
      </c>
      <c r="G50" s="135"/>
    </row>
    <row r="51" ht="18" customHeight="1" x14ac:dyDescent="0.25">
      <c r="B51" s="3178" t="s">
        <v>2592</v>
      </c>
      <c r="C51" s="3172"/>
      <c r="D51" s="3173"/>
      <c r="E51" s="3173" t="s">
        <v>87</v>
      </c>
      <c r="F51" s="3174" t="s">
        <v>2415</v>
      </c>
      <c r="G51" s="135"/>
    </row>
    <row r="52" ht="14.1" customHeight="1" x14ac:dyDescent="0.2">
      <c r="B52" s="147" t="s">
        <v>133</v>
      </c>
      <c r="C52" s="3179"/>
      <c r="D52" s="3179"/>
      <c r="E52" s="3179"/>
      <c r="F52" s="135"/>
    </row>
    <row r="53" ht="14.1" customHeight="1" x14ac:dyDescent="0.2">
      <c r="B53" s="147" t="s">
        <v>2552</v>
      </c>
    </row>
    <row r="54" ht="15" customHeight="1" x14ac:dyDescent="0.2">
      <c r="B54" s="3116"/>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G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5.85546875" customWidth="1"/>
    <col min="7" max="7" width="10.85546875" customWidth="1"/>
    <col min="8" max="8" width="10.85546875" customWidth="1"/>
    <col min="9" max="9" width="8.85546875" customWidth="1"/>
    <col min="10" max="10" width="9" customWidth="1"/>
    <col min="11" max="11" width="9" customWidth="1"/>
    <col min="12" max="12" width="9" customWidth="1"/>
    <col min="13" max="13" width="9" customWidth="1"/>
    <col min="14" max="14" width="9.140625" customWidth="1"/>
    <col min="15" max="15" width="9.140625" customWidth="1"/>
    <col min="16" max="16" width="8.85546875" customWidth="1"/>
    <col min="17" max="17" width="10.140625" customWidth="1"/>
    <col min="18" max="18" width="9.85546875" customWidth="1"/>
    <col min="19" max="19" width="9.42578125" customWidth="1"/>
  </cols>
  <sheetData>
    <row r="1" ht="18.95" customHeight="1" x14ac:dyDescent="0.2">
      <c r="B1" s="5" t="s">
        <v>2593</v>
      </c>
      <c r="C1" s="176"/>
      <c r="D1" s="176"/>
      <c r="E1" s="176"/>
      <c r="F1" s="100" t="s">
        <v>62</v>
      </c>
    </row>
    <row r="2" ht="18.95" customHeight="1" x14ac:dyDescent="0.2">
      <c r="B2" s="5" t="s">
        <v>2594</v>
      </c>
      <c r="C2" s="176"/>
      <c r="D2" s="176"/>
      <c r="E2" s="176"/>
      <c r="F2" s="100" t="s">
        <v>64</v>
      </c>
    </row>
    <row r="3" ht="18.95" customHeight="1" x14ac:dyDescent="0.2">
      <c r="B3" s="5" t="s">
        <v>2595</v>
      </c>
      <c r="C3" s="176"/>
      <c r="D3" s="176"/>
      <c r="E3" s="176"/>
      <c r="F3" s="100" t="s">
        <v>65</v>
      </c>
    </row>
    <row r="4" hidden="1" ht="15.75" customHeight="1" x14ac:dyDescent="0.2">
      <c r="B4" s="5"/>
      <c r="C4" s="176"/>
      <c r="D4" s="176"/>
      <c r="E4" s="176"/>
      <c r="F4" s="100"/>
    </row>
    <row r="5" hidden="1" ht="15.75" customHeight="1" x14ac:dyDescent="0.2">
      <c r="B5" s="5"/>
      <c r="C5" s="176"/>
      <c r="D5" s="176"/>
      <c r="E5" s="176"/>
      <c r="F5" s="100"/>
    </row>
    <row r="6" hidden="1" ht="15.75" customHeight="1" x14ac:dyDescent="0.2">
      <c r="B6" s="5"/>
      <c r="C6" s="176"/>
      <c r="D6" s="176"/>
      <c r="E6" s="176"/>
      <c r="F6" s="100"/>
    </row>
    <row r="7" ht="13.5" customHeight="1" x14ac:dyDescent="0.25">
      <c r="B7" s="6" t="s">
        <v>66</v>
      </c>
      <c r="C7" s="176"/>
      <c r="D7" s="176"/>
      <c r="E7" s="3180"/>
      <c r="F7" s="176"/>
    </row>
    <row r="8" ht="60" customHeight="1" x14ac:dyDescent="0.2">
      <c r="B8" s="3181" t="s">
        <v>2247</v>
      </c>
      <c r="C8" s="3077" t="s">
        <v>2535</v>
      </c>
      <c r="D8" s="3077" t="s">
        <v>2536</v>
      </c>
      <c r="E8" s="3078" t="s">
        <v>62</v>
      </c>
      <c r="F8" s="3079" t="s">
        <v>2537</v>
      </c>
      <c r="G8" s="135"/>
    </row>
    <row r="9" ht="18" customHeight="1" x14ac:dyDescent="0.25">
      <c r="B9" s="3182"/>
      <c r="C9" s="3081" t="s">
        <v>613</v>
      </c>
      <c r="D9" s="3081"/>
      <c r="E9" s="3082" t="s">
        <v>310</v>
      </c>
      <c r="F9" s="3083" t="s">
        <v>358</v>
      </c>
      <c r="G9" s="135"/>
    </row>
    <row r="10" ht="18" customHeight="1" x14ac:dyDescent="0.2">
      <c r="B10" s="3183" t="s">
        <v>2596</v>
      </c>
      <c r="C10" s="3151"/>
      <c r="D10" s="3184"/>
      <c r="E10" s="3184">
        <v>54615.087492648556</v>
      </c>
      <c r="F10" s="3152" t="s">
        <v>2415</v>
      </c>
      <c r="G10" s="135"/>
    </row>
    <row r="11" ht="18" customHeight="1" x14ac:dyDescent="0.2">
      <c r="B11" s="3183" t="s">
        <v>2597</v>
      </c>
      <c r="C11" s="3151"/>
      <c r="D11" s="3184"/>
      <c r="E11" s="3184">
        <v>60632.83898390848</v>
      </c>
      <c r="F11" s="3152" t="s">
        <v>2415</v>
      </c>
      <c r="G11" s="135"/>
    </row>
    <row r="12" ht="18" customHeight="1" x14ac:dyDescent="0.2">
      <c r="B12" s="3183" t="s">
        <v>2598</v>
      </c>
      <c r="C12" s="3151"/>
      <c r="D12" s="3184"/>
      <c r="E12" s="3184">
        <v>9554.542946588697</v>
      </c>
      <c r="F12" s="3152" t="s">
        <v>2415</v>
      </c>
      <c r="G12" s="135"/>
    </row>
    <row r="13" ht="18" customHeight="1" x14ac:dyDescent="0.2">
      <c r="B13" s="3185" t="s">
        <v>2599</v>
      </c>
      <c r="C13" s="3151"/>
      <c r="D13" s="3184"/>
      <c r="E13" s="3184">
        <v>9943.450675664088</v>
      </c>
      <c r="F13" s="3152" t="s">
        <v>2415</v>
      </c>
      <c r="G13" s="135"/>
    </row>
    <row r="14" ht="18" customHeight="1" x14ac:dyDescent="0.2">
      <c r="B14" s="3185" t="s">
        <v>2600</v>
      </c>
      <c r="C14" s="3151"/>
      <c r="D14" s="3184"/>
      <c r="E14" s="3184">
        <v>8046.189893405171</v>
      </c>
      <c r="F14" s="3152" t="s">
        <v>2415</v>
      </c>
      <c r="G14" s="135"/>
    </row>
    <row r="15" ht="18" customHeight="1" x14ac:dyDescent="0.2">
      <c r="B15" s="3185" t="s">
        <v>2601</v>
      </c>
      <c r="C15" s="3151"/>
      <c r="D15" s="3184"/>
      <c r="E15" s="3184">
        <v>8113.467524508715</v>
      </c>
      <c r="F15" s="3152" t="s">
        <v>2415</v>
      </c>
      <c r="G15" s="135"/>
    </row>
    <row r="16" ht="18" customHeight="1" x14ac:dyDescent="0.2">
      <c r="B16" s="3185" t="s">
        <v>2197</v>
      </c>
      <c r="C16" s="3151"/>
      <c r="D16" s="3184"/>
      <c r="E16" s="3184" t="s">
        <v>87</v>
      </c>
      <c r="F16" s="3152" t="s">
        <v>2415</v>
      </c>
      <c r="G16" s="135"/>
    </row>
    <row r="17" ht="18" customHeight="1" x14ac:dyDescent="0.2">
      <c r="B17" s="3185" t="s">
        <v>2161</v>
      </c>
      <c r="C17" s="3151"/>
      <c r="D17" s="3184"/>
      <c r="E17" s="3184" t="s">
        <v>87</v>
      </c>
      <c r="F17" s="3152" t="s">
        <v>2415</v>
      </c>
      <c r="G17" s="135"/>
    </row>
    <row r="18" ht="18" customHeight="1" x14ac:dyDescent="0.2">
      <c r="B18" s="3185" t="s">
        <v>2162</v>
      </c>
      <c r="C18" s="3151"/>
      <c r="D18" s="3184"/>
      <c r="E18" s="3184" t="s">
        <v>87</v>
      </c>
      <c r="F18" s="3152" t="s">
        <v>2415</v>
      </c>
      <c r="G18" s="135"/>
    </row>
    <row r="19" ht="18" customHeight="1" x14ac:dyDescent="0.2">
      <c r="B19" s="3185" t="s">
        <v>2336</v>
      </c>
      <c r="C19" s="3151"/>
      <c r="D19" s="3184"/>
      <c r="E19" s="3184">
        <v>39.010000000000005</v>
      </c>
      <c r="F19" s="3152" t="s">
        <v>2415</v>
      </c>
      <c r="G19" s="135"/>
    </row>
    <row r="20" ht="18" customHeight="1" x14ac:dyDescent="0.25">
      <c r="B20" s="3185" t="s">
        <v>2592</v>
      </c>
      <c r="C20" s="3151"/>
      <c r="D20" s="3184"/>
      <c r="E20" s="3184" t="s">
        <v>87</v>
      </c>
      <c r="F20" s="3152" t="s">
        <v>2415</v>
      </c>
      <c r="G20" s="135"/>
    </row>
    <row r="21" ht="18" customHeight="1" x14ac:dyDescent="0.2">
      <c r="B21" s="3186" t="s">
        <v>2602</v>
      </c>
      <c r="C21" s="3187"/>
      <c r="D21" s="3188"/>
      <c r="E21" s="3188">
        <v>72254.83033264244</v>
      </c>
      <c r="F21" s="3189" t="s">
        <v>2415</v>
      </c>
      <c r="G21" s="135"/>
    </row>
    <row r="22" ht="18" customHeight="1" x14ac:dyDescent="0.2">
      <c r="B22" s="3190" t="s">
        <v>2603</v>
      </c>
      <c r="C22" s="3191"/>
      <c r="D22" s="3191"/>
      <c r="E22" s="3191">
        <v>78728.76718408128</v>
      </c>
      <c r="F22" s="3192" t="s">
        <v>2415</v>
      </c>
      <c r="G22" s="135"/>
    </row>
    <row r="23" ht="18" customHeight="1" x14ac:dyDescent="0.2">
      <c r="B23" s="3190" t="s">
        <v>2604</v>
      </c>
      <c r="C23" s="3191"/>
      <c r="D23" s="3191"/>
      <c r="E23" s="3191">
        <v>73487.95035531349</v>
      </c>
      <c r="F23" s="3192" t="s">
        <v>2415</v>
      </c>
      <c r="G23" s="135"/>
    </row>
    <row r="24" ht="18" customHeight="1" x14ac:dyDescent="0.25">
      <c r="B24" s="3193" t="s">
        <v>2605</v>
      </c>
      <c r="C24" s="3194"/>
      <c r="D24" s="3195"/>
      <c r="E24" s="3195">
        <v>79961.88720675233</v>
      </c>
      <c r="F24" s="3196" t="s">
        <v>2415</v>
      </c>
      <c r="G24" s="135"/>
    </row>
    <row r="25" ht="18" customHeight="1" x14ac:dyDescent="0.2">
      <c r="B25" s="505"/>
      <c r="C25" s="505"/>
      <c r="D25" s="505"/>
      <c r="E25" s="505"/>
      <c r="F25" s="3197"/>
      <c r="G25" s="135"/>
    </row>
    <row r="26" ht="18" customHeight="1" x14ac:dyDescent="0.25">
      <c r="B26" s="505"/>
      <c r="C26" s="505"/>
      <c r="D26" s="505"/>
      <c r="E26" s="505"/>
      <c r="F26" s="505"/>
    </row>
    <row r="27" ht="60" customHeight="1" x14ac:dyDescent="0.2">
      <c r="B27" s="3181" t="s">
        <v>67</v>
      </c>
      <c r="C27" s="3077" t="s">
        <v>2564</v>
      </c>
      <c r="D27" s="3077" t="s">
        <v>2536</v>
      </c>
      <c r="E27" s="3078" t="s">
        <v>62</v>
      </c>
      <c r="F27" s="3079" t="s">
        <v>2537</v>
      </c>
    </row>
    <row r="28" ht="18" customHeight="1" x14ac:dyDescent="0.25">
      <c r="B28" s="3182"/>
      <c r="C28" s="3081" t="s">
        <v>613</v>
      </c>
      <c r="D28" s="3081"/>
      <c r="E28" s="3082" t="s">
        <v>310</v>
      </c>
      <c r="F28" s="3083" t="s">
        <v>358</v>
      </c>
      <c r="G28" s="135"/>
    </row>
    <row r="29" ht="18" customHeight="1" x14ac:dyDescent="0.2">
      <c r="B29" s="3185" t="s">
        <v>2606</v>
      </c>
      <c r="C29" s="3151"/>
      <c r="D29" s="3184"/>
      <c r="E29" s="3184">
        <v>53880.20503937214</v>
      </c>
      <c r="F29" s="3152" t="s">
        <v>2415</v>
      </c>
      <c r="G29" s="135"/>
    </row>
    <row r="30" ht="18" customHeight="1" x14ac:dyDescent="0.2">
      <c r="B30" s="3185" t="s">
        <v>2114</v>
      </c>
      <c r="C30" s="3151"/>
      <c r="D30" s="3184"/>
      <c r="E30" s="3184">
        <v>1972.6520982646314</v>
      </c>
      <c r="F30" s="3152" t="s">
        <v>2415</v>
      </c>
      <c r="G30" s="135"/>
    </row>
    <row r="31" ht="18" customHeight="1" x14ac:dyDescent="0.2">
      <c r="B31" s="3185" t="s">
        <v>2607</v>
      </c>
      <c r="C31" s="3151"/>
      <c r="D31" s="3184"/>
      <c r="E31" s="3184">
        <v>14596.120001109872</v>
      </c>
      <c r="F31" s="3152" t="s">
        <v>2415</v>
      </c>
      <c r="G31" s="135"/>
    </row>
    <row r="32" ht="18" customHeight="1" x14ac:dyDescent="0.2">
      <c r="B32" s="3185" t="s">
        <v>2608</v>
      </c>
      <c r="C32" s="3151"/>
      <c r="D32" s="3184"/>
      <c r="E32" s="3184">
        <v>6473.936851438854</v>
      </c>
      <c r="F32" s="3152" t="s">
        <v>2415</v>
      </c>
      <c r="G32" s="135"/>
    </row>
    <row r="33" ht="18" customHeight="1" x14ac:dyDescent="0.2">
      <c r="B33" s="3185" t="s">
        <v>2609</v>
      </c>
      <c r="C33" s="3151"/>
      <c r="D33" s="3184"/>
      <c r="E33" s="3184">
        <v>1805.8531938957844</v>
      </c>
      <c r="F33" s="3152" t="s">
        <v>2415</v>
      </c>
      <c r="G33" s="135"/>
    </row>
    <row r="34" ht="18" customHeight="1" x14ac:dyDescent="0.2">
      <c r="B34" s="3198" t="s">
        <v>2610</v>
      </c>
      <c r="C34" s="3199"/>
      <c r="D34" s="3200"/>
      <c r="E34" s="3200" t="s">
        <v>87</v>
      </c>
      <c r="F34" s="3201" t="s">
        <v>2415</v>
      </c>
      <c r="G34" s="135"/>
    </row>
    <row r="35" ht="18" customHeight="1" x14ac:dyDescent="0.25">
      <c r="B35" s="3193" t="s">
        <v>2611</v>
      </c>
      <c r="C35" s="3194"/>
      <c r="D35" s="3195"/>
      <c r="E35" s="3195">
        <v>78728.76718408128</v>
      </c>
      <c r="F35" s="3196" t="s">
        <v>2415</v>
      </c>
      <c r="G35" s="135"/>
    </row>
    <row r="36" ht="14.1" customHeight="1" x14ac:dyDescent="0.2">
      <c r="B36" s="216" t="s">
        <v>2612</v>
      </c>
      <c r="C36" s="505"/>
      <c r="D36" s="505"/>
      <c r="E36" s="505"/>
      <c r="F36" s="135"/>
    </row>
    <row r="37" ht="14.1" customHeight="1" x14ac:dyDescent="0.2">
      <c r="B37" s="216" t="s">
        <v>2613</v>
      </c>
      <c r="C37" s="505"/>
      <c r="D37" s="505"/>
      <c r="E37" s="505"/>
    </row>
    <row r="38" ht="14.1" customHeight="1" x14ac:dyDescent="0.25">
      <c r="B38" s="216" t="s">
        <v>2614</v>
      </c>
      <c r="C38" s="505"/>
      <c r="D38" s="505"/>
      <c r="E38" s="505"/>
    </row>
    <row r="39" ht="14.1" customHeight="1" x14ac:dyDescent="0.2">
      <c r="B39" s="216" t="s">
        <v>2615</v>
      </c>
      <c r="C39" s="1516"/>
      <c r="D39" s="1516"/>
      <c r="E39" s="1516"/>
    </row>
    <row r="40" ht="14.1" customHeight="1" x14ac:dyDescent="0.25">
      <c r="B40" s="216" t="s">
        <v>2616</v>
      </c>
      <c r="C40" s="184"/>
      <c r="D40" s="184"/>
      <c r="E40" s="184"/>
    </row>
    <row r="41" ht="14.1" customHeight="1" x14ac:dyDescent="0.25">
      <c r="B41" s="216" t="s">
        <v>2617</v>
      </c>
      <c r="C41" s="184"/>
      <c r="D41" s="184"/>
      <c r="E41" s="184"/>
    </row>
    <row r="42" ht="14.1" customHeight="1" x14ac:dyDescent="0.25">
      <c r="B42" s="216" t="s">
        <v>2618</v>
      </c>
      <c r="C42" s="184"/>
      <c r="D42" s="184"/>
      <c r="E42" s="184"/>
    </row>
    <row r="43" ht="14.1" customHeight="1" x14ac:dyDescent="0.25">
      <c r="B43" s="216" t="s">
        <v>2619</v>
      </c>
      <c r="C43" s="184"/>
      <c r="D43" s="184"/>
      <c r="E43" s="184"/>
    </row>
    <row r="44" ht="14.1" customHeight="1" x14ac:dyDescent="0.2">
      <c r="B44" s="3202"/>
      <c r="C44" s="184"/>
      <c r="D44" s="184"/>
      <c r="E44" s="184"/>
    </row>
    <row r="45" ht="14.1" customHeight="1" x14ac:dyDescent="0.2">
      <c r="B45" s="147" t="s">
        <v>133</v>
      </c>
      <c r="C45" s="184"/>
      <c r="D45" s="184"/>
      <c r="E45" s="184"/>
    </row>
    <row r="46" ht="14.1" customHeight="1" x14ac:dyDescent="0.25">
      <c r="B46" s="3202"/>
      <c r="C46" s="184"/>
      <c r="D46" s="184"/>
      <c r="E46" s="184"/>
    </row>
    <row r="47" ht="14.1" customHeight="1" x14ac:dyDescent="0.2">
      <c r="B47" s="3203" t="s">
        <v>528</v>
      </c>
      <c r="C47" s="3204"/>
      <c r="D47" s="3204"/>
      <c r="E47" s="3205"/>
    </row>
    <row r="48" ht="14.1" customHeight="1" x14ac:dyDescent="0.2">
      <c r="B48" s="3206" t="s">
        <v>2620</v>
      </c>
      <c r="C48" s="3207"/>
      <c r="D48" s="3207"/>
      <c r="E48" s="3207"/>
    </row>
    <row r="49" ht="14.1" customHeight="1" x14ac:dyDescent="0.25">
      <c r="B49" s="3208" t="s">
        <v>2621</v>
      </c>
      <c r="C49" s="3209"/>
      <c r="D49" s="3209"/>
      <c r="E49" s="3209"/>
    </row>
    <row r="50" ht="18" customHeight="1" x14ac:dyDescent="0.25">
      <c r="B50" s="1949"/>
      <c r="C50" s="1787"/>
      <c r="D50" s="1787"/>
      <c r="E50" s="1787"/>
    </row>
    <row r="51" x14ac:dyDescent="0.2">
      <c r="B51" s="98"/>
      <c r="C51" s="98"/>
      <c r="D51" s="98"/>
      <c r="E51" s="98"/>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G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68"/>
    <col min="2" max="2" width="24.42578125" customWidth="1" style="2368"/>
    <col min="3" max="3" width="10.42578125" customWidth="1" style="2368"/>
    <col min="4" max="4" width="10.42578125" customWidth="1" style="2368"/>
    <col min="5" max="5" width="35.85546875" customWidth="1" style="2368"/>
    <col min="6" max="6" width="10.42578125" customWidth="1" style="2368"/>
    <col min="7" max="7" width="43.140625" customWidth="1" style="2368"/>
    <col min="8" max="8" width="34.85546875" customWidth="1" style="2368"/>
    <col min="9" max="9" width="28.140625" customWidth="1" style="2368"/>
    <col min="10" max="10" width="45.140625" customWidth="1" style="2368"/>
    <col min="11" max="11" width="8.85546875" customWidth="1" style="2368"/>
    <col min="12" max="12" width="8.85546875" customWidth="1" style="2368"/>
    <col min="13" max="13" width="8.85546875" customWidth="1" style="2368"/>
    <col min="14" max="14" width="8.85546875" customWidth="1" style="2368"/>
    <col min="15" max="15" width="8.85546875" customWidth="1" style="2368"/>
    <col min="16" max="16" width="8.85546875" customWidth="1" style="2368"/>
    <col min="17" max="17" width="8.85546875" customWidth="1" style="2368"/>
    <col min="18" max="18" width="8.85546875" customWidth="1" style="2368"/>
    <col min="19" max="19" width="8.85546875" customWidth="1" style="2368"/>
    <col min="20" max="20" width="8.85546875" customWidth="1" style="2368"/>
    <col min="21" max="21" width="8.85546875" customWidth="1" style="2368"/>
    <col min="22" max="22" width="8.85546875" customWidth="1" style="2368"/>
    <col min="23" max="23" width="8.85546875" customWidth="1" style="2368"/>
    <col min="24" max="24" width="8.85546875" customWidth="1" style="2368"/>
    <col min="25" max="25" width="8.85546875" customWidth="1" style="2368"/>
    <col min="26" max="26" width="8.85546875" customWidth="1" style="2368"/>
    <col min="27" max="27" width="8.85546875" customWidth="1" style="2368"/>
    <col min="28" max="28" width="8.85546875" customWidth="1" style="2368"/>
    <col min="29" max="29" width="8.85546875" customWidth="1" style="2368"/>
    <col min="30" max="30" width="8.85546875" customWidth="1" style="2368"/>
    <col min="31" max="31" width="8.85546875" customWidth="1" style="2368"/>
    <col min="32" max="32" width="8.85546875" customWidth="1" style="2368"/>
    <col min="33" max="33" width="8.85546875" customWidth="1" style="2368"/>
    <col min="34" max="34" width="8.85546875" customWidth="1" style="2368"/>
    <col min="35" max="35" width="8.85546875" customWidth="1" style="2368"/>
    <col min="36" max="36" width="8.85546875" customWidth="1" style="2368"/>
    <col min="37" max="37" width="8.85546875" customWidth="1" style="2368"/>
    <col min="38" max="38" width="8.85546875" customWidth="1" style="2368"/>
    <col min="39" max="39" width="8.85546875" customWidth="1" style="2368"/>
    <col min="40" max="40" width="8.85546875" customWidth="1" style="2368"/>
    <col min="41" max="41" width="8.85546875" customWidth="1" style="2368"/>
    <col min="42" max="42" width="8.85546875" customWidth="1" style="2368"/>
    <col min="43" max="43" width="8.85546875" customWidth="1" style="2368"/>
    <col min="44" max="44" width="8.85546875" customWidth="1" style="2368"/>
    <col min="45" max="45" width="8.85546875" customWidth="1" style="2368"/>
    <col min="46" max="46" width="8.85546875" customWidth="1" style="2368"/>
    <col min="47" max="47" width="8.85546875" customWidth="1" style="2368"/>
    <col min="48" max="48" width="8.85546875" customWidth="1" style="2368"/>
    <col min="49" max="49" width="8.85546875" customWidth="1" style="2368"/>
    <col min="50" max="50" width="8.85546875" customWidth="1" style="2368"/>
    <col min="51" max="51" width="8.85546875" customWidth="1" style="2368"/>
    <col min="52" max="52" width="8.85546875" customWidth="1" style="2368"/>
    <col min="53" max="53" width="8.85546875" customWidth="1" style="2368"/>
    <col min="54" max="54" width="8.85546875" customWidth="1" style="2368"/>
    <col min="55" max="55" width="8.85546875" customWidth="1" style="2368"/>
    <col min="56" max="56" width="8.85546875" customWidth="1" style="2368"/>
    <col min="57" max="57" width="8.85546875" customWidth="1" style="2368"/>
    <col min="58" max="58" width="8.85546875" customWidth="1" style="2368"/>
    <col min="59" max="59" width="8.85546875" customWidth="1" style="2368"/>
    <col min="60" max="60" width="8.85546875" customWidth="1" style="2368"/>
    <col min="61" max="61" width="8.85546875" customWidth="1" style="2368"/>
    <col min="62" max="62" width="8.85546875" customWidth="1" style="2368"/>
    <col min="63" max="63" width="8.85546875" customWidth="1" style="2368"/>
    <col min="64" max="64" width="8.85546875" customWidth="1" style="2368"/>
    <col min="65" max="65" width="8.85546875" customWidth="1" style="2368"/>
    <col min="66" max="66" width="8.85546875" customWidth="1" style="2368"/>
    <col min="67" max="67" width="8.85546875" customWidth="1" style="2368"/>
    <col min="68" max="68" width="8.85546875" customWidth="1" style="2368"/>
    <col min="69" max="69" width="8.85546875" customWidth="1" style="2368"/>
    <col min="70" max="70" width="8.85546875" customWidth="1" style="2368"/>
    <col min="71" max="71" width="8.85546875" customWidth="1" style="2368"/>
    <col min="72" max="72" width="8.85546875" customWidth="1" style="2368"/>
    <col min="73" max="73" width="8.85546875" customWidth="1" style="2368"/>
    <col min="74" max="74" width="8.85546875" customWidth="1" style="2368"/>
    <col min="75" max="75" width="8.85546875" customWidth="1" style="2368"/>
    <col min="76" max="76" width="8.85546875" customWidth="1" style="2368"/>
    <col min="77" max="77" width="8.85546875" customWidth="1" style="2368"/>
    <col min="78" max="78" width="8.85546875" customWidth="1" style="2368"/>
    <col min="79" max="79" width="8.85546875" customWidth="1" style="2368"/>
    <col min="80" max="80" width="8.85546875" customWidth="1" style="2368"/>
    <col min="81" max="81" width="8.85546875" customWidth="1" style="2368"/>
    <col min="82" max="82" width="8.85546875" customWidth="1" style="2368"/>
    <col min="83" max="83" width="8.85546875" customWidth="1" style="2368"/>
    <col min="84" max="84" width="8.85546875" customWidth="1" style="2368"/>
    <col min="85" max="85" width="8.85546875" customWidth="1" style="2368"/>
    <col min="86" max="86" width="8.85546875" customWidth="1" style="2368"/>
    <col min="87" max="87" width="8.85546875" customWidth="1" style="2368"/>
    <col min="88" max="88" width="8.85546875" customWidth="1" style="2368"/>
    <col min="89" max="89" width="8.85546875" customWidth="1" style="2368"/>
    <col min="90" max="90" width="8.85546875" customWidth="1" style="2368"/>
    <col min="91" max="91" width="8.85546875" customWidth="1" style="2368"/>
    <col min="92" max="92" width="8.85546875" customWidth="1" style="2368"/>
    <col min="93" max="93" width="8.85546875" customWidth="1" style="2368"/>
    <col min="94" max="94" width="8.85546875" customWidth="1" style="2368"/>
    <col min="95" max="95" width="8.85546875" customWidth="1" style="2368"/>
    <col min="96" max="96" width="8.85546875" customWidth="1" style="2368"/>
    <col min="97" max="97" width="8.85546875" customWidth="1" style="2368"/>
    <col min="98" max="98" width="8.85546875" customWidth="1" style="2368"/>
    <col min="99" max="99" width="8.85546875" customWidth="1" style="2368"/>
    <col min="100" max="100" width="8.85546875" customWidth="1" style="2368"/>
    <col min="101" max="101" width="8.85546875" customWidth="1" style="2368"/>
    <col min="102" max="102" width="8.85546875" customWidth="1" style="2368"/>
    <col min="103" max="103" width="8.85546875" customWidth="1" style="2368"/>
    <col min="104" max="104" width="8.85546875" customWidth="1" style="2368"/>
    <col min="105" max="105" width="8.85546875" customWidth="1" style="2368"/>
    <col min="106" max="106" width="8.85546875" customWidth="1" style="2368"/>
    <col min="107" max="107" width="8.85546875" customWidth="1" style="2368"/>
    <col min="108" max="108" width="8.85546875" customWidth="1" style="2368"/>
    <col min="109" max="109" width="8.85546875" customWidth="1" style="2368"/>
    <col min="110" max="110" width="8.85546875" customWidth="1" style="2368"/>
    <col min="111" max="111" width="8.85546875" customWidth="1" style="2368"/>
    <col min="112" max="112" width="8.85546875" customWidth="1" style="2368"/>
    <col min="113" max="113" width="8.85546875" customWidth="1" style="2368"/>
    <col min="114" max="114" width="8.85546875" customWidth="1" style="2368"/>
    <col min="115" max="115" width="8.85546875" customWidth="1" style="2368"/>
    <col min="116" max="116" width="8.85546875" customWidth="1" style="2368"/>
    <col min="117" max="117" width="8.85546875" customWidth="1" style="2368"/>
    <col min="118" max="118" width="8.85546875" customWidth="1" style="2368"/>
    <col min="119" max="119" width="8.85546875" customWidth="1" style="2368"/>
    <col min="120" max="120" width="8.85546875" customWidth="1" style="2368"/>
    <col min="121" max="121" width="8.85546875" customWidth="1" style="2368"/>
    <col min="122" max="122" width="8.85546875" customWidth="1" style="2368"/>
    <col min="123" max="123" width="8.85546875" customWidth="1" style="2368"/>
    <col min="124" max="124" width="8.85546875" customWidth="1" style="2368"/>
    <col min="125" max="125" width="8.85546875" customWidth="1" style="2368"/>
    <col min="126" max="126" width="8.85546875" customWidth="1" style="2368"/>
    <col min="127" max="127" width="8.85546875" customWidth="1" style="2368"/>
    <col min="128" max="128" width="8.85546875" customWidth="1" style="2368"/>
    <col min="129" max="129" width="8.85546875" customWidth="1" style="2368"/>
    <col min="130" max="130" width="8.85546875" customWidth="1" style="2368"/>
    <col min="131" max="131" width="8.85546875" customWidth="1" style="2368"/>
    <col min="132" max="132" width="8.85546875" customWidth="1" style="2368"/>
    <col min="133" max="133" width="8.85546875" customWidth="1" style="2368"/>
    <col min="134" max="134" width="8.85546875" customWidth="1" style="2368"/>
    <col min="135" max="135" width="8.85546875" customWidth="1" style="2368"/>
    <col min="136" max="136" width="8.85546875" customWidth="1" style="2368"/>
    <col min="137" max="137" width="8.85546875" customWidth="1" style="2368"/>
    <col min="138" max="138" width="8.85546875" customWidth="1" style="2368"/>
    <col min="139" max="139" width="8.85546875" customWidth="1" style="2368"/>
    <col min="140" max="140" width="8.85546875" customWidth="1" style="2368"/>
    <col min="141" max="141" width="8.85546875" customWidth="1" style="2368"/>
    <col min="142" max="142" width="8.85546875" customWidth="1" style="2368"/>
    <col min="143" max="143" width="8.85546875" customWidth="1" style="2368"/>
    <col min="144" max="144" width="8.85546875" customWidth="1" style="2368"/>
    <col min="145" max="145" width="8.85546875" customWidth="1" style="2368"/>
    <col min="146" max="146" width="8.85546875" customWidth="1" style="2368"/>
    <col min="147" max="147" width="8.85546875" customWidth="1" style="2368"/>
    <col min="148" max="148" width="8.85546875" customWidth="1" style="2368"/>
    <col min="149" max="149" width="8.85546875" customWidth="1" style="2368"/>
    <col min="150" max="150" width="8.85546875" customWidth="1" style="2368"/>
    <col min="151" max="151" width="8.85546875" customWidth="1" style="2368"/>
    <col min="152" max="152" width="8.85546875" customWidth="1" style="2368"/>
    <col min="153" max="153" width="8.85546875" customWidth="1" style="2368"/>
    <col min="154" max="154" width="8.85546875" customWidth="1" style="2368"/>
    <col min="155" max="155" width="8.85546875" customWidth="1" style="2368"/>
    <col min="156" max="156" width="8.85546875" customWidth="1" style="2368"/>
    <col min="157" max="157" width="8.85546875" customWidth="1" style="2368"/>
    <col min="158" max="158" width="8.85546875" customWidth="1" style="2368"/>
    <col min="159" max="159" width="8.85546875" customWidth="1" style="2368"/>
    <col min="160" max="160" width="8.85546875" customWidth="1" style="2368"/>
    <col min="161" max="161" width="8.85546875" customWidth="1" style="2368"/>
    <col min="162" max="162" width="8.85546875" customWidth="1" style="2368"/>
    <col min="163" max="163" width="8.85546875" customWidth="1" style="2368"/>
    <col min="164" max="164" width="8.85546875" customWidth="1" style="2368"/>
    <col min="165" max="165" width="8.85546875" customWidth="1" style="2368"/>
    <col min="166" max="166" width="8.85546875" customWidth="1" style="2368"/>
    <col min="167" max="167" width="8.85546875" customWidth="1" style="2368"/>
    <col min="168" max="168" width="8.85546875" customWidth="1" style="2368"/>
    <col min="169" max="169" width="8.85546875" customWidth="1" style="2368"/>
    <col min="170" max="170" width="8.85546875" customWidth="1" style="2368"/>
    <col min="171" max="171" width="8.85546875" customWidth="1" style="2368"/>
    <col min="172" max="172" width="8.85546875" customWidth="1" style="2368"/>
    <col min="173" max="173" width="8.85546875" customWidth="1" style="2368"/>
    <col min="174" max="174" width="8.85546875" customWidth="1" style="2368"/>
    <col min="175" max="175" width="8.85546875" customWidth="1" style="2368"/>
    <col min="176" max="176" width="8.85546875" customWidth="1" style="2368"/>
    <col min="177" max="177" width="8.85546875" customWidth="1" style="2368"/>
    <col min="178" max="178" width="8.85546875" customWidth="1" style="2368"/>
    <col min="179" max="179" width="8.85546875" customWidth="1" style="2368"/>
    <col min="180" max="180" width="8.85546875" customWidth="1" style="2368"/>
    <col min="181" max="181" width="8.85546875" customWidth="1" style="2368"/>
    <col min="182" max="182" width="8.85546875" customWidth="1" style="2368"/>
    <col min="183" max="183" width="8.85546875" customWidth="1" style="2368"/>
    <col min="184" max="184" width="8.85546875" customWidth="1" style="2368"/>
    <col min="185" max="185" width="8.85546875" customWidth="1" style="2368"/>
    <col min="186" max="186" width="8.85546875" customWidth="1" style="2368"/>
    <col min="187" max="187" width="8.85546875" customWidth="1" style="2368"/>
    <col min="188" max="188" width="8.85546875" customWidth="1" style="2368"/>
    <col min="189" max="189" width="8.85546875" customWidth="1" style="2368"/>
    <col min="190" max="190" width="8.85546875" customWidth="1" style="2368"/>
    <col min="191" max="191" width="8.85546875" customWidth="1" style="2368"/>
    <col min="192" max="192" width="8.85546875" customWidth="1" style="2368"/>
    <col min="193" max="193" width="8.85546875" customWidth="1" style="2368"/>
    <col min="194" max="194" width="8.85546875" customWidth="1" style="2368"/>
    <col min="195" max="195" width="8.85546875" customWidth="1" style="2368"/>
    <col min="196" max="196" width="8.85546875" customWidth="1" style="2368"/>
    <col min="197" max="197" width="8.85546875" customWidth="1" style="2368"/>
    <col min="198" max="198" width="8.85546875" customWidth="1" style="2368"/>
    <col min="199" max="199" width="8.85546875" customWidth="1" style="2368"/>
    <col min="200" max="200" width="8.85546875" customWidth="1" style="2368"/>
    <col min="201" max="201" width="8.85546875" customWidth="1" style="2368"/>
    <col min="202" max="202" width="8.85546875" customWidth="1" style="2368"/>
    <col min="203" max="203" width="8.85546875" customWidth="1" style="2368"/>
    <col min="204" max="204" width="8.85546875" customWidth="1" style="2368"/>
    <col min="205" max="205" width="8.85546875" customWidth="1" style="2368"/>
    <col min="206" max="206" width="8.85546875" customWidth="1" style="2368"/>
    <col min="207" max="207" width="8.85546875" customWidth="1" style="2368"/>
    <col min="208" max="208" width="8.85546875" customWidth="1" style="2368"/>
    <col min="209" max="209" width="8.85546875" customWidth="1" style="2368"/>
    <col min="210" max="210" width="8.85546875" customWidth="1" style="2368"/>
    <col min="211" max="211" width="8.85546875" customWidth="1" style="2368"/>
    <col min="212" max="212" width="8.85546875" customWidth="1" style="2368"/>
    <col min="213" max="213" width="8.85546875" customWidth="1" style="2368"/>
    <col min="214" max="214" width="8.85546875" customWidth="1" style="2368"/>
    <col min="215" max="215" width="8.85546875" customWidth="1" style="2368"/>
    <col min="216" max="216" width="8.85546875" customWidth="1" style="2368"/>
    <col min="217" max="217" width="8.85546875" customWidth="1" style="2368"/>
    <col min="218" max="218" width="8.85546875" customWidth="1" style="2368"/>
    <col min="219" max="219" width="8.85546875" customWidth="1" style="2368"/>
    <col min="220" max="220" width="8.85546875" customWidth="1" style="2368"/>
    <col min="221" max="221" width="8.85546875" customWidth="1" style="2368"/>
    <col min="222" max="222" width="8.85546875" customWidth="1" style="2368"/>
    <col min="223" max="223" width="8.85546875" customWidth="1" style="2368"/>
    <col min="224" max="224" width="8.85546875" customWidth="1" style="2368"/>
    <col min="225" max="225" width="8.85546875" customWidth="1" style="2368"/>
    <col min="226" max="226" width="8.85546875" customWidth="1" style="2368"/>
    <col min="227" max="227" width="8.85546875" customWidth="1" style="2368"/>
    <col min="228" max="228" width="8.85546875" customWidth="1" style="2368"/>
    <col min="229" max="229" width="8.85546875" customWidth="1" style="2368"/>
    <col min="230" max="230" width="8.85546875" customWidth="1" style="2368"/>
    <col min="231" max="231" width="8.85546875" customWidth="1" style="2368"/>
    <col min="232" max="232" width="8.85546875" customWidth="1" style="2368"/>
    <col min="233" max="233" width="8.85546875" customWidth="1" style="2368"/>
    <col min="234" max="234" width="8.85546875" customWidth="1" style="2368"/>
    <col min="235" max="235" width="8.85546875" customWidth="1" style="2368"/>
    <col min="236" max="236" width="8.85546875" customWidth="1" style="2368"/>
    <col min="237" max="237" width="8.85546875" customWidth="1" style="2368"/>
    <col min="238" max="238" width="8.85546875" customWidth="1" style="2368"/>
    <col min="239" max="239" width="8.85546875" customWidth="1" style="2368"/>
    <col min="240" max="240" width="8.85546875" customWidth="1" style="2368"/>
    <col min="241" max="241" width="8.85546875" customWidth="1" style="2368"/>
    <col min="242" max="242" width="8.85546875" customWidth="1" style="2368"/>
    <col min="243" max="243" width="8.85546875" customWidth="1" style="2368"/>
    <col min="244" max="244" width="8.85546875" customWidth="1" style="2368"/>
    <col min="245" max="245" width="8.85546875" customWidth="1" style="2368"/>
    <col min="246" max="246" width="8.85546875" customWidth="1" style="2368"/>
    <col min="247" max="247" width="8.85546875" customWidth="1" style="2368"/>
    <col min="248" max="248" width="8.85546875" customWidth="1" style="2368"/>
    <col min="249" max="249" width="8.85546875" customWidth="1" style="2368"/>
    <col min="250" max="250" width="8.85546875" customWidth="1" style="2368"/>
    <col min="251" max="251" width="8.85546875" customWidth="1" style="2368"/>
    <col min="252" max="252" width="8.85546875" customWidth="1" style="2368"/>
    <col min="253" max="253" width="8.85546875" customWidth="1" style="2368"/>
    <col min="254" max="254" width="8.85546875" customWidth="1" style="2368"/>
    <col min="255" max="255" width="8.85546875" customWidth="1" style="2368"/>
    <col min="256" max="256" width="8.85546875" customWidth="1" style="2368"/>
    <col min="257" max="257" width="8.85546875" customWidth="1" style="2368"/>
    <col min="258" max="258" width="8.85546875" customWidth="1" style="2368"/>
    <col min="259" max="259" width="8.85546875" customWidth="1" style="2368"/>
    <col min="260" max="260" width="8.85546875" customWidth="1" style="2368"/>
    <col min="261" max="261" width="8.85546875" customWidth="1" style="2368"/>
    <col min="262" max="262" width="8.85546875" customWidth="1" style="2368"/>
    <col min="263" max="263" width="8.85546875" customWidth="1" style="2368"/>
    <col min="264" max="264" width="8.85546875" customWidth="1" style="2368"/>
    <col min="265" max="265" width="8.85546875" customWidth="1" style="2368"/>
    <col min="266" max="266" width="8.85546875" customWidth="1" style="2368"/>
    <col min="267" max="267" width="8.85546875" customWidth="1" style="2368"/>
    <col min="268" max="268" width="8.85546875" customWidth="1" style="2368"/>
    <col min="269" max="269" width="8.85546875" customWidth="1" style="2368"/>
    <col min="270" max="270" width="8.85546875" customWidth="1" style="2368"/>
    <col min="271" max="271" width="8.85546875" customWidth="1" style="2368"/>
    <col min="272" max="272" width="8.85546875" customWidth="1" style="2368"/>
    <col min="273" max="273" width="8.85546875" customWidth="1" style="2368"/>
    <col min="274" max="274" width="8.85546875" customWidth="1" style="2368"/>
    <col min="275" max="275" width="8.85546875" customWidth="1" style="2368"/>
    <col min="276" max="276" width="8.85546875" customWidth="1" style="2368"/>
    <col min="277" max="277" width="8.85546875" customWidth="1" style="2368"/>
    <col min="278" max="278" width="8.85546875" customWidth="1" style="2368"/>
    <col min="279" max="279" width="8.85546875" customWidth="1" style="2368"/>
    <col min="280" max="280" width="8.85546875" customWidth="1" style="2368"/>
    <col min="281" max="281" width="8.85546875" customWidth="1" style="2368"/>
    <col min="282" max="282" width="8.85546875" customWidth="1" style="2368"/>
    <col min="283" max="283" width="8.85546875" customWidth="1" style="2368"/>
    <col min="284" max="284" width="8.85546875" customWidth="1" style="2368"/>
    <col min="285" max="285" width="8.85546875" customWidth="1" style="2368"/>
    <col min="286" max="286" width="8.85546875" customWidth="1" style="2368"/>
    <col min="287" max="287" width="8.85546875" customWidth="1" style="2368"/>
    <col min="288" max="288" width="8.85546875" customWidth="1" style="2368"/>
    <col min="289" max="289" width="8.85546875" customWidth="1" style="2368"/>
    <col min="290" max="290" width="8.85546875" customWidth="1" style="2368"/>
    <col min="291" max="291" width="8.85546875" customWidth="1" style="2368"/>
    <col min="292" max="292" width="8.85546875" customWidth="1" style="2368"/>
    <col min="293" max="293" width="8.85546875" customWidth="1" style="2368"/>
    <col min="294" max="294" width="8.85546875" customWidth="1" style="2368"/>
    <col min="295" max="295" width="8.85546875" customWidth="1" style="2368"/>
    <col min="296" max="296" width="8.85546875" customWidth="1" style="2368"/>
    <col min="297" max="297" width="8.85546875" customWidth="1" style="2368"/>
    <col min="298" max="298" width="8.85546875" customWidth="1" style="2368"/>
    <col min="299" max="299" width="8.85546875" customWidth="1" style="2368"/>
    <col min="300" max="300" width="8.85546875" customWidth="1" style="2368"/>
    <col min="301" max="301" width="8.85546875" customWidth="1" style="2368"/>
    <col min="302" max="302" width="8.85546875" customWidth="1" style="2368"/>
    <col min="303" max="303" width="8.85546875" customWidth="1" style="2368"/>
    <col min="304" max="304" width="8.85546875" customWidth="1" style="2368"/>
    <col min="305" max="305" width="8.85546875" customWidth="1" style="2368"/>
    <col min="306" max="306" width="8.85546875" customWidth="1" style="2368"/>
    <col min="307" max="307" width="8.85546875" customWidth="1" style="2368"/>
    <col min="308" max="308" width="8.85546875" customWidth="1" style="2368"/>
    <col min="309" max="309" width="8.85546875" customWidth="1" style="2368"/>
    <col min="310" max="310" width="8.85546875" customWidth="1" style="2368"/>
    <col min="311" max="311" width="8.85546875" customWidth="1" style="2368"/>
    <col min="312" max="312" width="8.85546875" customWidth="1" style="2368"/>
    <col min="313" max="313" width="8.85546875" customWidth="1" style="2368"/>
    <col min="314" max="314" width="8.85546875" customWidth="1" style="2368"/>
    <col min="315" max="315" width="8.85546875" customWidth="1" style="2368"/>
    <col min="316" max="316" width="8.85546875" customWidth="1" style="2368"/>
    <col min="317" max="317" width="8.85546875" customWidth="1" style="2368"/>
    <col min="318" max="318" width="8.85546875" customWidth="1" style="2368"/>
    <col min="319" max="319" width="8.85546875" customWidth="1" style="2368"/>
    <col min="320" max="320" width="8.85546875" customWidth="1" style="2368"/>
    <col min="321" max="321" width="8.85546875" customWidth="1" style="2368"/>
    <col min="322" max="322" width="8.85546875" customWidth="1" style="2368"/>
    <col min="323" max="323" width="8.85546875" customWidth="1" style="2368"/>
    <col min="324" max="324" width="8.85546875" customWidth="1" style="2368"/>
    <col min="325" max="325" width="8.85546875" customWidth="1" style="2368"/>
    <col min="326" max="326" width="8.85546875" customWidth="1" style="2368"/>
    <col min="327" max="327" width="8.85546875" customWidth="1" style="2368"/>
    <col min="328" max="328" width="8.85546875" customWidth="1" style="2368"/>
    <col min="329" max="329" width="8.85546875" customWidth="1" style="2368"/>
    <col min="330" max="330" width="8.85546875" customWidth="1" style="2368"/>
    <col min="331" max="331" width="8.85546875" customWidth="1" style="2368"/>
    <col min="332" max="332" width="8.85546875" customWidth="1" style="2368"/>
    <col min="333" max="333" width="8.85546875" customWidth="1" style="2368"/>
    <col min="334" max="334" width="8.85546875" customWidth="1" style="2368"/>
    <col min="335" max="335" width="8.85546875" customWidth="1" style="2368"/>
    <col min="336" max="336" width="8.85546875" customWidth="1" style="2368"/>
    <col min="337" max="337" width="8.85546875" customWidth="1" style="2368"/>
    <col min="338" max="338" width="8.85546875" customWidth="1" style="2368"/>
    <col min="339" max="339" width="8.85546875" customWidth="1" style="2368"/>
    <col min="340" max="340" width="8.85546875" customWidth="1" style="2368"/>
    <col min="341" max="341" width="8.85546875" customWidth="1" style="2368"/>
    <col min="342" max="342" width="8.85546875" customWidth="1" style="2368"/>
    <col min="343" max="343" width="8.85546875" customWidth="1" style="2368"/>
    <col min="344" max="344" width="8.85546875" customWidth="1" style="2368"/>
    <col min="345" max="345" width="8.85546875" customWidth="1" style="2368"/>
    <col min="346" max="346" width="8.85546875" customWidth="1" style="2368"/>
    <col min="347" max="347" width="8.85546875" customWidth="1" style="2368"/>
    <col min="348" max="348" width="8.85546875" customWidth="1" style="2368"/>
    <col min="349" max="349" width="8.85546875" customWidth="1" style="2368"/>
    <col min="350" max="350" width="8.85546875" customWidth="1" style="2368"/>
    <col min="351" max="351" width="8.85546875" customWidth="1" style="2368"/>
    <col min="352" max="352" width="8.85546875" customWidth="1" style="2368"/>
    <col min="353" max="353" width="8.85546875" customWidth="1" style="2368"/>
    <col min="354" max="354" width="8.85546875" customWidth="1" style="2368"/>
    <col min="355" max="355" width="8.85546875" customWidth="1" style="2368"/>
    <col min="356" max="356" width="8.85546875" customWidth="1" style="2368"/>
    <col min="357" max="357" width="8.85546875" customWidth="1" style="2368"/>
    <col min="358" max="358" width="8.85546875" customWidth="1" style="2368"/>
    <col min="359" max="359" width="8.85546875" customWidth="1" style="2368"/>
    <col min="360" max="360" width="8.85546875" customWidth="1" style="2368"/>
    <col min="361" max="361" width="8.85546875" customWidth="1" style="2368"/>
    <col min="362" max="362" width="8.85546875" customWidth="1" style="2368"/>
    <col min="363" max="363" width="8.85546875" customWidth="1" style="2368"/>
    <col min="364" max="364" width="8.85546875" customWidth="1" style="2368"/>
    <col min="365" max="365" width="8.85546875" customWidth="1" style="2368"/>
    <col min="366" max="366" width="8.85546875" customWidth="1" style="2368"/>
    <col min="367" max="367" width="8.85546875" customWidth="1" style="2368"/>
    <col min="368" max="368" width="8.85546875" customWidth="1" style="2368"/>
    <col min="369" max="369" width="8.85546875" customWidth="1" style="2368"/>
    <col min="370" max="370" width="8.85546875" customWidth="1" style="2368"/>
    <col min="371" max="371" width="8.85546875" customWidth="1" style="2368"/>
    <col min="372" max="372" width="8.85546875" customWidth="1" style="2368"/>
    <col min="373" max="373" width="8.85546875" customWidth="1" style="2368"/>
    <col min="374" max="374" width="8.85546875" customWidth="1" style="2368"/>
    <col min="375" max="375" width="8.85546875" customWidth="1" style="2368"/>
    <col min="376" max="376" width="8.85546875" customWidth="1" style="2368"/>
    <col min="377" max="377" width="8.85546875" customWidth="1" style="2368"/>
    <col min="378" max="378" width="8.85546875" customWidth="1" style="2368"/>
    <col min="379" max="379" width="8.85546875" customWidth="1" style="2368"/>
    <col min="380" max="380" width="8.85546875" customWidth="1" style="2368"/>
    <col min="381" max="381" width="8.85546875" customWidth="1" style="2368"/>
    <col min="382" max="382" width="8.85546875" customWidth="1" style="2368"/>
    <col min="383" max="383" width="8.85546875" customWidth="1" style="2368"/>
    <col min="384" max="384" width="8.85546875" customWidth="1" style="2368"/>
    <col min="385" max="385" width="8.85546875" customWidth="1" style="2368"/>
    <col min="386" max="386" width="8.85546875" customWidth="1" style="2368"/>
    <col min="387" max="387" width="8.85546875" customWidth="1" style="2368"/>
    <col min="388" max="388" width="8.85546875" customWidth="1" style="2368"/>
    <col min="389" max="389" width="8.85546875" customWidth="1" style="2368"/>
    <col min="390" max="390" width="8.85546875" customWidth="1" style="2368"/>
    <col min="391" max="391" width="8.85546875" customWidth="1" style="2368"/>
    <col min="392" max="392" width="8.85546875" customWidth="1" style="2368"/>
    <col min="393" max="393" width="8.85546875" customWidth="1" style="2368"/>
    <col min="394" max="394" width="8.85546875" customWidth="1" style="2368"/>
    <col min="395" max="395" width="8.85546875" customWidth="1" style="2368"/>
    <col min="396" max="396" width="8.85546875" customWidth="1" style="2368"/>
    <col min="397" max="397" width="8.85546875" customWidth="1" style="2368"/>
    <col min="398" max="398" width="8.85546875" customWidth="1" style="2368"/>
    <col min="399" max="399" width="8.85546875" customWidth="1" style="2368"/>
    <col min="400" max="400" width="8.85546875" customWidth="1" style="2368"/>
    <col min="401" max="401" width="8.85546875" customWidth="1" style="2368"/>
    <col min="402" max="402" width="8.85546875" customWidth="1" style="2368"/>
    <col min="403" max="403" width="8.85546875" customWidth="1" style="2368"/>
    <col min="404" max="404" width="8.85546875" customWidth="1" style="2368"/>
    <col min="405" max="405" width="8.85546875" customWidth="1" style="2368"/>
    <col min="406" max="406" width="8.85546875" customWidth="1" style="2368"/>
    <col min="407" max="407" width="8.85546875" customWidth="1" style="2368"/>
    <col min="408" max="408" width="8.85546875" customWidth="1" style="2368"/>
    <col min="409" max="409" width="8.85546875" customWidth="1" style="2368"/>
    <col min="410" max="410" width="8.85546875" customWidth="1" style="2368"/>
    <col min="411" max="411" width="8.85546875" customWidth="1" style="2368"/>
    <col min="412" max="412" width="8.85546875" customWidth="1" style="2368"/>
    <col min="413" max="413" width="8.85546875" customWidth="1" style="2368"/>
    <col min="414" max="414" width="8.85546875" customWidth="1" style="2368"/>
    <col min="415" max="415" width="8.85546875" customWidth="1" style="2368"/>
    <col min="416" max="416" width="8.85546875" customWidth="1" style="2368"/>
    <col min="417" max="417" width="8.85546875" customWidth="1" style="2368"/>
    <col min="418" max="418" width="8.85546875" customWidth="1" style="2368"/>
    <col min="419" max="419" width="8.85546875" customWidth="1" style="2368"/>
    <col min="420" max="420" width="8.85546875" customWidth="1" style="2368"/>
    <col min="421" max="421" width="8.85546875" customWidth="1" style="2368"/>
    <col min="422" max="422" width="8.85546875" customWidth="1" style="2368"/>
    <col min="423" max="423" width="8.85546875" customWidth="1" style="2368"/>
    <col min="424" max="424" width="8.85546875" customWidth="1" style="2368"/>
    <col min="425" max="425" width="8.85546875" customWidth="1" style="2368"/>
    <col min="426" max="426" width="8.85546875" customWidth="1" style="2368"/>
    <col min="427" max="427" width="8.85546875" customWidth="1" style="2368"/>
    <col min="428" max="428" width="8.85546875" customWidth="1" style="2368"/>
    <col min="429" max="429" width="8.85546875" customWidth="1" style="2368"/>
    <col min="430" max="430" width="8.85546875" customWidth="1" style="2368"/>
    <col min="431" max="431" width="8.85546875" customWidth="1" style="2368"/>
    <col min="432" max="432" width="8.85546875" customWidth="1" style="2368"/>
    <col min="433" max="433" width="8.85546875" customWidth="1" style="2368"/>
    <col min="434" max="434" width="8.85546875" customWidth="1" style="2368"/>
    <col min="435" max="435" width="8.85546875" customWidth="1" style="2368"/>
    <col min="436" max="436" width="8.85546875" customWidth="1" style="2368"/>
    <col min="437" max="437" width="8.85546875" customWidth="1" style="2368"/>
    <col min="438" max="438" width="8.85546875" customWidth="1" style="2368"/>
    <col min="439" max="439" width="8.85546875" customWidth="1" style="2368"/>
    <col min="440" max="440" width="8.85546875" customWidth="1" style="2368"/>
    <col min="441" max="441" width="8.85546875" customWidth="1" style="2368"/>
    <col min="442" max="442" width="8.85546875" customWidth="1" style="2368"/>
    <col min="443" max="443" width="8.85546875" customWidth="1" style="2368"/>
    <col min="444" max="444" width="8.85546875" customWidth="1" style="2368"/>
    <col min="445" max="445" width="8.85546875" customWidth="1" style="2368"/>
    <col min="446" max="446" width="8.85546875" customWidth="1" style="2368"/>
    <col min="447" max="447" width="8.85546875" customWidth="1" style="2368"/>
    <col min="448" max="448" width="8.85546875" customWidth="1" style="2368"/>
    <col min="449" max="449" width="8.85546875" customWidth="1" style="2368"/>
    <col min="450" max="450" width="8.85546875" customWidth="1" style="2368"/>
    <col min="451" max="451" width="8.85546875" customWidth="1" style="2368"/>
    <col min="452" max="452" width="8.85546875" customWidth="1" style="2368"/>
    <col min="453" max="453" width="8.85546875" customWidth="1" style="2368"/>
    <col min="454" max="454" width="8.85546875" customWidth="1" style="2368"/>
    <col min="455" max="455" width="8.85546875" customWidth="1" style="2368"/>
    <col min="456" max="456" width="8.85546875" customWidth="1" style="2368"/>
    <col min="457" max="457" width="8.85546875" customWidth="1" style="2368"/>
    <col min="458" max="458" width="8.85546875" customWidth="1" style="2368"/>
    <col min="459" max="459" width="8.85546875" customWidth="1" style="2368"/>
    <col min="460" max="460" width="8.85546875" customWidth="1" style="2368"/>
    <col min="461" max="461" width="8.85546875" customWidth="1" style="2368"/>
    <col min="462" max="462" width="8.85546875" customWidth="1" style="2368"/>
    <col min="463" max="463" width="8.85546875" customWidth="1" style="2368"/>
    <col min="464" max="464" width="8.85546875" customWidth="1" style="2368"/>
    <col min="465" max="465" width="8.85546875" customWidth="1" style="2368"/>
    <col min="466" max="466" width="8.85546875" customWidth="1" style="2368"/>
    <col min="467" max="467" width="8.85546875" customWidth="1" style="2368"/>
    <col min="468" max="468" width="8.85546875" customWidth="1" style="2368"/>
    <col min="469" max="469" width="8.85546875" customWidth="1" style="2368"/>
    <col min="470" max="470" width="8.85546875" customWidth="1" style="2368"/>
    <col min="471" max="471" width="8.85546875" customWidth="1" style="2368"/>
    <col min="472" max="472" width="8.85546875" customWidth="1" style="2368"/>
    <col min="473" max="473" width="8.85546875" customWidth="1" style="2368"/>
    <col min="474" max="474" width="8.85546875" customWidth="1" style="2368"/>
    <col min="475" max="475" width="8.85546875" customWidth="1" style="2368"/>
    <col min="476" max="476" width="8.85546875" customWidth="1" style="2368"/>
    <col min="477" max="477" width="8.85546875" customWidth="1" style="2368"/>
    <col min="478" max="478" width="8.85546875" customWidth="1" style="2368"/>
    <col min="479" max="479" width="8.85546875" customWidth="1" style="2368"/>
    <col min="480" max="480" width="8.85546875" customWidth="1" style="2368"/>
    <col min="481" max="481" width="8.85546875" customWidth="1" style="2368"/>
    <col min="482" max="482" width="8.85546875" customWidth="1" style="2368"/>
    <col min="483" max="483" width="8.85546875" customWidth="1" style="2368"/>
    <col min="484" max="484" width="8.85546875" customWidth="1" style="2368"/>
    <col min="485" max="485" width="8.85546875" customWidth="1" style="2368"/>
    <col min="486" max="486" width="8.85546875" customWidth="1" style="2368"/>
    <col min="487" max="487" width="8.85546875" customWidth="1" style="2368"/>
    <col min="488" max="488" width="8.85546875" customWidth="1" style="2368"/>
    <col min="489" max="489" width="8.85546875" customWidth="1" style="2368"/>
    <col min="490" max="490" width="8.85546875" customWidth="1" style="2368"/>
    <col min="491" max="491" width="8.85546875" customWidth="1" style="2368"/>
    <col min="492" max="492" width="8.85546875" customWidth="1" style="2368"/>
    <col min="493" max="493" width="8.85546875" customWidth="1" style="2368"/>
    <col min="494" max="494" width="8.85546875" customWidth="1" style="2368"/>
    <col min="495" max="495" width="8.85546875" customWidth="1" style="2368"/>
    <col min="496" max="496" width="8.85546875" customWidth="1" style="2368"/>
    <col min="497" max="497" width="8.85546875" customWidth="1" style="2368"/>
    <col min="498" max="498" width="8.85546875" customWidth="1" style="2368"/>
    <col min="499" max="499" width="8.85546875" customWidth="1" style="2368"/>
    <col min="500" max="500" width="8.85546875" customWidth="1" style="2368"/>
    <col min="501" max="501" width="8.85546875" customWidth="1" style="2368"/>
    <col min="502" max="502" width="8.85546875" customWidth="1" style="2368"/>
    <col min="503" max="503" width="8.85546875" customWidth="1" style="2368"/>
    <col min="504" max="504" width="8.85546875" customWidth="1" style="2368"/>
    <col min="505" max="505" width="8.85546875" customWidth="1" style="2368"/>
    <col min="506" max="506" width="8.85546875" customWidth="1" style="2368"/>
    <col min="507" max="507" width="8.85546875" customWidth="1" style="2368"/>
    <col min="508" max="508" width="8.85546875" customWidth="1" style="2368"/>
    <col min="509" max="509" width="8.85546875" customWidth="1" style="2368"/>
    <col min="510" max="510" width="8.85546875" customWidth="1" style="2368"/>
    <col min="511" max="511" width="8.85546875" customWidth="1" style="2368"/>
    <col min="512" max="512" width="8.85546875" customWidth="1" style="2368"/>
    <col min="513" max="513" width="8.85546875" customWidth="1" style="2368"/>
    <col min="514" max="514" width="8.85546875" customWidth="1" style="2368"/>
    <col min="515" max="515" width="8.85546875" customWidth="1" style="2368"/>
    <col min="516" max="516" width="8.85546875" customWidth="1" style="2368"/>
    <col min="517" max="517" width="8.85546875" customWidth="1" style="2368"/>
    <col min="518" max="518" width="8.85546875" customWidth="1" style="2368"/>
    <col min="519" max="519" width="8.85546875" customWidth="1" style="2368"/>
    <col min="520" max="520" width="8.85546875" customWidth="1" style="2368"/>
    <col min="521" max="521" width="8.85546875" customWidth="1" style="2368"/>
    <col min="522" max="522" width="8.85546875" customWidth="1" style="2368"/>
    <col min="523" max="523" width="8.85546875" customWidth="1" style="2368"/>
    <col min="524" max="524" width="8.85546875" customWidth="1" style="2368"/>
    <col min="525" max="525" width="8.85546875" customWidth="1" style="2368"/>
    <col min="526" max="526" width="8.85546875" customWidth="1" style="2368"/>
    <col min="527" max="527" width="8.85546875" customWidth="1" style="2368"/>
    <col min="528" max="528" width="8.85546875" customWidth="1" style="2368"/>
    <col min="529" max="529" width="8.85546875" customWidth="1" style="2368"/>
    <col min="530" max="530" width="8.85546875" customWidth="1" style="2368"/>
    <col min="531" max="531" width="8.85546875" customWidth="1" style="2368"/>
    <col min="532" max="532" width="8.85546875" customWidth="1" style="2368"/>
    <col min="533" max="533" width="8.85546875" customWidth="1" style="2368"/>
    <col min="534" max="534" width="8.85546875" customWidth="1" style="2368"/>
    <col min="535" max="535" width="8.85546875" customWidth="1" style="2368"/>
    <col min="536" max="536" width="8.85546875" customWidth="1" style="2368"/>
    <col min="537" max="537" width="8.85546875" customWidth="1" style="2368"/>
    <col min="538" max="538" width="8.85546875" customWidth="1" style="2368"/>
    <col min="539" max="539" width="8.85546875" customWidth="1" style="2368"/>
    <col min="540" max="540" width="8.85546875" customWidth="1" style="2368"/>
    <col min="541" max="541" width="8.85546875" customWidth="1" style="2368"/>
    <col min="542" max="542" width="8.85546875" customWidth="1" style="2368"/>
    <col min="543" max="543" width="8.85546875" customWidth="1" style="2368"/>
    <col min="544" max="544" width="8.85546875" customWidth="1" style="2368"/>
    <col min="545" max="545" width="8.85546875" customWidth="1" style="2368"/>
    <col min="546" max="546" width="8.85546875" customWidth="1" style="2368"/>
    <col min="547" max="547" width="8.85546875" customWidth="1" style="2368"/>
    <col min="548" max="548" width="8.85546875" customWidth="1" style="2368"/>
    <col min="549" max="549" width="8.85546875" customWidth="1" style="2368"/>
    <col min="550" max="550" width="8.85546875" customWidth="1" style="2368"/>
    <col min="551" max="551" width="8.85546875" customWidth="1" style="2368"/>
    <col min="552" max="552" width="8.85546875" customWidth="1" style="2368"/>
    <col min="553" max="553" width="8.85546875" customWidth="1" style="2368"/>
    <col min="554" max="554" width="8.85546875" customWidth="1" style="2368"/>
    <col min="555" max="555" width="8.85546875" customWidth="1" style="2368"/>
    <col min="556" max="556" width="8.85546875" customWidth="1" style="2368"/>
    <col min="557" max="557" width="8.85546875" customWidth="1" style="2368"/>
    <col min="558" max="558" width="8.85546875" customWidth="1" style="2368"/>
    <col min="559" max="559" width="8.85546875" customWidth="1" style="2368"/>
    <col min="560" max="560" width="8.85546875" customWidth="1" style="2368"/>
    <col min="561" max="561" width="8.85546875" customWidth="1" style="2368"/>
    <col min="562" max="562" width="8.85546875" customWidth="1" style="2368"/>
    <col min="563" max="563" width="8.85546875" customWidth="1" style="2368"/>
    <col min="564" max="564" width="8.85546875" customWidth="1" style="2368"/>
    <col min="565" max="565" width="8.85546875" customWidth="1" style="2368"/>
    <col min="566" max="566" width="8.85546875" customWidth="1" style="2368"/>
    <col min="567" max="567" width="8.85546875" customWidth="1" style="2368"/>
    <col min="568" max="568" width="8.85546875" customWidth="1" style="2368"/>
    <col min="569" max="569" width="8.85546875" customWidth="1" style="2368"/>
    <col min="570" max="570" width="8.85546875" customWidth="1" style="2368"/>
    <col min="571" max="571" width="8.85546875" customWidth="1" style="2368"/>
    <col min="572" max="572" width="8.85546875" customWidth="1" style="2368"/>
    <col min="573" max="573" width="8.85546875" customWidth="1" style="2368"/>
    <col min="574" max="574" width="8.85546875" customWidth="1" style="2368"/>
    <col min="575" max="575" width="8.85546875" customWidth="1" style="2368"/>
    <col min="576" max="576" width="8.85546875" customWidth="1" style="2368"/>
    <col min="577" max="577" width="8.85546875" customWidth="1" style="2368"/>
    <col min="578" max="578" width="8.85546875" customWidth="1" style="2368"/>
    <col min="579" max="579" width="8.85546875" customWidth="1" style="2368"/>
    <col min="580" max="580" width="8.85546875" customWidth="1" style="2368"/>
    <col min="581" max="581" width="8.85546875" customWidth="1" style="2368"/>
    <col min="582" max="582" width="8.85546875" customWidth="1" style="2368"/>
    <col min="583" max="583" width="8.85546875" customWidth="1" style="2368"/>
    <col min="584" max="584" width="8.85546875" customWidth="1" style="2368"/>
    <col min="585" max="585" width="8.85546875" customWidth="1" style="2368"/>
    <col min="586" max="586" width="8.85546875" customWidth="1" style="2368"/>
    <col min="587" max="587" width="8.85546875" customWidth="1" style="2368"/>
    <col min="588" max="588" width="8.85546875" customWidth="1" style="2368"/>
    <col min="589" max="589" width="8.85546875" customWidth="1" style="2368"/>
    <col min="590" max="590" width="8.85546875" customWidth="1" style="2368"/>
    <col min="591" max="591" width="8.85546875" customWidth="1" style="2368"/>
    <col min="592" max="592" width="8.85546875" customWidth="1" style="2368"/>
    <col min="593" max="593" width="8.85546875" customWidth="1" style="2368"/>
    <col min="594" max="594" width="8.85546875" customWidth="1" style="2368"/>
    <col min="595" max="595" width="8.85546875" customWidth="1" style="2368"/>
    <col min="596" max="596" width="8.85546875" customWidth="1" style="2368"/>
    <col min="597" max="597" width="8.85546875" customWidth="1" style="2368"/>
    <col min="598" max="598" width="8.85546875" customWidth="1" style="2368"/>
    <col min="599" max="599" width="8.85546875" customWidth="1" style="2368"/>
    <col min="600" max="600" width="8.85546875" customWidth="1" style="2368"/>
    <col min="601" max="601" width="8.85546875" customWidth="1" style="2368"/>
    <col min="602" max="602" width="8.85546875" customWidth="1" style="2368"/>
    <col min="603" max="603" width="8.85546875" customWidth="1" style="2368"/>
    <col min="604" max="604" width="8.85546875" customWidth="1" style="2368"/>
    <col min="605" max="605" width="8.85546875" customWidth="1" style="2368"/>
    <col min="606" max="606" width="8.85546875" customWidth="1" style="2368"/>
    <col min="607" max="607" width="8.85546875" customWidth="1" style="2368"/>
    <col min="608" max="608" width="8.85546875" customWidth="1" style="2368"/>
    <col min="609" max="609" width="8.85546875" customWidth="1" style="2368"/>
    <col min="610" max="610" width="8.85546875" customWidth="1" style="2368"/>
    <col min="611" max="611" width="8.85546875" customWidth="1" style="2368"/>
    <col min="612" max="612" width="8.85546875" customWidth="1" style="2368"/>
    <col min="613" max="613" width="8.85546875" customWidth="1" style="2368"/>
    <col min="614" max="614" width="8.85546875" customWidth="1" style="2368"/>
    <col min="615" max="615" width="8.85546875" customWidth="1" style="2368"/>
    <col min="616" max="616" width="8.85546875" customWidth="1" style="2368"/>
    <col min="617" max="617" width="8.85546875" customWidth="1" style="2368"/>
    <col min="618" max="618" width="8.85546875" customWidth="1" style="2368"/>
    <col min="619" max="619" width="8.85546875" customWidth="1" style="2368"/>
    <col min="620" max="620" width="8.85546875" customWidth="1" style="2368"/>
    <col min="621" max="621" width="8.85546875" customWidth="1" style="2368"/>
    <col min="622" max="622" width="8.85546875" customWidth="1" style="2368"/>
    <col min="623" max="623" width="8.85546875" customWidth="1" style="2368"/>
    <col min="624" max="624" width="8.85546875" customWidth="1" style="2368"/>
    <col min="625" max="625" width="8.85546875" customWidth="1" style="2368"/>
    <col min="626" max="626" width="8.85546875" customWidth="1" style="2368"/>
    <col min="627" max="627" width="8.85546875" customWidth="1" style="2368"/>
    <col min="628" max="628" width="8.85546875" customWidth="1" style="2368"/>
    <col min="629" max="629" width="8.85546875" customWidth="1" style="2368"/>
    <col min="630" max="630" width="8.85546875" customWidth="1" style="2368"/>
    <col min="631" max="631" width="8.85546875" customWidth="1" style="2368"/>
    <col min="632" max="632" width="8.85546875" customWidth="1" style="2368"/>
    <col min="633" max="633" width="8.85546875" customWidth="1" style="2368"/>
    <col min="634" max="634" width="8.85546875" customWidth="1" style="2368"/>
    <col min="635" max="635" width="8.85546875" customWidth="1" style="2368"/>
    <col min="636" max="636" width="8.85546875" customWidth="1" style="2368"/>
    <col min="637" max="637" width="8.85546875" customWidth="1" style="2368"/>
    <col min="638" max="638" width="8.85546875" customWidth="1" style="2368"/>
    <col min="639" max="639" width="8.85546875" customWidth="1" style="2368"/>
    <col min="640" max="640" width="8.85546875" customWidth="1" style="2368"/>
    <col min="641" max="641" width="8.85546875" customWidth="1" style="2368"/>
    <col min="642" max="642" width="8.85546875" customWidth="1" style="2368"/>
    <col min="643" max="643" width="8.85546875" customWidth="1" style="2368"/>
    <col min="644" max="644" width="8.85546875" customWidth="1" style="2368"/>
    <col min="645" max="645" width="8.85546875" customWidth="1" style="2368"/>
    <col min="646" max="646" width="8.85546875" customWidth="1" style="2368"/>
    <col min="647" max="647" width="8.85546875" customWidth="1" style="2368"/>
    <col min="648" max="648" width="8.85546875" customWidth="1" style="2368"/>
    <col min="649" max="649" width="8.85546875" customWidth="1" style="2368"/>
    <col min="650" max="650" width="8.85546875" customWidth="1" style="2368"/>
    <col min="651" max="651" width="8.85546875" customWidth="1" style="2368"/>
    <col min="652" max="652" width="8.85546875" customWidth="1" style="2368"/>
    <col min="653" max="653" width="8.85546875" customWidth="1" style="2368"/>
    <col min="654" max="654" width="8.85546875" customWidth="1" style="2368"/>
    <col min="655" max="655" width="8.85546875" customWidth="1" style="2368"/>
    <col min="656" max="656" width="8.85546875" customWidth="1" style="2368"/>
    <col min="657" max="657" width="8.85546875" customWidth="1" style="2368"/>
    <col min="658" max="658" width="8.85546875" customWidth="1" style="2368"/>
    <col min="659" max="659" width="8.85546875" customWidth="1" style="2368"/>
    <col min="660" max="660" width="8.85546875" customWidth="1" style="2368"/>
    <col min="661" max="661" width="8.85546875" customWidth="1" style="2368"/>
    <col min="662" max="662" width="8.85546875" customWidth="1" style="2368"/>
    <col min="663" max="663" width="8.85546875" customWidth="1" style="2368"/>
    <col min="664" max="664" width="8.85546875" customWidth="1" style="2368"/>
    <col min="665" max="665" width="8.85546875" customWidth="1" style="2368"/>
    <col min="666" max="666" width="8.85546875" customWidth="1" style="2368"/>
    <col min="667" max="667" width="8.85546875" customWidth="1" style="2368"/>
    <col min="668" max="668" width="8.85546875" customWidth="1" style="2368"/>
    <col min="669" max="669" width="8.85546875" customWidth="1" style="2368"/>
    <col min="670" max="670" width="8.85546875" customWidth="1" style="2368"/>
    <col min="671" max="671" width="8.85546875" customWidth="1" style="2368"/>
    <col min="672" max="672" width="8.85546875" customWidth="1" style="2368"/>
    <col min="673" max="673" width="8.85546875" customWidth="1" style="2368"/>
    <col min="674" max="674" width="8.85546875" customWidth="1" style="2368"/>
    <col min="675" max="675" width="8.85546875" customWidth="1" style="2368"/>
    <col min="676" max="676" width="8.85546875" customWidth="1" style="2368"/>
    <col min="677" max="677" width="8.85546875" customWidth="1" style="2368"/>
    <col min="678" max="678" width="8.85546875" customWidth="1" style="2368"/>
    <col min="679" max="679" width="8.85546875" customWidth="1" style="2368"/>
    <col min="680" max="680" width="8.85546875" customWidth="1" style="2368"/>
    <col min="681" max="681" width="8.85546875" customWidth="1" style="2368"/>
    <col min="682" max="682" width="8.85546875" customWidth="1" style="2368"/>
    <col min="683" max="683" width="8.85546875" customWidth="1" style="2368"/>
    <col min="684" max="684" width="8.85546875" customWidth="1" style="2368"/>
    <col min="685" max="685" width="8.85546875" customWidth="1" style="2368"/>
    <col min="686" max="686" width="8.85546875" customWidth="1" style="2368"/>
    <col min="687" max="687" width="8.85546875" customWidth="1" style="2368"/>
    <col min="688" max="688" width="8.85546875" customWidth="1" style="2368"/>
    <col min="689" max="689" width="8.85546875" customWidth="1" style="2368"/>
    <col min="690" max="690" width="8.85546875" customWidth="1" style="2368"/>
    <col min="691" max="691" width="8.85546875" customWidth="1" style="2368"/>
    <col min="692" max="692" width="8.85546875" customWidth="1" style="2368"/>
    <col min="693" max="693" width="8.85546875" customWidth="1" style="2368"/>
    <col min="694" max="694" width="8.85546875" customWidth="1" style="2368"/>
    <col min="695" max="695" width="8.85546875" customWidth="1" style="2368"/>
    <col min="696" max="696" width="8.85546875" customWidth="1" style="2368"/>
    <col min="697" max="697" width="8.85546875" customWidth="1" style="2368"/>
    <col min="698" max="698" width="8.85546875" customWidth="1" style="2368"/>
    <col min="699" max="699" width="8.85546875" customWidth="1" style="2368"/>
    <col min="700" max="700" width="8.85546875" customWidth="1" style="2368"/>
    <col min="701" max="701" width="8.85546875" customWidth="1" style="2368"/>
    <col min="702" max="702" width="8.85546875" customWidth="1" style="2368"/>
    <col min="703" max="703" width="8.85546875" customWidth="1" style="2368"/>
    <col min="704" max="704" width="8.85546875" customWidth="1" style="2368"/>
    <col min="705" max="705" width="8.85546875" customWidth="1" style="2368"/>
    <col min="706" max="706" width="8.85546875" customWidth="1" style="2368"/>
    <col min="707" max="707" width="8.85546875" customWidth="1" style="2368"/>
    <col min="708" max="708" width="8.85546875" customWidth="1" style="2368"/>
    <col min="709" max="709" width="8.85546875" customWidth="1" style="2368"/>
    <col min="710" max="710" width="8.85546875" customWidth="1" style="2368"/>
    <col min="711" max="711" width="8.85546875" customWidth="1" style="2368"/>
    <col min="712" max="712" width="8.85546875" customWidth="1" style="2368"/>
    <col min="713" max="713" width="8.85546875" customWidth="1" style="2368"/>
    <col min="714" max="714" width="8.85546875" customWidth="1" style="2368"/>
    <col min="715" max="715" width="8.85546875" customWidth="1" style="2368"/>
    <col min="716" max="716" width="8.85546875" customWidth="1" style="2368"/>
    <col min="717" max="717" width="8.85546875" customWidth="1" style="2368"/>
    <col min="718" max="718" width="8.85546875" customWidth="1" style="2368"/>
    <col min="719" max="719" width="8.85546875" customWidth="1" style="2368"/>
    <col min="720" max="720" width="8.85546875" customWidth="1" style="2368"/>
    <col min="721" max="721" width="8.85546875" customWidth="1" style="2368"/>
    <col min="722" max="722" width="8.85546875" customWidth="1" style="2368"/>
    <col min="723" max="723" width="8.85546875" customWidth="1" style="2368"/>
    <col min="724" max="724" width="8.85546875" customWidth="1" style="2368"/>
    <col min="725" max="725" width="8.85546875" customWidth="1" style="2368"/>
    <col min="726" max="726" width="8.85546875" customWidth="1" style="2368"/>
    <col min="727" max="727" width="8.85546875" customWidth="1" style="2368"/>
    <col min="728" max="728" width="8.85546875" customWidth="1" style="2368"/>
    <col min="729" max="729" width="8.85546875" customWidth="1" style="2368"/>
    <col min="730" max="730" width="8.85546875" customWidth="1" style="2368"/>
    <col min="731" max="731" width="8.85546875" customWidth="1" style="2368"/>
    <col min="732" max="732" width="8.85546875" customWidth="1" style="2368"/>
    <col min="733" max="733" width="8.85546875" customWidth="1" style="2368"/>
    <col min="734" max="734" width="8.85546875" customWidth="1" style="2368"/>
    <col min="735" max="735" width="8.85546875" customWidth="1" style="2368"/>
    <col min="736" max="736" width="8.85546875" customWidth="1" style="2368"/>
    <col min="737" max="737" width="8.85546875" customWidth="1" style="2368"/>
    <col min="738" max="738" width="8.85546875" customWidth="1" style="2368"/>
    <col min="739" max="739" width="8.85546875" customWidth="1" style="2368"/>
    <col min="740" max="740" width="8.85546875" customWidth="1" style="2368"/>
    <col min="741" max="741" width="8.85546875" customWidth="1" style="2368"/>
    <col min="742" max="742" width="8.85546875" customWidth="1" style="2368"/>
    <col min="743" max="743" width="8.85546875" customWidth="1" style="2368"/>
    <col min="744" max="744" width="8.85546875" customWidth="1" style="2368"/>
    <col min="745" max="745" width="8.85546875" customWidth="1" style="2368"/>
    <col min="746" max="746" width="8.85546875" customWidth="1" style="2368"/>
    <col min="747" max="747" width="8.85546875" customWidth="1" style="2368"/>
    <col min="748" max="748" width="8.85546875" customWidth="1" style="2368"/>
    <col min="749" max="749" width="8.85546875" customWidth="1" style="2368"/>
    <col min="750" max="750" width="8.85546875" customWidth="1" style="2368"/>
    <col min="751" max="751" width="8.85546875" customWidth="1" style="2368"/>
    <col min="752" max="752" width="8.85546875" customWidth="1" style="2368"/>
    <col min="753" max="753" width="8.85546875" customWidth="1" style="2368"/>
    <col min="754" max="754" width="8.85546875" customWidth="1" style="2368"/>
    <col min="755" max="755" width="8.85546875" customWidth="1" style="2368"/>
    <col min="756" max="756" width="8.85546875" customWidth="1" style="2368"/>
    <col min="757" max="757" width="8.85546875" customWidth="1" style="2368"/>
    <col min="758" max="758" width="8.85546875" customWidth="1" style="2368"/>
    <col min="759" max="759" width="8.85546875" customWidth="1" style="2368"/>
    <col min="760" max="760" width="8.85546875" customWidth="1" style="2368"/>
    <col min="761" max="761" width="8.85546875" customWidth="1" style="2368"/>
    <col min="762" max="762" width="8.85546875" customWidth="1" style="2368"/>
    <col min="763" max="763" width="8.85546875" customWidth="1" style="2368"/>
    <col min="764" max="764" width="8.85546875" customWidth="1" style="2368"/>
    <col min="765" max="765" width="8.85546875" customWidth="1" style="2368"/>
    <col min="766" max="766" width="8.85546875" customWidth="1" style="2368"/>
    <col min="767" max="767" width="8.85546875" customWidth="1" style="2368"/>
    <col min="768" max="768" width="8.85546875" customWidth="1" style="2368"/>
    <col min="769" max="769" width="8.85546875" customWidth="1" style="2368"/>
    <col min="770" max="770" width="8.85546875" customWidth="1" style="2368"/>
    <col min="771" max="771" width="8.85546875" customWidth="1" style="2368"/>
    <col min="772" max="772" width="8.85546875" customWidth="1" style="2368"/>
    <col min="773" max="773" width="8.85546875" customWidth="1" style="2368"/>
    <col min="774" max="774" width="8.85546875" customWidth="1" style="2368"/>
    <col min="775" max="775" width="8.85546875" customWidth="1" style="2368"/>
    <col min="776" max="776" width="8.85546875" customWidth="1" style="2368"/>
    <col min="777" max="777" width="8.85546875" customWidth="1" style="2368"/>
    <col min="778" max="778" width="8.85546875" customWidth="1" style="2368"/>
    <col min="779" max="779" width="8.85546875" customWidth="1" style="2368"/>
    <col min="780" max="780" width="8.85546875" customWidth="1" style="2368"/>
    <col min="781" max="781" width="8.85546875" customWidth="1" style="2368"/>
    <col min="782" max="782" width="8.85546875" customWidth="1" style="2368"/>
    <col min="783" max="783" width="8.85546875" customWidth="1" style="2368"/>
    <col min="784" max="784" width="8.85546875" customWidth="1" style="2368"/>
    <col min="785" max="785" width="8.85546875" customWidth="1" style="2368"/>
    <col min="786" max="786" width="8.85546875" customWidth="1" style="2368"/>
    <col min="787" max="787" width="8.85546875" customWidth="1" style="2368"/>
    <col min="788" max="788" width="8.85546875" customWidth="1" style="2368"/>
    <col min="789" max="789" width="8.85546875" customWidth="1" style="2368"/>
    <col min="790" max="790" width="8.85546875" customWidth="1" style="2368"/>
    <col min="791" max="791" width="8.85546875" customWidth="1" style="2368"/>
    <col min="792" max="792" width="8.85546875" customWidth="1" style="2368"/>
    <col min="793" max="793" width="8.85546875" customWidth="1" style="2368"/>
    <col min="794" max="794" width="8.85546875" customWidth="1" style="2368"/>
    <col min="795" max="795" width="8.85546875" customWidth="1" style="2368"/>
    <col min="796" max="796" width="8.85546875" customWidth="1" style="2368"/>
    <col min="797" max="797" width="8.85546875" customWidth="1" style="2368"/>
    <col min="798" max="798" width="8.85546875" customWidth="1" style="2368"/>
    <col min="799" max="799" width="8.85546875" customWidth="1" style="2368"/>
    <col min="800" max="800" width="8.85546875" customWidth="1" style="2368"/>
    <col min="801" max="801" width="8.85546875" customWidth="1" style="2368"/>
    <col min="802" max="802" width="8.85546875" customWidth="1" style="2368"/>
    <col min="803" max="803" width="8.85546875" customWidth="1" style="2368"/>
    <col min="804" max="804" width="8.85546875" customWidth="1" style="2368"/>
    <col min="805" max="805" width="8.85546875" customWidth="1" style="2368"/>
    <col min="806" max="806" width="8.85546875" customWidth="1" style="2368"/>
    <col min="807" max="807" width="8.85546875" customWidth="1" style="2368"/>
    <col min="808" max="808" width="8.85546875" customWidth="1" style="2368"/>
    <col min="809" max="809" width="8.85546875" customWidth="1" style="2368"/>
    <col min="810" max="810" width="8.85546875" customWidth="1" style="2368"/>
    <col min="811" max="811" width="8.85546875" customWidth="1" style="2368"/>
    <col min="812" max="812" width="8.85546875" customWidth="1" style="2368"/>
    <col min="813" max="813" width="8.85546875" customWidth="1" style="2368"/>
    <col min="814" max="814" width="8.85546875" customWidth="1" style="2368"/>
    <col min="815" max="815" width="8.85546875" customWidth="1" style="2368"/>
    <col min="816" max="816" width="8.85546875" customWidth="1" style="2368"/>
    <col min="817" max="817" width="8.85546875" customWidth="1" style="2368"/>
    <col min="818" max="818" width="8.85546875" customWidth="1" style="2368"/>
    <col min="819" max="819" width="8.85546875" customWidth="1" style="2368"/>
    <col min="820" max="820" width="8.85546875" customWidth="1" style="2368"/>
    <col min="821" max="821" width="8.85546875" customWidth="1" style="2368"/>
    <col min="822" max="822" width="8.85546875" customWidth="1" style="2368"/>
    <col min="823" max="823" width="8.85546875" customWidth="1" style="2368"/>
    <col min="824" max="824" width="8.85546875" customWidth="1" style="2368"/>
    <col min="825" max="825" width="8.85546875" customWidth="1" style="2368"/>
    <col min="826" max="826" width="8.85546875" customWidth="1" style="2368"/>
    <col min="827" max="827" width="8.85546875" customWidth="1" style="2368"/>
    <col min="828" max="828" width="8.85546875" customWidth="1" style="2368"/>
    <col min="829" max="829" width="8.85546875" customWidth="1" style="2368"/>
    <col min="830" max="830" width="8.85546875" customWidth="1" style="2368"/>
    <col min="831" max="831" width="8.85546875" customWidth="1" style="2368"/>
    <col min="832" max="832" width="8.85546875" customWidth="1" style="2368"/>
    <col min="833" max="833" width="8.85546875" customWidth="1" style="2368"/>
    <col min="834" max="834" width="8.85546875" customWidth="1" style="2368"/>
    <col min="835" max="835" width="8.85546875" customWidth="1" style="2368"/>
    <col min="836" max="836" width="8.85546875" customWidth="1" style="2368"/>
    <col min="837" max="837" width="8.85546875" customWidth="1" style="2368"/>
    <col min="838" max="838" width="8.85546875" customWidth="1" style="2368"/>
    <col min="839" max="839" width="8.85546875" customWidth="1" style="2368"/>
    <col min="840" max="840" width="8.85546875" customWidth="1" style="2368"/>
    <col min="841" max="841" width="8.85546875" customWidth="1" style="2368"/>
    <col min="842" max="842" width="8.85546875" customWidth="1" style="2368"/>
    <col min="843" max="843" width="8.85546875" customWidth="1" style="2368"/>
    <col min="844" max="844" width="8.85546875" customWidth="1" style="2368"/>
    <col min="845" max="845" width="8.85546875" customWidth="1" style="2368"/>
    <col min="846" max="846" width="8.85546875" customWidth="1" style="2368"/>
    <col min="847" max="847" width="8.85546875" customWidth="1" style="2368"/>
    <col min="848" max="848" width="8.85546875" customWidth="1" style="2368"/>
    <col min="849" max="849" width="8.85546875" customWidth="1" style="2368"/>
    <col min="850" max="850" width="8.85546875" customWidth="1" style="2368"/>
    <col min="851" max="851" width="8.85546875" customWidth="1" style="2368"/>
    <col min="852" max="852" width="8.85546875" customWidth="1" style="2368"/>
    <col min="853" max="853" width="8.85546875" customWidth="1" style="2368"/>
    <col min="854" max="854" width="8.85546875" customWidth="1" style="2368"/>
    <col min="855" max="855" width="8.85546875" customWidth="1" style="2368"/>
    <col min="856" max="856" width="8.85546875" customWidth="1" style="2368"/>
    <col min="857" max="857" width="8.85546875" customWidth="1" style="2368"/>
    <col min="858" max="858" width="8.85546875" customWidth="1" style="2368"/>
    <col min="859" max="859" width="8.85546875" customWidth="1" style="2368"/>
    <col min="860" max="860" width="8.85546875" customWidth="1" style="2368"/>
    <col min="861" max="861" width="8.85546875" customWidth="1" style="2368"/>
    <col min="862" max="862" width="8.85546875" customWidth="1" style="2368"/>
    <col min="863" max="863" width="8.85546875" customWidth="1" style="2368"/>
    <col min="864" max="864" width="8.85546875" customWidth="1" style="2368"/>
    <col min="865" max="865" width="8.85546875" customWidth="1" style="2368"/>
    <col min="866" max="866" width="8.85546875" customWidth="1" style="2368"/>
    <col min="867" max="867" width="8.85546875" customWidth="1" style="2368"/>
    <col min="868" max="868" width="8.85546875" customWidth="1" style="2368"/>
    <col min="869" max="869" width="8.85546875" customWidth="1" style="2368"/>
    <col min="870" max="870" width="8.85546875" customWidth="1" style="2368"/>
    <col min="871" max="871" width="8.85546875" customWidth="1" style="2368"/>
    <col min="872" max="872" width="8.85546875" customWidth="1" style="2368"/>
    <col min="873" max="873" width="8.85546875" customWidth="1" style="2368"/>
    <col min="874" max="874" width="8.85546875" customWidth="1" style="2368"/>
    <col min="875" max="875" width="8.85546875" customWidth="1" style="2368"/>
    <col min="876" max="876" width="8.85546875" customWidth="1" style="2368"/>
    <col min="877" max="877" width="8.85546875" customWidth="1" style="2368"/>
    <col min="878" max="878" width="8.85546875" customWidth="1" style="2368"/>
    <col min="879" max="879" width="8.85546875" customWidth="1" style="2368"/>
    <col min="880" max="880" width="8.85546875" customWidth="1" style="2368"/>
    <col min="881" max="881" width="8.85546875" customWidth="1" style="2368"/>
    <col min="882" max="882" width="8.85546875" customWidth="1" style="2368"/>
    <col min="883" max="883" width="8.85546875" customWidth="1" style="2368"/>
    <col min="884" max="884" width="8.85546875" customWidth="1" style="2368"/>
    <col min="885" max="885" width="8.85546875" customWidth="1" style="2368"/>
    <col min="886" max="886" width="8.85546875" customWidth="1" style="2368"/>
    <col min="887" max="887" width="8.85546875" customWidth="1" style="2368"/>
    <col min="888" max="888" width="8.85546875" customWidth="1" style="2368"/>
    <col min="889" max="889" width="8.85546875" customWidth="1" style="2368"/>
    <col min="890" max="890" width="8.85546875" customWidth="1" style="2368"/>
    <col min="891" max="891" width="8.85546875" customWidth="1" style="2368"/>
    <col min="892" max="892" width="8.85546875" customWidth="1" style="2368"/>
    <col min="893" max="893" width="8.85546875" customWidth="1" style="2368"/>
    <col min="894" max="894" width="8.85546875" customWidth="1" style="2368"/>
    <col min="895" max="895" width="8.85546875" customWidth="1" style="2368"/>
    <col min="896" max="896" width="8.85546875" customWidth="1" style="2368"/>
    <col min="897" max="897" width="8.85546875" customWidth="1" style="2368"/>
    <col min="898" max="898" width="8.85546875" customWidth="1" style="2368"/>
    <col min="899" max="899" width="8.85546875" customWidth="1" style="2368"/>
    <col min="900" max="900" width="8.85546875" customWidth="1" style="2368"/>
    <col min="901" max="901" width="8.85546875" customWidth="1" style="2368"/>
    <col min="902" max="902" width="8.85546875" customWidth="1" style="2368"/>
    <col min="903" max="903" width="8.85546875" customWidth="1" style="2368"/>
    <col min="904" max="904" width="8.85546875" customWidth="1" style="2368"/>
    <col min="905" max="905" width="8.85546875" customWidth="1" style="2368"/>
    <col min="906" max="906" width="8.85546875" customWidth="1" style="2368"/>
    <col min="907" max="907" width="8.85546875" customWidth="1" style="2368"/>
    <col min="908" max="908" width="8.85546875" customWidth="1" style="2368"/>
    <col min="909" max="909" width="8.85546875" customWidth="1" style="2368"/>
    <col min="910" max="910" width="8.85546875" customWidth="1" style="2368"/>
    <col min="911" max="911" width="8.85546875" customWidth="1" style="2368"/>
    <col min="912" max="912" width="8.85546875" customWidth="1" style="2368"/>
    <col min="913" max="913" width="8.85546875" customWidth="1" style="2368"/>
    <col min="914" max="914" width="8.85546875" customWidth="1" style="2368"/>
    <col min="915" max="915" width="8.85546875" customWidth="1" style="2368"/>
    <col min="916" max="916" width="8.85546875" customWidth="1" style="2368"/>
    <col min="917" max="917" width="8.85546875" customWidth="1" style="2368"/>
    <col min="918" max="918" width="8.85546875" customWidth="1" style="2368"/>
    <col min="919" max="919" width="8.85546875" customWidth="1" style="2368"/>
    <col min="920" max="920" width="8.85546875" customWidth="1" style="2368"/>
    <col min="921" max="921" width="8.85546875" customWidth="1" style="2368"/>
    <col min="922" max="922" width="8.85546875" customWidth="1" style="2368"/>
    <col min="923" max="923" width="8.85546875" customWidth="1" style="2368"/>
    <col min="924" max="924" width="8.85546875" customWidth="1" style="2368"/>
    <col min="925" max="925" width="8.85546875" customWidth="1" style="2368"/>
    <col min="926" max="926" width="8.85546875" customWidth="1" style="2368"/>
    <col min="927" max="927" width="8.85546875" customWidth="1" style="2368"/>
    <col min="928" max="928" width="8.85546875" customWidth="1" style="2368"/>
    <col min="929" max="929" width="8.85546875" customWidth="1" style="2368"/>
    <col min="930" max="930" width="8.85546875" customWidth="1" style="2368"/>
    <col min="931" max="931" width="8.85546875" customWidth="1" style="2368"/>
    <col min="932" max="932" width="8.85546875" customWidth="1" style="2368"/>
    <col min="933" max="933" width="8.85546875" customWidth="1" style="2368"/>
    <col min="934" max="934" width="8.85546875" customWidth="1" style="2368"/>
    <col min="935" max="935" width="8.85546875" customWidth="1" style="2368"/>
    <col min="936" max="936" width="8.85546875" customWidth="1" style="2368"/>
    <col min="937" max="937" width="8.85546875" customWidth="1" style="2368"/>
    <col min="938" max="938" width="8.85546875" customWidth="1" style="2368"/>
    <col min="939" max="939" width="8.85546875" customWidth="1" style="2368"/>
    <col min="940" max="940" width="8.85546875" customWidth="1" style="2368"/>
    <col min="941" max="941" width="8.85546875" customWidth="1" style="2368"/>
    <col min="942" max="942" width="8.85546875" customWidth="1" style="2368"/>
    <col min="943" max="943" width="8.85546875" customWidth="1" style="2368"/>
    <col min="944" max="944" width="8.85546875" customWidth="1" style="2368"/>
    <col min="945" max="945" width="8.85546875" customWidth="1" style="2368"/>
    <col min="946" max="946" width="8.85546875" customWidth="1" style="2368"/>
    <col min="947" max="947" width="8.85546875" customWidth="1" style="2368"/>
    <col min="948" max="948" width="8.85546875" customWidth="1" style="2368"/>
    <col min="949" max="949" width="8.85546875" customWidth="1" style="2368"/>
    <col min="950" max="950" width="8.85546875" customWidth="1" style="2368"/>
    <col min="951" max="951" width="8.85546875" customWidth="1" style="2368"/>
    <col min="952" max="952" width="8.85546875" customWidth="1" style="2368"/>
    <col min="953" max="953" width="8.85546875" customWidth="1" style="2368"/>
    <col min="954" max="954" width="8.85546875" customWidth="1" style="2368"/>
    <col min="955" max="955" width="8.85546875" customWidth="1" style="2368"/>
    <col min="956" max="956" width="8.85546875" customWidth="1" style="2368"/>
    <col min="957" max="957" width="8.85546875" customWidth="1" style="2368"/>
    <col min="958" max="958" width="8.85546875" customWidth="1" style="2368"/>
    <col min="959" max="959" width="8.85546875" customWidth="1" style="2368"/>
    <col min="960" max="960" width="8.85546875" customWidth="1" style="2368"/>
    <col min="961" max="961" width="8.85546875" customWidth="1" style="2368"/>
    <col min="962" max="962" width="8.85546875" customWidth="1" style="2368"/>
    <col min="963" max="963" width="8.85546875" customWidth="1" style="2368"/>
    <col min="964" max="964" width="8.85546875" customWidth="1" style="2368"/>
    <col min="965" max="965" width="8.85546875" customWidth="1" style="2368"/>
    <col min="966" max="966" width="8.85546875" customWidth="1" style="2368"/>
    <col min="967" max="967" width="8.85546875" customWidth="1" style="2368"/>
    <col min="968" max="968" width="8.85546875" customWidth="1" style="2368"/>
    <col min="969" max="969" width="8.85546875" customWidth="1" style="2368"/>
    <col min="970" max="970" width="8.85546875" customWidth="1" style="2368"/>
    <col min="971" max="971" width="8.85546875" customWidth="1" style="2368"/>
    <col min="972" max="972" width="8.85546875" customWidth="1" style="2368"/>
    <col min="973" max="973" width="8.85546875" customWidth="1" style="2368"/>
    <col min="974" max="974" width="8.85546875" customWidth="1" style="2368"/>
    <col min="975" max="975" width="8.85546875" customWidth="1" style="2368"/>
    <col min="976" max="976" width="8.85546875" customWidth="1" style="2368"/>
    <col min="977" max="977" width="8.85546875" customWidth="1" style="2368"/>
    <col min="978" max="978" width="8.85546875" customWidth="1" style="2368"/>
    <col min="979" max="979" width="8.85546875" customWidth="1" style="2368"/>
    <col min="980" max="980" width="8.85546875" customWidth="1" style="2368"/>
    <col min="981" max="981" width="8.85546875" customWidth="1" style="2368"/>
    <col min="982" max="982" width="8.85546875" customWidth="1" style="2368"/>
    <col min="983" max="983" width="8.85546875" customWidth="1" style="2368"/>
    <col min="984" max="984" width="8.85546875" customWidth="1" style="2368"/>
    <col min="985" max="985" width="8.85546875" customWidth="1" style="2368"/>
    <col min="986" max="986" width="8.85546875" customWidth="1" style="2368"/>
    <col min="987" max="987" width="8.85546875" customWidth="1" style="2368"/>
    <col min="988" max="988" width="8.85546875" customWidth="1" style="2368"/>
    <col min="989" max="989" width="8.85546875" customWidth="1" style="2368"/>
    <col min="990" max="990" width="8.85546875" customWidth="1" style="2368"/>
    <col min="991" max="991" width="8.85546875" customWidth="1" style="2368"/>
    <col min="992" max="992" width="8.85546875" customWidth="1" style="2368"/>
    <col min="993" max="993" width="8.85546875" customWidth="1" style="2368"/>
    <col min="994" max="994" width="8.85546875" customWidth="1" style="2368"/>
    <col min="995" max="995" width="8.85546875" customWidth="1" style="2368"/>
    <col min="996" max="996" width="8.85546875" customWidth="1" style="2368"/>
    <col min="997" max="997" width="8.85546875" customWidth="1" style="2368"/>
    <col min="998" max="998" width="8.85546875" customWidth="1" style="2368"/>
    <col min="999" max="999" width="8.85546875" customWidth="1" style="2368"/>
    <col min="1000" max="1000" width="8.85546875" customWidth="1" style="2368"/>
    <col min="1001" max="1001" width="8.85546875" customWidth="1" style="2368"/>
    <col min="1002" max="1002" width="8.85546875" customWidth="1" style="2368"/>
    <col min="1003" max="1003" width="8.85546875" customWidth="1" style="2368"/>
    <col min="1004" max="1004" width="8.85546875" customWidth="1" style="2368"/>
    <col min="1005" max="1005" width="8.85546875" customWidth="1" style="2368"/>
    <col min="1006" max="1006" width="8.85546875" customWidth="1" style="2368"/>
    <col min="1007" max="1007" width="8.85546875" customWidth="1" style="2368"/>
    <col min="1008" max="1008" width="8.85546875" customWidth="1" style="2368"/>
    <col min="1009" max="1009" width="8.85546875" customWidth="1" style="2368"/>
    <col min="1010" max="1010" width="8.85546875" customWidth="1" style="2368"/>
    <col min="1011" max="1011" width="8.85546875" customWidth="1" style="2368"/>
    <col min="1012" max="1012" width="8.85546875" customWidth="1" style="2368"/>
    <col min="1013" max="1013" width="8.85546875" customWidth="1" style="2368"/>
    <col min="1014" max="1014" width="8.85546875" customWidth="1" style="2368"/>
    <col min="1015" max="1015" width="8.85546875" customWidth="1" style="2368"/>
    <col min="1016" max="1016" width="8.85546875" customWidth="1" style="2368"/>
    <col min="1017" max="1017" width="8.85546875" customWidth="1" style="2368"/>
    <col min="1018" max="1018" width="8.85546875" customWidth="1" style="2368"/>
    <col min="1019" max="1019" width="8.85546875" customWidth="1" style="2368"/>
    <col min="1020" max="1020" width="8.85546875" customWidth="1" style="2368"/>
    <col min="1021" max="1021" width="8.85546875" customWidth="1" style="2368"/>
    <col min="1022" max="1022" width="8.85546875" customWidth="1" style="2368"/>
    <col min="1023" max="1023" width="8.85546875" customWidth="1" style="2368"/>
    <col min="1024" max="1024" width="8.85546875" customWidth="1" style="2368"/>
  </cols>
  <sheetData>
    <row r="1" ht="18.95" customHeight="1" x14ac:dyDescent="0.3" s="3213" customFormat="1">
      <c r="B1" s="3210"/>
      <c r="C1" s="3210"/>
      <c r="G1" s="3211"/>
      <c r="H1" s="3211"/>
      <c r="J1" s="3212" t="s">
        <v>62</v>
      </c>
    </row>
    <row r="2" ht="18.95" customHeight="1" x14ac:dyDescent="0.2" s="217" customFormat="1">
      <c r="B2" s="923" t="s">
        <v>2622</v>
      </c>
      <c r="G2" s="3214"/>
      <c r="H2" s="3214"/>
      <c r="J2" s="3212" t="s">
        <v>64</v>
      </c>
    </row>
    <row r="3" ht="18.95" customHeight="1" x14ac:dyDescent="0.25">
      <c r="G3" s="3214"/>
      <c r="H3" s="3214"/>
      <c r="J3" s="3215" t="s">
        <v>65</v>
      </c>
    </row>
    <row r="4" hidden="1" x14ac:dyDescent="0.25">
      <c r="G4" s="3214"/>
      <c r="H4" s="3214"/>
      <c r="J4" s="3215"/>
    </row>
    <row r="5" hidden="1" x14ac:dyDescent="0.25">
      <c r="G5" s="3214"/>
      <c r="H5" s="3214"/>
      <c r="J5" s="3215"/>
    </row>
    <row r="6" hidden="1" x14ac:dyDescent="0.25">
      <c r="G6" s="3214"/>
      <c r="H6" s="3214"/>
      <c r="J6" s="3215"/>
    </row>
    <row r="7" hidden="1" x14ac:dyDescent="0.25">
      <c r="G7" s="3214"/>
      <c r="H7" s="3214"/>
      <c r="J7" s="3215"/>
    </row>
    <row r="8" ht="15.75" customHeight="1" x14ac:dyDescent="0.3">
      <c r="B8" s="6" t="s">
        <v>66</v>
      </c>
      <c r="G8" s="3214"/>
      <c r="H8" s="3214"/>
    </row>
    <row r="9" ht="36.75" customHeight="1" x14ac:dyDescent="0.3">
      <c r="B9" s="3216" t="s">
        <v>2623</v>
      </c>
      <c r="C9" s="3217" t="s">
        <v>2624</v>
      </c>
      <c r="D9" s="3217" t="s">
        <v>2625</v>
      </c>
      <c r="E9" s="3217" t="s">
        <v>2626</v>
      </c>
      <c r="F9" s="3217" t="s">
        <v>2627</v>
      </c>
      <c r="G9" s="3217" t="s">
        <v>2628</v>
      </c>
      <c r="H9" s="3217" t="s">
        <v>2629</v>
      </c>
      <c r="I9" s="3218" t="s">
        <v>2630</v>
      </c>
      <c r="J9" s="3218" t="s">
        <v>2631</v>
      </c>
    </row>
    <row r="10" x14ac:dyDescent="0.25">
      <c r="B10" s="340" t="s">
        <v>2632</v>
      </c>
    </row>
    <row r="11" x14ac:dyDescent="0.25"/>
    <row r="12" x14ac:dyDescent="0.25">
      <c r="B12" s="3219"/>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